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canning Data\Scanning Data (07.08.2025)\ok\18.08.2025 - Copy\1\"/>
    </mc:Choice>
  </mc:AlternateContent>
  <bookViews>
    <workbookView xWindow="11430" yWindow="0" windowWidth="11715" windowHeight="12330"/>
  </bookViews>
  <sheets>
    <sheet name="Sheet1" sheetId="1" r:id="rId1"/>
  </sheets>
  <definedNames>
    <definedName name="_xlnm.Print_Area" localSheetId="0">Sheet1!$A$1:$E$54</definedName>
  </definedNames>
  <calcPr calcId="162913"/>
</workbook>
</file>

<file path=xl/sharedStrings.xml><?xml version="1.0" encoding="utf-8"?>
<sst xmlns="http://schemas.openxmlformats.org/spreadsheetml/2006/main" count="144" uniqueCount="138">
  <si>
    <t>S.NO</t>
  </si>
  <si>
    <t>COMPLAINT NO</t>
  </si>
  <si>
    <t>NAME AND ADDRESS OF THE COMPLAINANT</t>
  </si>
  <si>
    <t>NAME OF THE AGENCY COMPLAINED AGAINST</t>
  </si>
  <si>
    <t>SUBJECT</t>
  </si>
  <si>
    <t>Police Department</t>
  </si>
  <si>
    <t>Revenue Department</t>
  </si>
  <si>
    <t>POS/148/HYD/2025</t>
  </si>
  <si>
    <t>District Accounts Officer, Matiari</t>
  </si>
  <si>
    <t>POS/183/2025/RM-12</t>
  </si>
  <si>
    <t>Joint Director, Labour Department, Mirpurkhas</t>
  </si>
  <si>
    <t>POS/279/2025/F-06</t>
  </si>
  <si>
    <t>POS/398/2025/NWS-17</t>
  </si>
  <si>
    <t>School Education Department</t>
  </si>
  <si>
    <t>Assistant Commissioner, Ratodero, District Larkana</t>
  </si>
  <si>
    <t>POS/1485/2025/J-13</t>
  </si>
  <si>
    <t>University of Karachi</t>
  </si>
  <si>
    <t>POS/1931/2025/KM/KW</t>
  </si>
  <si>
    <t>TMC Baldia Town</t>
  </si>
  <si>
    <t>POS/2249/2023/B-29/J</t>
  </si>
  <si>
    <t>College Education Department</t>
  </si>
  <si>
    <t>POS/2615/2025/F-41</t>
  </si>
  <si>
    <t>POS/2630/2023/B-33</t>
  </si>
  <si>
    <t>POS/4036/TTA/31/2024</t>
  </si>
  <si>
    <t>POS/4098/ROJ-258(JBD)/2024</t>
  </si>
  <si>
    <t>Sindh Local Board (Local Government Department)</t>
  </si>
  <si>
    <t>POS/4737/2024/HYD/778</t>
  </si>
  <si>
    <t>Executive Engineer Irrigation, Nusrat Division, Shaheed Benazirabad</t>
  </si>
  <si>
    <t>POS/4812/2023/HYD/299</t>
  </si>
  <si>
    <t>District Education Officer (Primary), Hyderabad</t>
  </si>
  <si>
    <t>POS/RO-NF-16/25/NFZ-22</t>
  </si>
  <si>
    <t>Mr. Javed Ali Bhurt, Bhorti No.1, P.O. Bhorti, Taluka Kandiaro, District Naushahro Feroze.</t>
  </si>
  <si>
    <t>Health Department / PPHI, Naushahro Feroze</t>
  </si>
  <si>
    <t>ALLEGED MISBEHAVIOUR AND NON-TREATMENT OF MINOR SON OF THE COMPLAINANT AT THE PPHI HOSPITAL BHORTI. ILLEGAL SALE OF MEDICINES BY THE INCHARGE OF THE HOSPITAL AND STAFF ALSO ALLEGED.</t>
  </si>
  <si>
    <t>POS/7118/ROJ-159(JBD)/2022</t>
  </si>
  <si>
    <t>POS/7611/ROJ-216(JBD)/2023</t>
  </si>
  <si>
    <t>Finance Department</t>
  </si>
  <si>
    <t>POS/7637/2023/KC</t>
  </si>
  <si>
    <t>POS/7907/2022/HYD/RM-266</t>
  </si>
  <si>
    <t>Market Committee, Tando Allahyar</t>
  </si>
  <si>
    <t>POS/8222/2023/KM(W)</t>
  </si>
  <si>
    <t>Karachi Water &amp; Sewerage Corporation (KW&amp;SC)</t>
  </si>
  <si>
    <t>POS/RN/97/2024/NWS-105</t>
  </si>
  <si>
    <t>Irrigation Department</t>
  </si>
  <si>
    <t>POS/RN/103/2024/NWS-111</t>
  </si>
  <si>
    <t>Excise &amp; Taxation Department</t>
  </si>
  <si>
    <t>.</t>
  </si>
  <si>
    <t>POS/RN/105/2024/NWS-113</t>
  </si>
  <si>
    <t>Local Government Department</t>
  </si>
  <si>
    <t>POS/ROG-86/GTK/2024</t>
  </si>
  <si>
    <t>Public Health Engineering Division, District Ghotki</t>
  </si>
  <si>
    <t>POS/ROK-581/(Khp)/2025</t>
  </si>
  <si>
    <t>Municipal Committee Khairpur</t>
  </si>
  <si>
    <t>POS/ROK-584/(Khp)/2025</t>
  </si>
  <si>
    <t>Sindh Bank, Kot Bungalow Branch, Kotdiji</t>
  </si>
  <si>
    <t>POS/ROK-610/(Khp)/2025</t>
  </si>
  <si>
    <t>Education Department</t>
  </si>
  <si>
    <t>POS/ROM/103/2025/RM-171</t>
  </si>
  <si>
    <t>Assistant Commissioner, Kunri, District Umerkot</t>
  </si>
  <si>
    <t>POS/ROM/178/2025/RM-232</t>
  </si>
  <si>
    <t>District Education Officer (Primary), Mirpurkhas</t>
  </si>
  <si>
    <t>POS/TTA/29/2025</t>
  </si>
  <si>
    <t>1. Public Health Engineering Department
2. Works &amp; Services Department</t>
  </si>
  <si>
    <t>Mr. Danish Mujeeb, R/o Main Station Road, Near Coach Stop, Taluka Kot Ghulam Muhammad</t>
  </si>
  <si>
    <t>COMPLAINT AGAINST LABOUR DEPARTMENT ALLEGING NON-PAYMENT OF MINIMUM WAGES @ RS.37,000/- TO THE COMPLAINANT BY THARPARKAR SUGAR MILLS</t>
  </si>
  <si>
    <t>Ms. Nigar Rahu d/o Dodo Rahu, R/o Village Shahmeer Rahu, Taluka Saeedabad, District Matiari</t>
  </si>
  <si>
    <t>COMPLAINT AGAINST DISTRICT ACCOUNTS OFFICER MATIARI ALLEGING UNJUSTIFIED STOPPAGE OF FAMILY PENSION OF THE COMPLAINANT</t>
  </si>
  <si>
    <t>Dr. Syeda Sakina Riaz Shah D/o Syed Riaz-ul-Hassan Shah, R/o 81-B, Block-A, SMCHS, Karachi</t>
  </si>
  <si>
    <t>ALLEGED INORDINATE DELAY IN ISSUANCE OF FINAL ORDER ON APPEAL OF THE COMPLAINANT</t>
  </si>
  <si>
    <t>Mr. Mehtab Ali s/o Ghulam Mustafa, R/o Village Mehmood Otho, P.O Daulatpur, Taluka Kazi Ahmed, District Shaheed Benazirabad</t>
  </si>
  <si>
    <t>INORDINATE DELAY IN APPOINTMENT OF THE COMPLAINANT AS PST THOUGH HE PASSED IBA TEST WITH 42 MARKS IN 2021. REQUEST FOR INTERVENTION</t>
  </si>
  <si>
    <t>POS/864/RL-45(LKA)2024</t>
  </si>
  <si>
    <t>Mr. Riaz Ahmed Narejo, R/o near Post Office Naudero, District Larkana</t>
  </si>
  <si>
    <t>COMPLAINT AGAINST MUKHTIARKAR (REVENUE) RATODERO ALLEGING FAILURE TO KEEP ENTRY OF LAND IN THE RECORDS OF RIGHTS</t>
  </si>
  <si>
    <t>Mr. Umais Bhojani, R/o R-C5/169, Mehboob Ali Building, Ranchor Line, Karachi</t>
  </si>
  <si>
    <t>COMPLAINT REGARDING ALLEGED NON-REFUND OF EXAMINATION FEE OF RS.16,800/- RECEIVED FROM THE COMPLAINANT BUT DID NOT ISSUE THE ADMIT CARD</t>
  </si>
  <si>
    <t>Mr. Zahid Ali</t>
  </si>
  <si>
    <t>Mr. Laveet Kumar</t>
  </si>
  <si>
    <t>Mr. Muhammad Zayaan Hussain, R/o House No. 135, Saadi Garden, Block-1, Karachi</t>
  </si>
  <si>
    <t>COMPLAINT AGAINST FAYAZ JATOI TAPEDAR DEH VIKIA SANGI, TALUKA &amp; DISTRICT LARKANA WHO ALLEGEDLY DEMANDED BRIBE FOR FOTIKHATA BADAL OF LAND LEFT BY DECEASED FATHER OF THE COMPLAINANT</t>
  </si>
  <si>
    <t>Mst. Narjis Zehra, R/o R-1050, Block-20, F.B Area, Karachi</t>
  </si>
  <si>
    <t>INORDINATE DELAY IN DECIDING TRANSFER OF COMPLAINANT MST. NARJIS ZEHRA FROM DISTRICT HYDERABAD TO DISTRICT KARACHI CENTRAL UNDER WEDLOCK POLICY</t>
  </si>
  <si>
    <t>Mst. Amna, Wd/o Ghulam Rasool Palijo, R/o Gulzar Ali, Palijo Goth, P.O Jangshahi, District Thatta</t>
  </si>
  <si>
    <t>DELAY IN APPOINTMENT AGAINST DECEASED QUOTA, DESPITE QUALIFYING THE TEST</t>
  </si>
  <si>
    <t>Dr. Abdul Rashid Memon, r/o H.No. 450/51, MohallaNaib, Gharibabad, District Jacobabad</t>
  </si>
  <si>
    <t>COMPLAINT AS INCREASE IN PENSION NOT BEING ALLOWED</t>
  </si>
  <si>
    <t>Mr. Muhammad Raza Ahmed S/o Mushabbar Ali Shah, R/o H.No: 112, Block-C, Unit No: 06, Latifabad, Hyderabad</t>
  </si>
  <si>
    <t>COMPLAINT AGAINST DISTRICT EDUCATION OFFICER (PRIMARY) ALLEGING INORDINATE DELAY IN APPOINTMENT OF COMPLAINANT AS PRIMARY SCHOOL TEACHER</t>
  </si>
  <si>
    <t>Mst. Khatoon W/o Ali Muhammad Lashari, C/o Advocate Ayaz Saleh Palijo, D-10, Palijo House, Qasimabad, Hyderabad</t>
  </si>
  <si>
    <t>COMPLAINT REGARDING NON-IMPLEMENTATION OF WATER SHARE LIST OF WC-9/AR, EX-SETHARKI DISTRIBUTORY, TALUKA DOUR, DISTRICT SHAHEED BENAZIRABAD</t>
  </si>
  <si>
    <t>POS/6463/ROJ-145(JBD)/2022  POS/7344/ROJ-168(JBD)/2022</t>
  </si>
  <si>
    <t>Mr. Fayaz Ahmed Domki, R/o Old MCB Mohalla Buxapur, Taluka Kashmore, District Kashmore</t>
  </si>
  <si>
    <t>COMPLAINT REGARDING NON-AVAILABILITY OF FACILITIES LIKE PROPER ROADS AND DRAINAGE SYSTEM IN AREA OF THE COMPLAINANT CAUSING PROBLEMS</t>
  </si>
  <si>
    <t>Mr. Raheel Abbas S/o Ghayoor Abbas Buriro, R/o Village Miranpur Buriro, Taluka Garhi Khairo, District Jacobabad</t>
  </si>
  <si>
    <t>COMPLAINT REGARDING DELAY IN CONSTRUCTION OF BUILDING FOR POLICE STATION MIRANPUR BURIRO, TALUKA GARHI KHAIRO</t>
  </si>
  <si>
    <t>Mr. Shahzad Hussain, R/o Babu Mohallah, Station Road, Jacobabad</t>
  </si>
  <si>
    <t>COMPLAINT REGARDING DELAY IN PAYMENT OF ARREARS OF SALARY OF THE COMPLAINANT</t>
  </si>
  <si>
    <t>Mst. Fareeda Sarwar, R/o Flat No. E-8, 3rd Floor, Bakhshi Square, Ayesha Manzil, Block-7, F.B. Area, Karachi</t>
  </si>
  <si>
    <t>INORDINATE DELAY IN REIMBURSEMENT OF MEDICAL CHARGES INCURRED BY COMPLAINANT'S DECEASED HUSBAND</t>
  </si>
  <si>
    <t>Mr. Zahid Ali, House No. 847, Mohalla Khatri Para, Tando Allahyar</t>
  </si>
  <si>
    <t>COMPLAINT AGAINST MARKET COMMITTEE TANDO ALLAHYAR ALLEGING NON-RESTORATION OF CANCELLED SHOP OF THE COMPLAINANT</t>
  </si>
  <si>
    <t>Mr. Paras Khursheed, R/o House No. 831, Block-J, Street No-11, Sector 11 1/2, Orangi Town, Karachi</t>
  </si>
  <si>
    <t>COMPLAINT AGAINST KARACHI WATER &amp; SEWERAGE CORPORATION ALLEGING SHORTAGE OF DRINKING WATER IN SECTOR-11 1/2, ORANGI TOWN, KARACHI</t>
  </si>
  <si>
    <t>Mst. Darakshan, R/o Village Sohrab Khan Bugti, Deh-106 Nasrat, Union Council Jhoro Khan Shar, Taluka Daur, District Shaheed Benazirabad</t>
  </si>
  <si>
    <t>INACTION ON THE APPLICATION MADE TO THE EXECUTIVE ENGINEER NASRAT DIVISION SHAHEED BENAZIRABAD BY THE COMPLAINANT FOR NEW SEPARATE OUTLET/WATER COURSE FROM THE VESRO MINOR FOR HER LAND</t>
  </si>
  <si>
    <t>Mr. Ghulam Mustafa S/o Ghulam Hussain Abbasi, House No. 501, near Municipal Dispensary, Gharibabad, Nawabshah, District Shaheed Benazirabad</t>
  </si>
  <si>
    <t>COMPLAINT AGAINST MUSHTAQUE AHMED ABBASI, JUNIOR CLERK, EXCISE &amp; TAXATION DEPARTMENT</t>
  </si>
  <si>
    <t>Mst. Sahib Khatoon W/o Muhammad Taqi, Village Chibhar Khan Satiaro, Post &amp; Taluka Sakrand, District Shaheed Benazirabad</t>
  </si>
  <si>
    <t>NON-PROVISION OF SEWING MACHINE FROM UC FUNDS BY UC SECRETARY HAMAL FAQEER, EMBEZZLEMENT IN UC FUNDS BY UC CHAIRMAN AND SECRETARY ALSO ALLEGED</t>
  </si>
  <si>
    <t>Mr. Abdul Razaque S/o Muhammad Ramzan, R/o Village Muhammad Hayat Magsi, Taluka Mirpur Mathelo, District Ghotki</t>
  </si>
  <si>
    <t>COMPLAINT REGARDING NON-PAYMENT OF FOUR YEARS SALARIES TO THE COMPLAINANT</t>
  </si>
  <si>
    <t>Mr. Zulfiqar Ali S/o Muhammad Paryal Soomro, R/o Near Government Girls High School, Luqman, Khairpur Mir’s</t>
  </si>
  <si>
    <t>REQUEST FOR DISMANTLING THE RCC STRUCTURE CONSTRUCTED IN FRONT OF THE COMPLAINANT'S HOUSE</t>
  </si>
  <si>
    <t>Principal, MAG Elementary School, Railway Phattak, Tando Masti Khan, Taluka Kotdiji, District Khairpur Mir’s</t>
  </si>
  <si>
    <t>COMPLAINT AGAINST MR. ISHFAQUE HUSSAIN LUHRANI, BRANCH MANAGER, SINDH BANK KOT BUNGALOW, FOR NOT OPENING SALARY ACCOUNTS OF TEACHING STAFF</t>
  </si>
  <si>
    <t>M/s Naeem Ahmed &amp; others, R/o Village Kanbhra, Town Committee Ahmedpur, Taluka Kingri, District Khairpur Mir’s</t>
  </si>
  <si>
    <t>COMPLAINT AGAINST USE OF SUBSTANDARD MATERIAL IN CONSTRUCTION OF GBPS KAREEM DINO KHAMBHRO, TALUKA KINGRI</t>
  </si>
  <si>
    <t>Mr. Abid Parvez, R/o Bank Street, Nabi Sir Road, Kunri, District Umerkot</t>
  </si>
  <si>
    <t>COMPLAINT AGAINST MUKHTIARKAR (REVENUE) TALUKA KUNRI ALLEGING FAILURE TO MUTATE THE FOTIKHATA OF PROPERTY LEFT BY THE PARENTS OF THE COMPLAINANT</t>
  </si>
  <si>
    <t>Mr. Jahangir Dayo S/o Bhali Dino Dayo, R/o Dayo Mohallah, Ward-2, Taluka &amp; District Thatta</t>
  </si>
  <si>
    <t>ISSUANCE OF FAKE CHALLAN BY THE ASSISTANT OF ARM LICENSE BRANCH, OFFICE OF DEPUTY COMMISSIONER THATTA</t>
  </si>
  <si>
    <t>POS/TTA/55/2025</t>
  </si>
  <si>
    <t>District Account Office Thatta</t>
  </si>
  <si>
    <t>FAILURE OF AGENCY IN CORRECTING COMPLAINANT'S SERVICE RECORD</t>
  </si>
  <si>
    <t>Mr. Dost Ali Bikik S/o. Shoukat Ali Bikik,  
R/o. Village Haji Abdullah Bikik Samohi, Thatta,  
District Thatta</t>
  </si>
  <si>
    <t>POS/TTA/43/2025</t>
  </si>
  <si>
    <t>Mr. Ali Muhammad s/o Maaman Helayo,  
R/o Goth Muhammad Yousuf Helayo,  
P.O. Kenjhar, Taluka &amp; District Thatta</t>
  </si>
  <si>
    <t>Sindh Tourism Development Corporation</t>
  </si>
  <si>
    <t>DELAY IN ISSUANCE OF RETIREMENT ORDER AND APPOINTMENT OF THE SON OF THE COMPLAINANT AGAINST SON QUOTA</t>
  </si>
  <si>
    <t>POS/TTA/13/2025</t>
  </si>
  <si>
    <t>Mr. Muhammad Saqib S/o. Orangzaib Akhtar  
R/o. Shah Latif Colony House No. 18, Makli  
Taluka &amp; District Thatta</t>
  </si>
  <si>
    <t>COMPLAINT AGAINST FINANCE DEPARTMENT REGARDING DELAY IN FINALIZATION OF SALARY DIFFERENTIAL BILLS</t>
  </si>
  <si>
    <t>POS/ROS/SKK-101/2024</t>
  </si>
  <si>
    <t>i) District Education Officer (Primary), Sukkur  
ii) District Accounts Officer, Sukkur</t>
  </si>
  <si>
    <t>COMPLAINT REGARDING INORDINATE DELAY IN OPENING SALARY I.D. OF THE COMPLAINANT</t>
  </si>
  <si>
    <t>Mr. Abdul Aziz Dayo, R/o. Village Thikratho, Taluka Pano Akil, District Sukkur</t>
  </si>
  <si>
    <t>Mst. Shumaila Waqar, R/o House No. 75, Mir Allah Bachayo Colony, Mirpurkhas</t>
  </si>
  <si>
    <t>COMPLAINT AGAINST DISTRICT EDUCATION OFFICER PRIMARY ALLEGING FAILURE TO UPLOAD THE VACANCIES OF PRIMARY SCHOOL TEACHERS OF TALUKA HUSSAIN BUX 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</si>
</sst>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3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topLeftCell="A36" zoomScale="90" zoomScaleNormal="90" zoomScaleSheetLayoutView="120" workbookViewId="0">
      <selection activeCell="E36" sqref="A2:E36"/>
    </sheetView>
  </sheetViews>
  <sheetFormatPr defaultColWidth="9.140625" defaultRowHeight="15" x14ac:dyDescent="0.25"/>
  <cols>
    <col min="1" max="1" width="5.5703125" style="5" customWidth="1"/>
    <col min="2" max="2" width="26.7109375" style="2" customWidth="1"/>
    <col min="3" max="3" width="41.5703125" style="3" customWidth="1"/>
    <col min="4" max="4" width="33.5703125" style="2" bestFit="1" customWidth="1"/>
    <col min="5" max="5" width="73.7109375" style="2" customWidth="1"/>
    <col min="6" max="16384" width="9.140625" style="2"/>
  </cols>
  <sheetData>
    <row r="1" spans="1:5" s="1" customFormat="1" ht="30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0" x14ac:dyDescent="0.25">
      <c r="A2" s="5">
        <v>1</v>
      </c>
      <c r="B2" s="2" t="s">
        <v>90</v>
      </c>
      <c r="C2" s="2" t="s">
        <v>91</v>
      </c>
      <c r="D2" s="2" t="s">
        <v>62</v>
      </c>
      <c r="E2" s="2" t="s">
        <v>92</v>
      </c>
    </row>
    <row r="3" spans="1:5" ht="45" x14ac:dyDescent="0.25">
      <c r="A3" s="5">
        <v>2</v>
      </c>
      <c r="B3" s="2" t="s">
        <v>7</v>
      </c>
      <c r="C3" s="2" t="s">
        <v>65</v>
      </c>
      <c r="D3" s="2" t="s">
        <v>8</v>
      </c>
      <c r="E3" s="2" t="s">
        <v>66</v>
      </c>
    </row>
    <row r="4" spans="1:5" ht="45" x14ac:dyDescent="0.25">
      <c r="A4" s="5">
        <v>3</v>
      </c>
      <c r="B4" s="2" t="s">
        <v>9</v>
      </c>
      <c r="C4" s="2" t="s">
        <v>63</v>
      </c>
      <c r="D4" s="2" t="s">
        <v>10</v>
      </c>
      <c r="E4" s="2" t="s">
        <v>64</v>
      </c>
    </row>
    <row r="5" spans="1:5" ht="45" x14ac:dyDescent="0.25">
      <c r="A5" s="5">
        <v>4</v>
      </c>
      <c r="B5" s="2" t="s">
        <v>11</v>
      </c>
      <c r="C5" s="2" t="s">
        <v>67</v>
      </c>
      <c r="D5" s="2" t="s">
        <v>6</v>
      </c>
      <c r="E5" s="2" t="s">
        <v>68</v>
      </c>
    </row>
    <row r="6" spans="1:5" ht="60" x14ac:dyDescent="0.25">
      <c r="A6" s="5">
        <v>5</v>
      </c>
      <c r="B6" s="2" t="s">
        <v>12</v>
      </c>
      <c r="C6" s="2" t="s">
        <v>69</v>
      </c>
      <c r="D6" s="2" t="s">
        <v>13</v>
      </c>
      <c r="E6" s="2" t="s">
        <v>70</v>
      </c>
    </row>
    <row r="7" spans="1:5" ht="30" x14ac:dyDescent="0.25">
      <c r="A7" s="5">
        <v>6</v>
      </c>
      <c r="B7" s="2" t="s">
        <v>71</v>
      </c>
      <c r="C7" s="2" t="s">
        <v>72</v>
      </c>
      <c r="D7" s="2" t="s">
        <v>14</v>
      </c>
      <c r="E7" s="2" t="s">
        <v>73</v>
      </c>
    </row>
    <row r="8" spans="1:5" ht="45" x14ac:dyDescent="0.25">
      <c r="A8" s="5">
        <v>7</v>
      </c>
      <c r="B8" s="2" t="s">
        <v>15</v>
      </c>
      <c r="C8" s="2" t="s">
        <v>74</v>
      </c>
      <c r="D8" s="2" t="s">
        <v>16</v>
      </c>
      <c r="E8" s="2" t="s">
        <v>75</v>
      </c>
    </row>
    <row r="9" spans="1:5" x14ac:dyDescent="0.25">
      <c r="A9" s="5">
        <v>8</v>
      </c>
      <c r="B9" s="2" t="s">
        <v>17</v>
      </c>
      <c r="C9" s="2" t="s">
        <v>76</v>
      </c>
      <c r="D9" s="2" t="s">
        <v>18</v>
      </c>
    </row>
    <row r="10" spans="1:5" x14ac:dyDescent="0.25">
      <c r="A10" s="5">
        <v>9</v>
      </c>
      <c r="B10" s="2" t="s">
        <v>19</v>
      </c>
      <c r="C10" s="3" t="s">
        <v>77</v>
      </c>
      <c r="D10" s="2" t="s">
        <v>20</v>
      </c>
    </row>
    <row r="11" spans="1:5" ht="45" x14ac:dyDescent="0.25">
      <c r="A11" s="5">
        <v>10</v>
      </c>
      <c r="B11" s="2" t="s">
        <v>21</v>
      </c>
      <c r="C11" s="2" t="s">
        <v>78</v>
      </c>
      <c r="D11" s="2" t="s">
        <v>6</v>
      </c>
      <c r="E11" s="2" t="s">
        <v>79</v>
      </c>
    </row>
    <row r="12" spans="1:5" ht="45" x14ac:dyDescent="0.25">
      <c r="A12" s="5">
        <v>11</v>
      </c>
      <c r="B12" s="2" t="s">
        <v>22</v>
      </c>
      <c r="C12" s="2" t="s">
        <v>80</v>
      </c>
      <c r="D12" s="2" t="s">
        <v>13</v>
      </c>
      <c r="E12" s="2" t="s">
        <v>81</v>
      </c>
    </row>
    <row r="13" spans="1:5" ht="45" x14ac:dyDescent="0.25">
      <c r="A13" s="5">
        <v>12</v>
      </c>
      <c r="B13" s="2" t="s">
        <v>23</v>
      </c>
      <c r="C13" s="2" t="s">
        <v>82</v>
      </c>
      <c r="D13" s="2" t="s">
        <v>5</v>
      </c>
      <c r="E13" s="2" t="s">
        <v>83</v>
      </c>
    </row>
    <row r="14" spans="1:5" ht="30" x14ac:dyDescent="0.25">
      <c r="A14" s="5">
        <v>13</v>
      </c>
      <c r="B14" s="2" t="s">
        <v>24</v>
      </c>
      <c r="C14" s="2" t="s">
        <v>84</v>
      </c>
      <c r="D14" s="2" t="s">
        <v>25</v>
      </c>
      <c r="E14" s="2" t="s">
        <v>85</v>
      </c>
    </row>
    <row r="15" spans="1:5" ht="45" x14ac:dyDescent="0.25">
      <c r="A15" s="5">
        <v>14</v>
      </c>
      <c r="B15" s="2" t="s">
        <v>26</v>
      </c>
      <c r="C15" s="2" t="s">
        <v>88</v>
      </c>
      <c r="D15" s="2" t="s">
        <v>27</v>
      </c>
      <c r="E15" s="2" t="s">
        <v>89</v>
      </c>
    </row>
    <row r="16" spans="1:5" ht="45" x14ac:dyDescent="0.25">
      <c r="A16" s="5">
        <v>15</v>
      </c>
      <c r="B16" s="2" t="s">
        <v>28</v>
      </c>
      <c r="C16" s="2" t="s">
        <v>86</v>
      </c>
      <c r="D16" s="2" t="s">
        <v>29</v>
      </c>
      <c r="E16" s="2" t="s">
        <v>87</v>
      </c>
    </row>
    <row r="17" spans="1:13" ht="45" x14ac:dyDescent="0.25">
      <c r="A17" s="5">
        <v>16</v>
      </c>
      <c r="B17" s="2" t="s">
        <v>30</v>
      </c>
      <c r="C17" s="2" t="s">
        <v>31</v>
      </c>
      <c r="D17" s="2" t="s">
        <v>32</v>
      </c>
      <c r="E17" s="2" t="s">
        <v>33</v>
      </c>
    </row>
    <row r="18" spans="1:13" ht="45" x14ac:dyDescent="0.25">
      <c r="A18" s="5">
        <v>17</v>
      </c>
      <c r="B18" s="2" t="s">
        <v>34</v>
      </c>
      <c r="C18" s="2" t="s">
        <v>93</v>
      </c>
      <c r="D18" s="2" t="s">
        <v>5</v>
      </c>
      <c r="E18" s="2" t="s">
        <v>94</v>
      </c>
    </row>
    <row r="19" spans="1:13" ht="30" x14ac:dyDescent="0.25">
      <c r="A19" s="5">
        <v>18</v>
      </c>
      <c r="B19" s="2" t="s">
        <v>35</v>
      </c>
      <c r="C19" s="2" t="s">
        <v>95</v>
      </c>
      <c r="D19" s="2" t="s">
        <v>36</v>
      </c>
      <c r="E19" s="2" t="s">
        <v>96</v>
      </c>
    </row>
    <row r="20" spans="1:13" ht="45" x14ac:dyDescent="0.25">
      <c r="A20" s="5">
        <v>19</v>
      </c>
      <c r="B20" s="2" t="s">
        <v>37</v>
      </c>
      <c r="C20" s="2" t="s">
        <v>97</v>
      </c>
      <c r="D20" s="2" t="s">
        <v>36</v>
      </c>
      <c r="E20" s="2" t="s">
        <v>98</v>
      </c>
    </row>
    <row r="21" spans="1:13" ht="30" x14ac:dyDescent="0.25">
      <c r="A21" s="5">
        <v>20</v>
      </c>
      <c r="B21" s="2" t="s">
        <v>38</v>
      </c>
      <c r="C21" s="2" t="s">
        <v>99</v>
      </c>
      <c r="D21" s="2" t="s">
        <v>39</v>
      </c>
      <c r="E21" s="2" t="s">
        <v>100</v>
      </c>
    </row>
    <row r="22" spans="1:13" ht="45" x14ac:dyDescent="0.25">
      <c r="A22" s="5">
        <v>21</v>
      </c>
      <c r="B22" s="2" t="s">
        <v>40</v>
      </c>
      <c r="C22" s="2" t="s">
        <v>101</v>
      </c>
      <c r="D22" s="2" t="s">
        <v>41</v>
      </c>
      <c r="E22" s="2" t="s">
        <v>102</v>
      </c>
      <c r="M22" s="2" t="s">
        <v>46</v>
      </c>
    </row>
    <row r="23" spans="1:13" ht="60" x14ac:dyDescent="0.25">
      <c r="A23" s="5">
        <v>22</v>
      </c>
      <c r="B23" s="2" t="s">
        <v>42</v>
      </c>
      <c r="C23" s="2" t="s">
        <v>103</v>
      </c>
      <c r="D23" s="2" t="s">
        <v>43</v>
      </c>
      <c r="E23" s="2" t="s">
        <v>104</v>
      </c>
    </row>
    <row r="24" spans="1:13" ht="60" x14ac:dyDescent="0.25">
      <c r="A24" s="5">
        <v>23</v>
      </c>
      <c r="B24" s="2" t="s">
        <v>44</v>
      </c>
      <c r="C24" s="2" t="s">
        <v>105</v>
      </c>
      <c r="D24" s="2" t="s">
        <v>45</v>
      </c>
      <c r="E24" s="2" t="s">
        <v>106</v>
      </c>
    </row>
    <row r="25" spans="1:13" ht="45" x14ac:dyDescent="0.25">
      <c r="A25" s="5">
        <v>24</v>
      </c>
      <c r="B25" s="2" t="s">
        <v>47</v>
      </c>
      <c r="C25" s="2" t="s">
        <v>107</v>
      </c>
      <c r="D25" s="2" t="s">
        <v>48</v>
      </c>
      <c r="E25" s="2" t="s">
        <v>108</v>
      </c>
    </row>
    <row r="26" spans="1:13" ht="45" x14ac:dyDescent="0.25">
      <c r="A26" s="5">
        <v>25</v>
      </c>
      <c r="B26" s="2" t="s">
        <v>49</v>
      </c>
      <c r="C26" s="2" t="s">
        <v>109</v>
      </c>
      <c r="D26" s="2" t="s">
        <v>50</v>
      </c>
      <c r="E26" s="2" t="s">
        <v>110</v>
      </c>
    </row>
    <row r="27" spans="1:13" ht="45" x14ac:dyDescent="0.25">
      <c r="A27" s="5">
        <v>26</v>
      </c>
      <c r="B27" s="2" t="s">
        <v>51</v>
      </c>
      <c r="C27" s="2" t="s">
        <v>111</v>
      </c>
      <c r="D27" s="2" t="s">
        <v>52</v>
      </c>
      <c r="E27" s="2" t="s">
        <v>112</v>
      </c>
    </row>
    <row r="28" spans="1:13" ht="45" x14ac:dyDescent="0.25">
      <c r="A28" s="5">
        <v>27</v>
      </c>
      <c r="B28" s="2" t="s">
        <v>53</v>
      </c>
      <c r="C28" s="2" t="s">
        <v>113</v>
      </c>
      <c r="D28" s="2" t="s">
        <v>54</v>
      </c>
      <c r="E28" s="2" t="s">
        <v>114</v>
      </c>
    </row>
    <row r="29" spans="1:13" ht="45" x14ac:dyDescent="0.25">
      <c r="A29" s="5">
        <v>28</v>
      </c>
      <c r="B29" s="2" t="s">
        <v>55</v>
      </c>
      <c r="C29" s="2" t="s">
        <v>115</v>
      </c>
      <c r="D29" s="2" t="s">
        <v>56</v>
      </c>
      <c r="E29" s="2" t="s">
        <v>116</v>
      </c>
    </row>
    <row r="30" spans="1:13" ht="45" x14ac:dyDescent="0.25">
      <c r="A30" s="5">
        <v>29</v>
      </c>
      <c r="B30" s="2" t="s">
        <v>57</v>
      </c>
      <c r="C30" s="2" t="s">
        <v>117</v>
      </c>
      <c r="D30" s="2" t="s">
        <v>58</v>
      </c>
      <c r="E30" s="2" t="s">
        <v>118</v>
      </c>
    </row>
    <row r="31" spans="1:13" ht="45" x14ac:dyDescent="0.25">
      <c r="A31" s="5">
        <v>30</v>
      </c>
      <c r="B31" s="2" t="s">
        <v>59</v>
      </c>
      <c r="C31" s="2" t="s">
        <v>136</v>
      </c>
      <c r="D31" s="2" t="s">
        <v>60</v>
      </c>
      <c r="E31" s="2" t="s">
        <v>137</v>
      </c>
    </row>
    <row r="32" spans="1:13" ht="45" x14ac:dyDescent="0.25">
      <c r="A32" s="5">
        <v>31</v>
      </c>
      <c r="B32" s="2" t="s">
        <v>61</v>
      </c>
      <c r="C32" s="2" t="s">
        <v>119</v>
      </c>
      <c r="D32" s="2" t="s">
        <v>6</v>
      </c>
      <c r="E32" s="2" t="s">
        <v>120</v>
      </c>
    </row>
    <row r="33" spans="1:5" ht="60" x14ac:dyDescent="0.25">
      <c r="A33" s="5">
        <v>32</v>
      </c>
      <c r="B33" s="2" t="s">
        <v>121</v>
      </c>
      <c r="C33" s="2" t="s">
        <v>124</v>
      </c>
      <c r="D33" s="2" t="s">
        <v>122</v>
      </c>
      <c r="E33" s="2" t="s">
        <v>123</v>
      </c>
    </row>
    <row r="34" spans="1:5" ht="45" x14ac:dyDescent="0.25">
      <c r="A34" s="5">
        <v>33</v>
      </c>
      <c r="B34" s="2" t="s">
        <v>125</v>
      </c>
      <c r="C34" s="2" t="s">
        <v>126</v>
      </c>
      <c r="D34" s="2" t="s">
        <v>127</v>
      </c>
      <c r="E34" s="2" t="s">
        <v>128</v>
      </c>
    </row>
    <row r="35" spans="1:5" ht="45" x14ac:dyDescent="0.25">
      <c r="A35" s="5">
        <v>34</v>
      </c>
      <c r="B35" s="2" t="s">
        <v>129</v>
      </c>
      <c r="C35" s="2" t="s">
        <v>130</v>
      </c>
      <c r="D35" s="2" t="s">
        <v>36</v>
      </c>
      <c r="E35" s="2" t="s">
        <v>131</v>
      </c>
    </row>
    <row r="36" spans="1:5" ht="45" x14ac:dyDescent="0.25">
      <c r="A36" s="5">
        <v>35</v>
      </c>
      <c r="B36" s="2" t="s">
        <v>132</v>
      </c>
      <c r="C36" s="2" t="s">
        <v>135</v>
      </c>
      <c r="D36" s="2" t="s">
        <v>133</v>
      </c>
      <c r="E36" s="2" t="s">
        <v>134</v>
      </c>
    </row>
    <row r="37" spans="1:5" x14ac:dyDescent="0.25">
      <c r="C37" s="2"/>
    </row>
    <row r="38" spans="1:5" x14ac:dyDescent="0.25">
      <c r="C38" s="2"/>
    </row>
    <row r="39" spans="1:5" x14ac:dyDescent="0.25">
      <c r="C39" s="2"/>
    </row>
    <row r="40" spans="1:5" x14ac:dyDescent="0.25">
      <c r="C40" s="2"/>
    </row>
    <row r="41" spans="1:5" x14ac:dyDescent="0.25">
      <c r="C41" s="2"/>
    </row>
    <row r="42" spans="1:5" x14ac:dyDescent="0.25">
      <c r="C42" s="2"/>
    </row>
    <row r="43" spans="1:5" x14ac:dyDescent="0.25">
      <c r="C43" s="2"/>
    </row>
    <row r="44" spans="1:5" x14ac:dyDescent="0.25">
      <c r="C44" s="2"/>
    </row>
    <row r="46" spans="1:5" x14ac:dyDescent="0.25">
      <c r="C46" s="2"/>
    </row>
    <row r="47" spans="1:5" x14ac:dyDescent="0.25">
      <c r="C47" s="2"/>
    </row>
    <row r="48" spans="1:5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</sheetData>
  <phoneticPr fontId="2" type="noConversion"/>
  <conditionalFormatting sqref="B50">
    <cfRule type="duplicateValues" dxfId="30" priority="29"/>
  </conditionalFormatting>
  <conditionalFormatting sqref="B71:B364 B51:E70">
    <cfRule type="duplicateValues" dxfId="29" priority="403"/>
  </conditionalFormatting>
  <conditionalFormatting sqref="B71:B1048576 B1 B51:E70">
    <cfRule type="duplicateValues" dxfId="28" priority="395"/>
  </conditionalFormatting>
  <conditionalFormatting sqref="B71:B1048576 B1">
    <cfRule type="duplicateValues" dxfId="27" priority="61"/>
    <cfRule type="duplicateValues" dxfId="26" priority="62"/>
  </conditionalFormatting>
  <conditionalFormatting sqref="B8:D8 B4:E7 E3 B3:C3 B2:E2">
    <cfRule type="duplicateValues" dxfId="25" priority="1148"/>
    <cfRule type="duplicateValues" dxfId="24" priority="1152"/>
    <cfRule type="duplicateValues" dxfId="23" priority="1153"/>
  </conditionalFormatting>
  <conditionalFormatting sqref="B11:E14">
    <cfRule type="duplicateValues" dxfId="22" priority="1765"/>
    <cfRule type="duplicateValues" dxfId="21" priority="1766"/>
  </conditionalFormatting>
  <conditionalFormatting sqref="B37:E41 B36:D36 B33:E34 B42:D42 B43:E44 C35:E35">
    <cfRule type="duplicateValues" dxfId="20" priority="1833"/>
    <cfRule type="duplicateValues" dxfId="19" priority="1836"/>
    <cfRule type="duplicateValues" dxfId="18" priority="1837"/>
  </conditionalFormatting>
  <conditionalFormatting sqref="B46:E50">
    <cfRule type="duplicateValues" dxfId="17" priority="1845"/>
    <cfRule type="duplicateValues" dxfId="16" priority="1846"/>
  </conditionalFormatting>
  <conditionalFormatting sqref="B51:E70">
    <cfRule type="duplicateValues" dxfId="15" priority="410"/>
    <cfRule type="duplicateValues" dxfId="14" priority="411"/>
  </conditionalFormatting>
  <conditionalFormatting sqref="D10">
    <cfRule type="duplicateValues" dxfId="13" priority="1"/>
  </conditionalFormatting>
  <conditionalFormatting sqref="B46:E50 E9">
    <cfRule type="duplicateValues" dxfId="12" priority="1849"/>
  </conditionalFormatting>
  <conditionalFormatting sqref="E9">
    <cfRule type="duplicateValues" dxfId="11" priority="1443"/>
    <cfRule type="duplicateValues" dxfId="10" priority="1444"/>
  </conditionalFormatting>
  <conditionalFormatting sqref="E71:E1048576">
    <cfRule type="duplicateValues" dxfId="9" priority="55"/>
    <cfRule type="duplicateValues" dxfId="8" priority="56"/>
  </conditionalFormatting>
  <conditionalFormatting sqref="B10 D10 D3 B9:D9">
    <cfRule type="duplicateValues" dxfId="7" priority="1975"/>
    <cfRule type="duplicateValues" dxfId="6" priority="1976"/>
    <cfRule type="duplicateValues" dxfId="5" priority="1977"/>
  </conditionalFormatting>
  <conditionalFormatting sqref="B42:D42 M22 B10 D10 B1 B43:E44 B46:B1048576 B2:E7 E9 B8:D9 B37:E41 B36:D36 B11:E34 C35:E35">
    <cfRule type="duplicateValues" dxfId="4" priority="1987"/>
  </conditionalFormatting>
  <conditionalFormatting sqref="A42:D42 F1:XFD1 F3:XFD21 BF2:XFD2 F24:XFD24 F33:XFD42 A43:XFD43 A46:E1048576 F45:XFD1048576 B44:XFD44 A44:A45 A1:E3 B9:E9 B10 D10 BA22:XFD22 M22 I23:XFD23 B11:E24 B25:XFD25 AI26:XFD26 AE27:XFD27 Z28:XFD28 V29:XFD29 S30:XFD30 N31:XFD31 J32:XFD32 B8:D8 A37:E41 B36:D36 B26:E34 C35:E35 B4:E7 A4:A36">
    <cfRule type="duplicateValues" dxfId="3" priority="2000"/>
  </conditionalFormatting>
  <conditionalFormatting sqref="B11:E32 M22 B33">
    <cfRule type="duplicateValues" dxfId="2" priority="2006"/>
  </conditionalFormatting>
  <conditionalFormatting sqref="B15:E32 M22 B33">
    <cfRule type="duplicateValues" dxfId="1" priority="2008"/>
    <cfRule type="duplicateValues" dxfId="0" priority="2009"/>
  </conditionalFormatting>
  <pageMargins left="0.38" right="0.23" top="0.51" bottom="0.47" header="0.24" footer="0.24"/>
  <pageSetup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usr7</dc:creator>
  <cp:lastModifiedBy>Windows User</cp:lastModifiedBy>
  <cp:lastPrinted>2025-04-14T04:46:02Z</cp:lastPrinted>
  <dcterms:created xsi:type="dcterms:W3CDTF">2024-12-31T10:38:48Z</dcterms:created>
  <dcterms:modified xsi:type="dcterms:W3CDTF">2025-08-21T04:35:53Z</dcterms:modified>
</cp:coreProperties>
</file>