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New\03.12.2025\"/>
    </mc:Choice>
  </mc:AlternateContent>
  <xr:revisionPtr revIDLastSave="0" documentId="13_ncr:1_{F7DFEFC4-37D4-4F24-B2A4-F6EA7F0CBBD0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<sst xmlns="http://schemas.openxmlformats.org/spreadsheetml/2006/main" count="97" uniqueCount="96">
  <si>
    <t>S.NO</t>
  </si>
  <si>
    <t>COMPLAINT NO</t>
  </si>
  <si>
    <t>NAME AND ADDRESS OF THE COMPLAINANT</t>
  </si>
  <si>
    <t>NAME OF THE AGENCY COMPLAINED AGAINST</t>
  </si>
  <si>
    <t>SUBJECT</t>
  </si>
  <si>
    <t>POS/48/KE/2025</t>
  </si>
  <si>
    <t>Syed Haider Raza s/o Syed Muhammad Raza, 282, Survey No. 627, Aon-o-Mohammad, Street No. 06, Jaffar Tayyar Society, Malir Karachi</t>
  </si>
  <si>
    <t>Karachi Metropolitan Corporation (KMC)</t>
  </si>
  <si>
    <t>ALLEGED INACTION ON APPLICATION MADE TO DIRECTOR LAND, KMC TO PUT RECORD FILE IN SAFE CUSTODY AND STOPPAGE OF ILLEGAL TRANSFER OF PLOT NO. 50, GULSHAN-E-MAZDOOR, BALDIA TOWN, SECTOR 14-15, KARACHI</t>
  </si>
  <si>
    <t>POS/65/2025/KM/KW</t>
  </si>
  <si>
    <t>Mst. Prof Samina Khalil, retired Director, AERC, University of Karachi, R/o. House No. 788, Sector-14-C, Orangi Town, Karachi</t>
  </si>
  <si>
    <t>Director, Applied Economics Research Centre (AERC), University of Karachi</t>
  </si>
  <si>
    <t>COMPLAINT REGARDING INORDINATE DELAY IN PAYMENT OF SERVICE DUES TO THE COMPLAINANT</t>
  </si>
  <si>
    <t>POS/107/2025</t>
  </si>
  <si>
    <t>Mr. Allah Dino Panhwar, R/o Majeed Colony, Dadu, Taluka Dadu, District Dadu</t>
  </si>
  <si>
    <t>Education</t>
  </si>
  <si>
    <t>COMPLAINT ALLEGING NON-INCLUSION OF MARKS OF COMPLAINANT’S M.ED DEGREE WITH REGARD TO HIS RECRUITMENT FOR PRIMARY SCHOOL TEACHER (PST)</t>
  </si>
  <si>
    <t>POS/344/RL-27(LKA)2024</t>
  </si>
  <si>
    <t>Mr. Muhammad Yousif S/o Shamsher Khan Machi, R/o Nasirabad Taluka Nasirabad, District Kamber</t>
  </si>
  <si>
    <t>Regional Director, Agriculture Marketing Larkana</t>
  </si>
  <si>
    <t>COMPLAINT AGAINST MARKET COMMITTEE NASIRABAD ALLEGING INORDINATE DELAY IN PAYMENT OF SERVICE DUES TO THE COMPLAINANT</t>
  </si>
  <si>
    <t>POS/1442/2025/KC</t>
  </si>
  <si>
    <t>Mr. Muhammad Khurram Khan, R/o. House No. 10/79, Liquatabad, Karachi</t>
  </si>
  <si>
    <t>Police Department</t>
  </si>
  <si>
    <t>COMPLAINT REGARDING SNATCHING OF THE COMPLAINANT'S MOBILE PHONE AND PHYSICAL ASSAULT BY POLICE OFFICIALS OF PS SHARIFABAD, KARACHI</t>
  </si>
  <si>
    <t>POS/1569/2025</t>
  </si>
  <si>
    <t>Mr. Arshad Hussain Bozdar S/o Ghulam Hussain Bozdar, R/o Taluka Matli, District Badin</t>
  </si>
  <si>
    <t>Revenue Department</t>
  </si>
  <si>
    <t>COMPLAINT AGAINST THE REVENUE DEPARTMENT REGARDING INACTION ON APPLICATION MADE FOR PARTITION OF JOINT AGRICULTURAL LAND AT DEH GHARO SARMAST AND DEH DHADHER, TALUKA MATLI, DISTRICT BADIN</t>
  </si>
  <si>
    <t>POS/1949/2025/F-28</t>
  </si>
  <si>
    <t>Mr. Habib-ul-Bashar, R/o House No. 178, Street No. 33, Block-B, Mohalla Shershah Colony, Muhammadi Road, Keamari Town, Karachi</t>
  </si>
  <si>
    <t>Deputy Commissioner, District Keamari, Karachi</t>
  </si>
  <si>
    <t>COMPLAINT AGAINST ADC-1, KEAMARI WHO DID NOT ISSUE THE DOMICILE / PRC TO THE DAUGHTER OF THE COMPLAINANT</t>
  </si>
  <si>
    <t>POS/2294/KE-276/2025</t>
  </si>
  <si>
    <t>Mr. Ramzan s/o Jan Muhammad &amp; others, R/o Samoon Goth U.C Murad Memon, Gadap Town, District Malir, Karachi</t>
  </si>
  <si>
    <t>INACTION ON APPLICATION MADE FOR PAYMENT OF COMPENSATION ON ACCOUNT OF DAMAGE TO CROPS OF THE COMPLAINANTS BY THE OFFICIAL OF MALIR EXPRESSWAY</t>
  </si>
  <si>
    <t>POS/3339/2025/N-50</t>
  </si>
  <si>
    <t>Mst. Bano Bibi widow of Muhammad Rasheed, R/o. village Gangrella Nai Abadi, Taluka Guijar Khan, District Rawalpindi</t>
  </si>
  <si>
    <t>i. Accountant General Sindh, Karachi ii. Senior Superintendent of Police, District Central Karachi</t>
  </si>
  <si>
    <t>COMPLAINT AGAINST INORDINATE DELAY IN PAYMENT OF FAMILY PENSION TO THE COMPLAINANT</t>
  </si>
  <si>
    <t>POS/3817/2023</t>
  </si>
  <si>
    <t>Mr. Ali Nawaz Mallah S/o Aaro Mallah, C/o Majeed Mallah Kiryana Store, Kadhan, District Badin</t>
  </si>
  <si>
    <t>Irrigation Department</t>
  </si>
  <si>
    <t>COMPLAINT AGAINST IRRIGATION DEPARTMENT REGARDING DELAY IN RESTORATION OF WATER COURSE NO.4/L, NOOR WAH MINOR, DISTRICT BADIN AS PER ITS ORIGINAL DIMENSIONS/LINES</t>
  </si>
  <si>
    <t>POS/3885/2024</t>
  </si>
  <si>
    <t>Mst. Naseem Wd/o Muhammad Qasim Junejo, C/o Saifullah, R/o Ward No.6, Gharibabad, District Badin</t>
  </si>
  <si>
    <t>Local Government Department</t>
  </si>
  <si>
    <t>COMPLAINT AGAINST UNION COUNCIL, OLIYA KHAN SHAH, DISTRICT BADIN REGARDING ALLEGED DELAY IN PAYMENT OF SERVICE DUES AND FAMILY PENSION TO THE COMPLAINANT IN RESPECT OF HER HUSBAND</t>
  </si>
  <si>
    <t>POS/5430/2025/N-64</t>
  </si>
  <si>
    <t>Mr. Amir Khan s/o. Razzak Panhwar, near Honda Palace, Qasimabad, Hyderabad</t>
  </si>
  <si>
    <t>Deputy Inspector General of Police, Hyderabad</t>
  </si>
  <si>
    <t>COMPLAINT REGARDING NON-SELECTION OF COMPLAINANT AS POLICE CONSTABLE DESPITE SECURING 63 MARKS IN THE WRITTEN TEST</t>
  </si>
  <si>
    <t>POS/6231/KHE-304/2021</t>
  </si>
  <si>
    <t>Mr. Khalid Usman, House No. 43-4-F, PECHS, Block-06, Karachi</t>
  </si>
  <si>
    <t>Sindh Building Control Authority (SBCA)</t>
  </si>
  <si>
    <t>COMPLAINT AGAINST SBCA FOR NOT PROVIDING DE-SEALING DOCUMENTS / REASON OF DE-SEALING OF HOUSE NO.43/3/F BLOCK-6, PECHS, WHICH WAS SEALED ON ACCOUNT OF COMMERCIAL USE OF RESIDENTIAL PLOT</t>
  </si>
  <si>
    <t>POS/6588/2025/Adv-H</t>
  </si>
  <si>
    <t>Mr. Jawad Ali s/o. Abdul Rasool Tunio, R/o. Flat No.B-127, Block-7, Mohalla Decent Garden, Gulistan-e-Johar, Karachi</t>
  </si>
  <si>
    <t>Public Health Engineering &amp; Rural Development Department, Sindh</t>
  </si>
  <si>
    <t>COMPLAINT AGAINST ALLEGED NON-SELECTION OF THE COMPLAINANT AS SUB-ENGINEER (BPS-11) THOUGH STOOD AT SR. NO.810, OF THE LIST WITH SCORE OF 55 MARKS</t>
  </si>
  <si>
    <t>POS/6946/2025/Adv-M</t>
  </si>
  <si>
    <t>Ms. Rahila Sagheer daughter of late Sagheer Ahmed, Khan, r/o Flat No. 6C Street No.2, Jami Commercial, Phase-VII, DHA, Karachi</t>
  </si>
  <si>
    <t>Karachi Metropolitan Corporation</t>
  </si>
  <si>
    <t>DELAY IN PAYMENT OF SERVICE DUES IN RESPECT OF THE DECEASED MOTHER OF THE COMPLAINANT</t>
  </si>
  <si>
    <t>POS/ROK-180/(Khp)/2019</t>
  </si>
  <si>
    <t>Mr. Naimatullah Shaikh, S/o Late Ghous Bux Shaikh R/o Shaikh Mohalla, Khuhra Road Gambat, Taluka Gambat, District Khairpur</t>
  </si>
  <si>
    <t>Health Department</t>
  </si>
  <si>
    <t>CORRUPT AND MALPRACTICES OF MEDICAL OFFICER AND STAFF OVER THE MAINTENANCE OF INDOOR PATIENTS’ RECORDS AT GAMBAT INSTITUTE OF MEDICAL SCIENCES</t>
  </si>
  <si>
    <t>POS/7680/RL-323(LKA)2023</t>
  </si>
  <si>
    <t>Mr. Abdul Ghaffar s/o Allah Bux Magsi R/o Magsi street, mohalla Doctor Solangi, Kamber Town</t>
  </si>
  <si>
    <t>Regional Director, Local Government Larkana</t>
  </si>
  <si>
    <t>COMPLAINT AGAINST CHAIRMAN UNION COUNCIL LASHKARI CHANDIO, TALUKA KAMBER ALLEGING NON-PAYMENT OF SALARY TO THE COMPLAINANT</t>
  </si>
  <si>
    <t>POS/RBH/136/2025</t>
  </si>
  <si>
    <t>Mr. Muhammad Hanif S/o Ghulam Muhammad Mosepoto, R/o Village Ghulam Muhammad Mosepoto, Taluka &amp; District Badin</t>
  </si>
  <si>
    <t>Education Works Division, Badin</t>
  </si>
  <si>
    <t>COMPLAINT AGAINST EDUCATION WORKS DIVISION, BADIN REGARDING NON-COMPLETION OF REPAIR WORK OF GOVERNMENT BOYS PRIMARY SCHOOL, MUHAMMAD HANIF MOSEPOTO, DISTRICT BADIN</t>
  </si>
  <si>
    <t>POS/RBH/337/2025</t>
  </si>
  <si>
    <t>Mr. Abid Ali Khoso, Mukhtiarkar (U.T), R/o Mukhtiarkar, District Tando Muhammad Khan</t>
  </si>
  <si>
    <t>School Education Department (Primary), Tando Muhammad Khan</t>
  </si>
  <si>
    <t>COMPLAINT AGAINST SCHOOL EDUCATION DEPARTMENT (PRIMARY), T.M. KHAN REGARDING HARRASMENT AND MISCONDUCT OF SCHOOL STAFF AT MAIN PRIMARY SCHOOL, T.M. KHAN</t>
  </si>
  <si>
    <t>POS/RL-138(LKA)2024</t>
  </si>
  <si>
    <t>Mr. Abdul Razaque Solangi R/o village Dengal Machi, Taluka Warah, District Kamber</t>
  </si>
  <si>
    <t>Executive Engineer, Public Health Engineering, Kamber-Shahdadkot</t>
  </si>
  <si>
    <t>COMPLAINT AGAINST PUBLIC HEALTH ENGINEERING DIVISION KAMBER-SHAHDADKOT ALLEGING FAILURE IN DISPOSAL OF SEWERAGE WATER AT VILLAGE DENGAL MACHI</t>
  </si>
  <si>
    <t>POS/RL-372(LKA)2024</t>
  </si>
  <si>
    <t>Mr. Aagha Khan R/o Warah town, District Kamber Shahdadkot</t>
  </si>
  <si>
    <t>Deputy Commissioner Kamber Shahdadkot</t>
  </si>
  <si>
    <t>COMPLAINT AGAINST MUKHTIARKAR (REVENUE) KAMBER ALLEGING FAILURE TO ISSUE TRUE COPIES OF LAND RECORD TO THE COMPLAINANT</t>
  </si>
  <si>
    <t>POS/RL-391(LKA)2024</t>
  </si>
  <si>
    <t>Mst: Bibi Murad Khatoon R/o Mohallah Ghareebabad near sheikh Zaid Hospital Larkana</t>
  </si>
  <si>
    <t>Sr. Superintendent of Police Larkana</t>
  </si>
  <si>
    <t>POS/RN/174/2025/NWS-164</t>
  </si>
  <si>
    <t>Mr. Aashir Ali s/o Ali Akbar Zardari, Near Girls Primary School, Mohalla Daulat Colony Nawabshah, District Shaheed Benazirabad</t>
  </si>
  <si>
    <t>University (SBBU)</t>
  </si>
  <si>
    <t>COMPLAINANT REGARDING WRONGFUL, DECLARATION OF COMPLAINANT AS ABSENT IN ENGLISH PAPER-AD SCIENCE 2023</t>
  </si>
  <si>
    <t>COMPLAINT AGAINST S.H.O POLICE STATION WALEED, LARKANA CITY ALLEGING FAILURE TO TAKE ACTION AGAINST A.S.I QASID HUSAIN SHAH WHO ALLEGEDLY TORTURED THE COMPLAINANT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</si>
</sst>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horizontal="center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14" zoomScaleNormal="100" zoomScaleSheetLayoutView="120" workbookViewId="0">
      <selection activeCell="C16" sqref="C16"/>
    </sheetView>
  </sheetViews>
  <sheetFormatPr defaultColWidth="9.140625" defaultRowHeight="51" customHeight="1" x14ac:dyDescent="0.25"/>
  <cols>
    <col min="1" max="1" width="5.5703125" style="6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6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8.15" customHeight="1" x14ac:dyDescent="0.25">
      <c r="A3" s="6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45" x14ac:dyDescent="0.25">
      <c r="A4" s="6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45" x14ac:dyDescent="0.25">
      <c r="A5" s="6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x14ac:dyDescent="0.25">
      <c r="A6" s="6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45" x14ac:dyDescent="0.25">
      <c r="A7" s="6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60" x14ac:dyDescent="0.25">
      <c r="A8" s="6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51" customHeight="1" x14ac:dyDescent="0.25">
      <c r="A9" s="6">
        <v>8</v>
      </c>
      <c r="B9" s="2" t="s">
        <v>33</v>
      </c>
      <c r="C9" s="2" t="s">
        <v>34</v>
      </c>
      <c r="D9" s="2" t="s">
        <v>27</v>
      </c>
      <c r="E9" s="2" t="s">
        <v>35</v>
      </c>
    </row>
    <row r="10" spans="1:5" ht="45" x14ac:dyDescent="0.25">
      <c r="A10" s="6">
        <v>9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45" x14ac:dyDescent="0.25">
      <c r="A11" s="6">
        <v>10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65.45" customHeight="1" x14ac:dyDescent="0.25">
      <c r="A12" s="6">
        <v>11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5" ht="51" customHeight="1" x14ac:dyDescent="0.25">
      <c r="A13" s="6">
        <v>12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ht="51" customHeight="1" x14ac:dyDescent="0.25">
      <c r="A14" s="6">
        <v>13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ht="51" customHeight="1" x14ac:dyDescent="0.25">
      <c r="A15" s="6">
        <v>14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45" x14ac:dyDescent="0.25">
      <c r="A16" s="6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ht="45" x14ac:dyDescent="0.25">
      <c r="A17" s="6">
        <v>16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ht="51" customHeight="1" x14ac:dyDescent="0.25">
      <c r="A18" s="6">
        <v>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ht="44.45" customHeight="1" x14ac:dyDescent="0.25">
      <c r="A19" s="6">
        <v>18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ht="51" customHeight="1" x14ac:dyDescent="0.25">
      <c r="A20" s="6">
        <v>19</v>
      </c>
      <c r="B20" s="2" t="s">
        <v>76</v>
      </c>
      <c r="C20" s="2" t="s">
        <v>77</v>
      </c>
      <c r="D20" s="2" t="s">
        <v>78</v>
      </c>
      <c r="E20" s="2" t="s">
        <v>79</v>
      </c>
    </row>
    <row r="21" spans="1:5" ht="45" x14ac:dyDescent="0.25">
      <c r="A21" s="6">
        <v>20</v>
      </c>
      <c r="B21" s="2" t="s">
        <v>80</v>
      </c>
      <c r="C21" s="2" t="s">
        <v>81</v>
      </c>
      <c r="D21" s="2" t="s">
        <v>82</v>
      </c>
      <c r="E21" s="2" t="s">
        <v>83</v>
      </c>
    </row>
    <row r="22" spans="1:5" ht="51" customHeight="1" x14ac:dyDescent="0.25">
      <c r="A22" s="6">
        <v>21</v>
      </c>
      <c r="B22" s="2" t="s">
        <v>84</v>
      </c>
      <c r="C22" s="2" t="s">
        <v>85</v>
      </c>
      <c r="D22" s="2" t="s">
        <v>86</v>
      </c>
      <c r="E22" s="2" t="s">
        <v>87</v>
      </c>
    </row>
    <row r="23" spans="1:5" ht="51" customHeight="1" x14ac:dyDescent="0.25">
      <c r="A23" s="6">
        <v>22</v>
      </c>
      <c r="B23" s="2" t="s">
        <v>88</v>
      </c>
      <c r="C23" s="2" t="s">
        <v>89</v>
      </c>
      <c r="D23" s="2" t="s">
        <v>90</v>
      </c>
      <c r="E23" s="2" t="s">
        <v>95</v>
      </c>
    </row>
    <row r="24" spans="1:5" ht="45" customHeight="1" x14ac:dyDescent="0.25">
      <c r="A24" s="6">
        <v>23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ht="15" x14ac:dyDescent="0.25">
      <c r="C25" s="2"/>
    </row>
    <row r="26" spans="1:5" ht="15.75" x14ac:dyDescent="0.25">
      <c r="C26" s="2"/>
      <c r="E26" s="4"/>
    </row>
    <row r="27" spans="1:5" ht="15" x14ac:dyDescent="0.25">
      <c r="C27" s="2"/>
    </row>
    <row r="28" spans="1:5" ht="15.75" x14ac:dyDescent="0.25">
      <c r="C28" s="2"/>
      <c r="E28" s="4"/>
    </row>
    <row r="29" spans="1:5" ht="15.75" x14ac:dyDescent="0.25">
      <c r="C29" s="2"/>
      <c r="E29" s="5"/>
    </row>
    <row r="30" spans="1:5" ht="15.75" x14ac:dyDescent="0.25">
      <c r="C30" s="2"/>
      <c r="E30" s="4"/>
    </row>
    <row r="31" spans="1:5" ht="51" customHeight="1" x14ac:dyDescent="0.25">
      <c r="C31" s="2"/>
      <c r="E31" s="5"/>
    </row>
    <row r="32" spans="1:5" ht="51" customHeight="1" x14ac:dyDescent="0.25">
      <c r="C32" s="2"/>
    </row>
    <row r="33" spans="3:3" ht="15" x14ac:dyDescent="0.25">
      <c r="C33" s="2"/>
    </row>
    <row r="34" spans="3:3" ht="15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15" x14ac:dyDescent="0.25">
      <c r="C45" s="2"/>
    </row>
    <row r="46" spans="3:3" ht="51" customHeight="1" x14ac:dyDescent="0.25">
      <c r="C46" s="2"/>
    </row>
    <row r="47" spans="3:3" ht="51" customHeight="1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60" customHeight="1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15" x14ac:dyDescent="0.25">
      <c r="C55" s="2"/>
    </row>
    <row r="56" spans="3:3" ht="15" x14ac:dyDescent="0.25">
      <c r="C56" s="2"/>
    </row>
    <row r="57" spans="3:3" ht="15" x14ac:dyDescent="0.25">
      <c r="C57" s="2"/>
    </row>
    <row r="58" spans="3:3" ht="44.45" customHeight="1" x14ac:dyDescent="0.25">
      <c r="C58" s="2"/>
    </row>
    <row r="59" spans="3:3" ht="51" customHeight="1" x14ac:dyDescent="0.25">
      <c r="C59" s="2"/>
    </row>
    <row r="60" spans="3:3" ht="15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15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15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51" customHeight="1" x14ac:dyDescent="0.25">
      <c r="C72" s="2"/>
    </row>
    <row r="73" spans="3:3" ht="15" x14ac:dyDescent="0.25">
      <c r="C73" s="2"/>
    </row>
    <row r="74" spans="3:3" ht="51" customHeight="1" x14ac:dyDescent="0.25">
      <c r="C74" s="2"/>
    </row>
    <row r="75" spans="3:3" ht="51" customHeight="1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15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68:B1048576 B1">
    <cfRule type="duplicateValues" dxfId="15" priority="17"/>
    <cfRule type="duplicateValues" dxfId="14" priority="18"/>
  </conditionalFormatting>
  <conditionalFormatting sqref="B11:D11 B5:E10 D4:E4">
    <cfRule type="duplicateValues" dxfId="13" priority="323"/>
    <cfRule type="duplicateValues" dxfId="12" priority="324"/>
  </conditionalFormatting>
  <conditionalFormatting sqref="B25:D31 B4:C4 B2:E3">
    <cfRule type="duplicateValues" dxfId="11" priority="305"/>
    <cfRule type="duplicateValues" dxfId="10" priority="306"/>
  </conditionalFormatting>
  <conditionalFormatting sqref="B32:D33 B35:D67 B34:C34">
    <cfRule type="duplicateValues" dxfId="9" priority="231"/>
    <cfRule type="duplicateValues" dxfId="8" priority="232"/>
  </conditionalFormatting>
  <conditionalFormatting sqref="E35:E67 E32:E33 E27 E25">
    <cfRule type="duplicateValues" dxfId="7" priority="237"/>
    <cfRule type="duplicateValues" dxfId="6" priority="238"/>
  </conditionalFormatting>
  <conditionalFormatting sqref="E68:E1048576">
    <cfRule type="duplicateValues" dxfId="5" priority="286"/>
    <cfRule type="duplicateValues" dxfId="4" priority="287"/>
  </conditionalFormatting>
  <conditionalFormatting sqref="AJ16 B23:F23 B24:E24 B16:F21 B22:E22 B1 B25:B1048576 B2:E15">
    <cfRule type="duplicateValues" dxfId="3" priority="288"/>
  </conditionalFormatting>
  <conditionalFormatting sqref="AJ16 B23:F23 B24:E24 B16:F21 B22:E22 B25:B375 B2:E15">
    <cfRule type="duplicateValues" dxfId="2" priority="297"/>
  </conditionalFormatting>
  <conditionalFormatting sqref="AJ16 B23:F23 B24:E24 B16:F21 B22:E22 B12:E15 E11">
    <cfRule type="duplicateValues" dxfId="1" priority="313"/>
    <cfRule type="duplicateValues" dxfId="0" priority="314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2025-12-04T06:41:09Z</dcterms:modified>
</cp:coreProperties>
</file>