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256" windowHeight="9300"/>
  </bookViews>
  <sheets>
    <sheet name="Sheet1" sheetId="1" r:id="rId1"/>
  </sheets>
  <definedNames>
    <definedName name="_xlnm.Print_Area" localSheetId="0">Sheet1!$A$1:$E$65</definedName>
  </definedNames>
  <calcPr calcId="144525"/>
  <fileRecoveryPr repairLoad="1"/>
</workbook>
</file>

<file path=xl/sharedStrings.xml><?xml version="1.0" encoding="utf-8"?>
<sst xmlns="http://schemas.openxmlformats.org/spreadsheetml/2006/main" count="147" uniqueCount="143">
  <si>
    <t>S.NO</t>
  </si>
  <si>
    <t>COMPLAINT NO</t>
  </si>
  <si>
    <t>NAME AND ADDRESS OF THE COMPLAINANT</t>
  </si>
  <si>
    <t>NAME OF THE AGENCY COMPLAINED AGAINST</t>
  </si>
  <si>
    <t>SUBJECT</t>
  </si>
  <si>
    <t>POS/4893/2023/56/KHS</t>
  </si>
  <si>
    <t>School Education / Deputy Commissioner</t>
  </si>
  <si>
    <t>DELAY IN APPOINTMENT OF THE COMPLAINANT AS NAIB QASID UNDER DIFFERENTLY-ABLED PERSONS QUOTA DESPITE COMPLETION OF FORMALITIES</t>
  </si>
  <si>
    <t>POS/17/25/R.Thar/2025</t>
  </si>
  <si>
    <t>Mr. Ghulam Akber s/o Allahdad &amp; Mr. Aban s/o Bhoora Khan District Camp Office Old Naka Mithi Tharparkar</t>
  </si>
  <si>
    <t>School Education Department</t>
  </si>
  <si>
    <t>COMPLAINT AGAINST SCHOOL EDUCATION DEPARTMENT REGARDING WITHDRAWAL OF PENSIONARY BENEFIT OF MR. ABAN S/O BHOORA KHAN RETIRED PSY</t>
  </si>
  <si>
    <t>POS/44/2024/KM/KW filed by Mst. Kulsoom POS/46/2024/KM/KW filed by Mst. Noshi Gill POS/47/2024/KM/KW filed by Mr. Charles Gill</t>
  </si>
  <si>
    <t>Director General Health Service Sindh Hyderabad</t>
  </si>
  <si>
    <t>COMPLAINT REGARDING NON-EXTENSION OF CONTRACT EMPLOYMENT OF THE COMPLAINANTS</t>
  </si>
  <si>
    <t>POS/168/2025/KM/KW</t>
  </si>
  <si>
    <t>COMPLAINT REGARDING INORDINATE DELAY IN ISSUING PRC FORM-D TO THE COMPLAINANT</t>
  </si>
  <si>
    <t>POS/762/SKK-54/2025</t>
  </si>
  <si>
    <t>ALLEGED DELAY IN LAYING NEW PIPE LINE IN SANJRANI MOHALLA TALUKA ROHRI DISTRICT SUKKUR</t>
  </si>
  <si>
    <t>POS/2033/KE-243/2025</t>
  </si>
  <si>
    <t>Police Department</t>
  </si>
  <si>
    <t>COMPLAINT OF MALTREATMENT BY POLICE OFFICIALS OF P.S. MAURIPUR INSTEAD OF ATTENDING TO THE GRIEVANCE OF THE COMPLAINANT</t>
  </si>
  <si>
    <t>POS/2034/KHE/73/2021</t>
  </si>
  <si>
    <t>Sindh Building &amp; Control Authority (SBCA) / Cooperation Department</t>
  </si>
  <si>
    <t>POS/2077/2023/25/KHS</t>
  </si>
  <si>
    <t>Mst. Naushaba Wd/o Khalil Ahmed Khan Flat No. 400 Shan Plaza Near Navy Flats – Hanifa Masjid Road Agra Taj Colony Lyari Town Karachi</t>
  </si>
  <si>
    <t>Police / A.G. Sindh</t>
  </si>
  <si>
    <t>DELAY IN PAYMENT OF DUES TOWARDS LEAVE ENCASIMENT IN RESPECT OF HUSBAND OF THE COMPLAINANT WHO EMBRACED SHAHADAT IN MARCH 2012</t>
  </si>
  <si>
    <t>POS/2269/KE-277/25</t>
  </si>
  <si>
    <t>Mr. Irfan Ali Khan R/o. House No. E-62 E-Market Residential PECHS Block-6 Nursery Karachi</t>
  </si>
  <si>
    <t>Karachi Water and Sewerage Corporation</t>
  </si>
  <si>
    <t>ALLEGED INACTION ON COMPLAINTS FOR OVERFLOWING OF SEWERAGE AND BLOCKAGE OF SEWERAGE LINE WHICH ALSO RUINED THE ROAD AND IS CAUSING PROBLEMS TO RESIDENTS</t>
  </si>
  <si>
    <t>POS/2437/KE-300/2025</t>
  </si>
  <si>
    <t>T.M.C. Shah Faisal / KMC</t>
  </si>
  <si>
    <t>REQUEST FOR CONSTRUCTION OF SPEED BREAKERS TO PREVENT OVER SPEEDING WHICH IS CAUSING ACCIDENTS IN THE ZAFAR BAKERY STREET BESIDES ENERGIZING STREET LIGHTS</t>
  </si>
  <si>
    <t>POS/2472/KE-301/2025</t>
  </si>
  <si>
    <t>Mr. Muzammil Ahmed s/o Laique Ahmed R/o Flat No. 02 Ground Floor Al-Wahab Corner Block-8 Karachi Administration Employees Cooperative Housing Society Karachi</t>
  </si>
  <si>
    <t>Union Committee No.10 Bhittabad TMC Malir</t>
  </si>
  <si>
    <t>REQUEST FOR ENQUIRY AND ACTION AGAINST OFFICIALS OF UC-10 BHITTAIABAD FOR ALLEGED ISSUANCE OF FAKE DEATH CERTIFICATE OF THE COMPLAINANT</t>
  </si>
  <si>
    <t>POS/2842/KE/154/2022</t>
  </si>
  <si>
    <t>Karachi Water &amp; Sewerage Corporation (KW&amp;SC)</t>
  </si>
  <si>
    <t>NON-SUPPLY OF WATER TO COMPLAINANTS’ AREA</t>
  </si>
  <si>
    <t>POS/2998/ROK-554/(Khp)/2025</t>
  </si>
  <si>
    <t>Mst. Nadia</t>
  </si>
  <si>
    <t>Revenue</t>
  </si>
  <si>
    <t>POS/3075/KE-387/25</t>
  </si>
  <si>
    <t>Mst. Zainab House No. D-256 Bilawal Shah Noorani Goth Scheme-33 Near Suparco Karachi</t>
  </si>
  <si>
    <t>Revenue (District Admin)</t>
  </si>
  <si>
    <t>ALLEGED UNJUSTIFIED REFUSAL TO ISSUE DOMICILE &amp; PRC TO THE COMPLAINANT BY THE OFFICE OF DEPUTY COMMISSIONER EAST KARACHI</t>
  </si>
  <si>
    <t>POS/3283/2025/KM/KW</t>
  </si>
  <si>
    <t>Mr. Rizwan Ahmed R/o. M-197 mohalla Jahanabad Shershah village Site Area Karachi</t>
  </si>
  <si>
    <t>Karachi Water &amp; Sewerage Corporation (KW&amp;SC) Karachi</t>
  </si>
  <si>
    <t>COMPLAINT REGARDING NON-SUPPLY OF POTABLE WATER TO MOHALLA JAHANABAD SINCE LAST MANY DAYS</t>
  </si>
  <si>
    <t>POS/5052/KE-943/2025</t>
  </si>
  <si>
    <t>Mr. Muhammad Javed R/o. Plot No. 11 Sheet No 35-P/1 Near Char Minar Chowrangi Bahadurabad Karachi</t>
  </si>
  <si>
    <t>TMC Jinnah Town / District Admin. East</t>
  </si>
  <si>
    <t>ALLEGED INACTION ON THE APPLICATIONS MADE FOR REMOVAL OF ENCROACHMENT FROM THE FOOTPATH MADE BY OWNER OF FOOD BREAK (TENANTS) CAUSING HINDRANCE IN SMOOTH / EASY MOVEMENT OF THE RESIDENTS</t>
  </si>
  <si>
    <t>POS/5136/2025(327)</t>
  </si>
  <si>
    <t>District Accounts Office (DAO) Badin</t>
  </si>
  <si>
    <t>COMPLAINT AGAINST DISTRICT ACCOUNTS OFFICE BADIN REGARDING ALLEGED DELAY IN GRANT OF FAMILY PENSION IN RESPECT OF THE COMPLAINANT'S DECEASED HUSBAND</t>
  </si>
  <si>
    <t>POS/5178/2025/Adv-Z 07.08.2025</t>
  </si>
  <si>
    <t>Dr. Mohammad Ilyas R/o House No.74/3/E-4 Street No.18 Muslimabad Karachi</t>
  </si>
  <si>
    <t>Health Department</t>
  </si>
  <si>
    <t>POS/5466/KE/310/2021</t>
  </si>
  <si>
    <t>POS/5586/KE/506/2024</t>
  </si>
  <si>
    <t>Mr. Ghulam Hussain Shaikh R/o. House No. 354 Karachi Bar Society Scheme-33 Near Shahmeer Residency Karachi</t>
  </si>
  <si>
    <t>HW&amp;SC (HDA)</t>
  </si>
  <si>
    <t>ALLEGED DELAY IN PAYMENT OF SERVICE DUES TO THE COMPLAINANT WHO RETIRED ON 29.02.2024</t>
  </si>
  <si>
    <t>POS/5701/2024/KM/KW</t>
  </si>
  <si>
    <t>Mr. Muhammad Farhan Rana R/o House No. 1725/514 Madina Colony Baldia Town Karachi</t>
  </si>
  <si>
    <t>Regional Director Local Government Larkana</t>
  </si>
  <si>
    <t>COMPLAINT AGAINST SECRETARY UC-XII NAVAL COLONY KARACHI ALLEGING REFUSAL TO ACCEPT JOINING REPORT OF THE COMPLAINANT</t>
  </si>
  <si>
    <t>POS/5827/2025/J-36</t>
  </si>
  <si>
    <t>Ms. Amna Bashir</t>
  </si>
  <si>
    <t>BIE Karachi</t>
  </si>
  <si>
    <t>POS/6200/KE-308/2021</t>
  </si>
  <si>
    <t>Mr. Ali Haider</t>
  </si>
  <si>
    <t>Sub-Registrar / Clifton</t>
  </si>
  <si>
    <t>ALLEGED DELAY IN EXECUTION / TRANSFER OF SUB-LEASE OF FLAT BEARING NO. C-21 3RD FLOOR MEASURING 967 SQ. FEET JASON LUXURY APARTMENT CLIFTON KARACHI</t>
  </si>
  <si>
    <t>POS/6231/KE-1045/25/L-03</t>
  </si>
  <si>
    <t>Mr. Rashid-uz-Zaman R/o House No.3114 Gulshan-e-Hadeed Phase-2 Karachi</t>
  </si>
  <si>
    <t>Sindh Environmental Protection Agency (SEPA)</t>
  </si>
  <si>
    <t>ALLEGED INACTION ON THE COMPLAINTS REGARDING AIR-POLLUTION AND HEALTH HAZARDS DUE TO OPENING OF BAR B. Q. SHOP</t>
  </si>
  <si>
    <t>Mr. Muhammad Shoaib Khan R/o. House No.6 Survey No.541 Ammar Yasir Society Phase-1 Malir Karachi</t>
  </si>
  <si>
    <t>Home Department Government of Sindh Karachi</t>
  </si>
  <si>
    <t>COMPLAINT REGARDING INORDINATE DELAY IN ISSUING ARMS LICENSE TO THE COMPLAINANT</t>
  </si>
  <si>
    <t>POS/6421/2025</t>
  </si>
  <si>
    <t>Mr. Munir Ahmed S/o Noor Ahmed R/o Taluka Tando Bago District Badin</t>
  </si>
  <si>
    <t>POS/7291/SKK-287/2025</t>
  </si>
  <si>
    <t>Mr. Muhammad Salar Umar</t>
  </si>
  <si>
    <t>Mehran University Khairpur Campus</t>
  </si>
  <si>
    <t>POS/7802/ROK-220/(Khp)/2023</t>
  </si>
  <si>
    <t>Mr. Ahsan-ul-Haque S/o Abdul Haque Narejo Social Worker R/o Village Khariri Narejo P.O Khuhra Shareef Deh Wadh Pagia Taluka Gambat District Khairpur</t>
  </si>
  <si>
    <t>Public Health Engineering Department</t>
  </si>
  <si>
    <t>COMPLAINT AGAINST CONTRACTOR WHO ALLEGEDLY FAILED TO COMMENCE THE WORK AWARDED IN JUNE 2023 DESPITE ADVANCE PAYMENT</t>
  </si>
  <si>
    <t>POS/9044/2023/117/KHS</t>
  </si>
  <si>
    <t>Karachi Transport Corporation (K.T.C)/EOBI</t>
  </si>
  <si>
    <t>POS/RBH/315/2025</t>
  </si>
  <si>
    <t>Mr. Qadir Bux S/o Karim Bux Korai R/o Village Haji Dhani Bux Korai Taluka Matli District Badin</t>
  </si>
  <si>
    <t>COMPLAINT AGAINST DISTRICT ACCOUNTS OFFICE BADIN REGARDING ILLEGAL DEDUCTION FROM PENSION OF THE COMPLAINANT</t>
  </si>
  <si>
    <t>POS/RBH-299/2025</t>
  </si>
  <si>
    <t>Mst. Benazeer D/o Muhammad Yaqoob Dal R/o Village Zikaullah Dal Taluka &amp; District Badin</t>
  </si>
  <si>
    <t>COMPLAINT AGAINST DISTRICT ACCOUNTS OFFICE BADIN REGARDING NON-STOPPAGE OF PAYMENT OF FAMILY PENSION OF THE DECEASED FATHER OF THE COMPLAINANT</t>
  </si>
  <si>
    <t>POS/RL-151(LKA)2024</t>
  </si>
  <si>
    <t>Mr. Akram Ali R/o village Gul Muhammad Khosa Taluka &amp; District Larkana</t>
  </si>
  <si>
    <t>Senior Superintendent of Police Larkana</t>
  </si>
  <si>
    <t>COMPLAINT AGAINST S.H.O POLICE STATION KANGA ALLEGING FAILURE TO ARREST NOMINATED ACCUSED PERSONS IN CASE FIR NO.13/2024</t>
  </si>
  <si>
    <t>POS/ROG-620/GTK/2025</t>
  </si>
  <si>
    <t>Mr. Roshan Khoso S/o. Azizullah R/o. Village Bhindki U.C Jamal Taluka &amp; District Ghotki</t>
  </si>
  <si>
    <t>Local Government Department Ghotki</t>
  </si>
  <si>
    <t>ALLEGED DELAY IN PROVIDING SOLAR PLATE TO THE COMPLAINANT BY UNION COUNCIL JAMAAL DISTRICT GHOTKI</t>
  </si>
  <si>
    <t>POS/ROK-1020/(Khp)/2025</t>
  </si>
  <si>
    <t>Mst. Bakhtawar</t>
  </si>
  <si>
    <t>SRSO</t>
  </si>
  <si>
    <t>POS/ROM/358/2025/RM-394</t>
  </si>
  <si>
    <t>Executive Engineer Irrigation Jamrao Division Mirpurkhas</t>
  </si>
  <si>
    <t>COMPLAINT AGAINST JAMRAO DIVISION IRRIGATION DEPARTMENT MIRPURKHAS ALLEGING INORDINATE DELAY IN ISSUING WATER SHARE LIST OF WC-HP/I-R EX-WEST BRANCH</t>
  </si>
  <si>
    <t>POS/ROM/440/2025/RM-478</t>
  </si>
  <si>
    <t>Chief Municipal Officer Municipal Committee Tando Allahyar</t>
  </si>
  <si>
    <t>COMPLAINT AGAINST MUNICIPAL COMMITTEE TANDO ALLAHYAR ALLEGING NON-REMOVAL OF ENCROACHMENT MADE INFRONT OF SHOP OF THE COMPLAINANT</t>
  </si>
  <si>
    <t>POS/TTA/46/2025</t>
  </si>
  <si>
    <t>Mr. Khuda Bux Kharak S/o Bachayo Kharak Village Daim Kharkhamar hadi P/o Mirpur Bathoro Taluka Mirpur Bathoro &amp; District Sujawal</t>
  </si>
  <si>
    <t>National Rural Support Programme (NRSP)</t>
  </si>
  <si>
    <t>DELAY IN RELEASING OF SECOND INSTALLMENT TO THE COMPLAINANT AS COMPENSATION FOR RESTORATION OF FLOOD DAMAGED HOUSE</t>
  </si>
  <si>
    <t>Mr. Sabz Ali Khan R/o H. No. 228 Rasham Gali Seena Cosmetics Store Near Subhan Allah Masjid Massan Road, Keamari, Karachi</t>
  </si>
  <si>
    <t>Mst. Amna D/o. Muhammad Ramzan R/o House No. B-433 Sector 1, Metroville, SITE, Karachi</t>
  </si>
  <si>
    <t>Deputy Commissioner, District Keamari Karachi</t>
  </si>
  <si>
    <t>Mr. Fayaz Muhammad Zangejo, R/o. Sanjrani Mohalla Beri Chowk Rohri District Sukkur</t>
  </si>
  <si>
    <t>i. Executive Engineer, P.H.E.D, Sukkur 
ii. Chief Officer Municipal Committee Rohri</t>
  </si>
  <si>
    <t>Mr. Muhammad Ishaq Shah, R/o. House No. 515 Abdullah Gabol Goth, Gulshan-e-Maymar Karachi</t>
  </si>
  <si>
    <t>Mr. Javed Yousuf, 17-Faran Cooperative Housing Society, Hyder Ali Road, Karachi</t>
  </si>
  <si>
    <t>ALLEGED INACTION ON THE COMPLAINTS MADE REGARDING ILLEGAL CONSTRUCTION BEING CARRIED OUT ON PLOT NO. 20, FARAN COOPERATIVE SOCIETY</t>
  </si>
  <si>
    <t>Mr. Waqasuddin R/o. C-48, Central House Project “C” Center Alfalah near Zafar Bakery Street Shah Faisal Karachi</t>
  </si>
  <si>
    <t>Syed Muhammad Zubair &amp; others House No. BV/54, Mohalla Bout Village Muhabbat Nagar Malir Karachi</t>
  </si>
  <si>
    <t>Mst. Haleema wd/o Usman Samejo R/o Village Noor Muhammad Samejo U.C. Tarai Taluka Golarchi District Badin</t>
  </si>
  <si>
    <t>Mr. Muhammad Yaseen Rajput R/o. Shaikh Abdul Majeed Sindhi Colony Dhabeji Taluka Mirpur Sakro District Thatta</t>
  </si>
  <si>
    <t>COMPLAINT AGAINST NOOTAK BALOACH S.I/SHO POLICE STATION STEEL TOWN WHO PURCHASED ANIMAL FEED OF RS. 4,28,320/- FROM SHOP OF THE COMPLAINANT AND INSTEAD OF PAYMENT ALLEGEDLY HURLED THREATS TO COMPLAINANT OF IMPLICATING IN FALSE CASES</t>
  </si>
  <si>
    <t>POS/6395/2025/N-73</t>
  </si>
  <si>
    <t>COMPLAINT AGAINST DISTRICT ACCOUNTS OFFICE, BADIN REGARDING ALLEGED UNJUST WITHHOLDING OF SALARY OF THE COMPLAINANT FOR THE LAST TWO MONTHS</t>
  </si>
  <si>
    <t>Mst. Kaneez Fatima H.No.10 Shahrah-e-Liaquat Saddar Karachi</t>
  </si>
  <si>
    <t>COMPLAINT REGARDING GRANT OF FAMILY PENSION TO THE WIDOW OF LATE MUHAMMAD SADDIQ RETIRED FIREMAN KARACHI TRANSPORT CORPORATION (K.T.C.)</t>
  </si>
  <si>
    <t>Mr. Muhammad Saleem Dars R/o. Village Wali Muhammad Dars P.O Piayro Lund Taluka Jhando Mari District Tando Allahyar</t>
  </si>
  <si>
    <t>Mr. Nand Lal s/o. Wishan Das R/o. Rahib Faqeer Parro Tando Allahyar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</si>
</sst>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3"/>
  <sheetViews>
    <sheetView tabSelected="1" topLeftCell="A4" zoomScale="110" zoomScaleNormal="110" zoomScaleSheetLayoutView="120" workbookViewId="0">
      <selection activeCell="B7" sqref="B7"/>
    </sheetView>
  </sheetViews>
  <sheetFormatPr defaultColWidth="9.109375" defaultRowHeight="51" customHeight="1" x14ac:dyDescent="0.3"/>
  <cols>
    <col min="1" max="1" width="5.5546875" style="5" customWidth="1"/>
    <col min="2" max="2" width="26.6640625" style="5" customWidth="1"/>
    <col min="3" max="3" width="41.5546875" style="3" customWidth="1"/>
    <col min="4" max="4" width="33.5546875" style="2" bestFit="1" customWidth="1"/>
    <col min="5" max="5" width="73.6640625" style="5" customWidth="1"/>
    <col min="6" max="16384" width="9.109375" style="2"/>
  </cols>
  <sheetData>
    <row r="1" spans="1:6" s="1" customFormat="1" ht="28.8" x14ac:dyDescent="0.3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6" ht="51" customHeight="1" x14ac:dyDescent="0.3">
      <c r="A2" s="5">
        <v>1</v>
      </c>
      <c r="B2" s="5" t="s">
        <v>5</v>
      </c>
      <c r="C2" s="5" t="s">
        <v>124</v>
      </c>
      <c r="D2" s="5" t="s">
        <v>6</v>
      </c>
      <c r="E2" s="5" t="s">
        <v>7</v>
      </c>
    </row>
    <row r="3" spans="1:6" ht="58.2" customHeight="1" x14ac:dyDescent="0.3">
      <c r="A3" s="5">
        <v>2</v>
      </c>
      <c r="B3" s="5" t="s">
        <v>8</v>
      </c>
      <c r="C3" s="5" t="s">
        <v>9</v>
      </c>
      <c r="D3" s="5" t="s">
        <v>10</v>
      </c>
      <c r="E3" s="5" t="s">
        <v>11</v>
      </c>
    </row>
    <row r="4" spans="1:6" ht="86.4" x14ac:dyDescent="0.3">
      <c r="A4" s="5">
        <v>3</v>
      </c>
      <c r="B4" s="5" t="s">
        <v>12</v>
      </c>
      <c r="C4" s="5"/>
      <c r="D4" s="5" t="s">
        <v>13</v>
      </c>
      <c r="E4" s="5" t="s">
        <v>14</v>
      </c>
      <c r="F4" s="5"/>
    </row>
    <row r="5" spans="1:6" ht="28.8" x14ac:dyDescent="0.3">
      <c r="A5" s="5">
        <v>4</v>
      </c>
      <c r="B5" s="5" t="s">
        <v>15</v>
      </c>
      <c r="C5" s="5" t="s">
        <v>125</v>
      </c>
      <c r="D5" s="5" t="s">
        <v>126</v>
      </c>
      <c r="E5" s="5" t="s">
        <v>16</v>
      </c>
    </row>
    <row r="6" spans="1:6" ht="43.2" x14ac:dyDescent="0.3">
      <c r="A6" s="5">
        <v>5</v>
      </c>
      <c r="B6" s="5" t="s">
        <v>17</v>
      </c>
      <c r="C6" s="5" t="s">
        <v>127</v>
      </c>
      <c r="D6" s="5" t="s">
        <v>128</v>
      </c>
      <c r="E6" s="5" t="s">
        <v>18</v>
      </c>
    </row>
    <row r="7" spans="1:6" ht="28.8" x14ac:dyDescent="0.3">
      <c r="A7" s="5">
        <v>6</v>
      </c>
      <c r="B7" s="5" t="s">
        <v>19</v>
      </c>
      <c r="C7" s="5" t="s">
        <v>129</v>
      </c>
      <c r="D7" s="5" t="s">
        <v>20</v>
      </c>
      <c r="E7" s="5" t="s">
        <v>21</v>
      </c>
    </row>
    <row r="8" spans="1:6" ht="28.8" x14ac:dyDescent="0.3">
      <c r="A8" s="5">
        <v>7</v>
      </c>
      <c r="B8" s="5" t="s">
        <v>22</v>
      </c>
      <c r="C8" s="5" t="s">
        <v>130</v>
      </c>
      <c r="D8" s="5" t="s">
        <v>23</v>
      </c>
      <c r="E8" s="5" t="s">
        <v>131</v>
      </c>
    </row>
    <row r="9" spans="1:6" ht="51" customHeight="1" x14ac:dyDescent="0.3">
      <c r="A9" s="5">
        <v>8</v>
      </c>
      <c r="B9" s="5" t="s">
        <v>24</v>
      </c>
      <c r="C9" s="5" t="s">
        <v>25</v>
      </c>
      <c r="D9" s="5" t="s">
        <v>26</v>
      </c>
      <c r="E9" s="5" t="s">
        <v>27</v>
      </c>
    </row>
    <row r="10" spans="1:6" ht="43.2" x14ac:dyDescent="0.3">
      <c r="A10" s="5">
        <v>9</v>
      </c>
      <c r="B10" s="5" t="s">
        <v>28</v>
      </c>
      <c r="C10" s="5" t="s">
        <v>29</v>
      </c>
      <c r="D10" s="5" t="s">
        <v>30</v>
      </c>
      <c r="E10" s="5" t="s">
        <v>31</v>
      </c>
    </row>
    <row r="11" spans="1:6" ht="43.2" x14ac:dyDescent="0.3">
      <c r="A11" s="5">
        <v>10</v>
      </c>
      <c r="B11" s="5" t="s">
        <v>32</v>
      </c>
      <c r="C11" s="5" t="s">
        <v>132</v>
      </c>
      <c r="D11" s="5" t="s">
        <v>33</v>
      </c>
      <c r="E11" s="5" t="s">
        <v>34</v>
      </c>
    </row>
    <row r="12" spans="1:6" ht="65.400000000000006" customHeight="1" x14ac:dyDescent="0.3">
      <c r="A12" s="5">
        <v>11</v>
      </c>
      <c r="B12" s="5" t="s">
        <v>35</v>
      </c>
      <c r="C12" s="5" t="s">
        <v>36</v>
      </c>
      <c r="D12" s="5" t="s">
        <v>37</v>
      </c>
      <c r="E12" s="5" t="s">
        <v>38</v>
      </c>
    </row>
    <row r="13" spans="1:6" ht="51" customHeight="1" x14ac:dyDescent="0.3">
      <c r="A13" s="5">
        <v>12</v>
      </c>
      <c r="B13" s="5" t="s">
        <v>39</v>
      </c>
      <c r="C13" s="5" t="s">
        <v>133</v>
      </c>
      <c r="D13" s="5" t="s">
        <v>40</v>
      </c>
      <c r="E13" s="5" t="s">
        <v>41</v>
      </c>
    </row>
    <row r="14" spans="1:6" ht="51" customHeight="1" x14ac:dyDescent="0.3">
      <c r="A14" s="5">
        <v>13</v>
      </c>
      <c r="B14" s="5" t="s">
        <v>42</v>
      </c>
      <c r="C14" s="5" t="s">
        <v>43</v>
      </c>
      <c r="D14" s="5" t="s">
        <v>44</v>
      </c>
    </row>
    <row r="15" spans="1:6" ht="51" customHeight="1" x14ac:dyDescent="0.3">
      <c r="A15" s="5">
        <v>14</v>
      </c>
      <c r="B15" s="5" t="s">
        <v>45</v>
      </c>
      <c r="C15" s="5" t="s">
        <v>46</v>
      </c>
      <c r="D15" s="5" t="s">
        <v>47</v>
      </c>
      <c r="E15" s="5" t="s">
        <v>48</v>
      </c>
    </row>
    <row r="16" spans="1:6" ht="28.8" x14ac:dyDescent="0.3">
      <c r="A16" s="5">
        <v>15</v>
      </c>
      <c r="B16" s="5" t="s">
        <v>49</v>
      </c>
      <c r="C16" s="5" t="s">
        <v>50</v>
      </c>
      <c r="D16" s="5" t="s">
        <v>51</v>
      </c>
      <c r="E16" s="5" t="s">
        <v>52</v>
      </c>
    </row>
    <row r="17" spans="1:39" ht="43.2" x14ac:dyDescent="0.3">
      <c r="A17" s="5">
        <v>16</v>
      </c>
      <c r="B17" s="5" t="s">
        <v>53</v>
      </c>
      <c r="C17" s="5" t="s">
        <v>54</v>
      </c>
      <c r="D17" s="5" t="s">
        <v>55</v>
      </c>
      <c r="E17" s="5" t="s">
        <v>56</v>
      </c>
    </row>
    <row r="18" spans="1:39" ht="51" customHeight="1" x14ac:dyDescent="0.3">
      <c r="A18" s="5">
        <v>17</v>
      </c>
      <c r="B18" s="5" t="s">
        <v>57</v>
      </c>
      <c r="C18" s="5" t="s">
        <v>134</v>
      </c>
      <c r="D18" s="5" t="s">
        <v>58</v>
      </c>
      <c r="E18" s="5" t="s">
        <v>59</v>
      </c>
    </row>
    <row r="19" spans="1:39" ht="44.4" customHeight="1" x14ac:dyDescent="0.3">
      <c r="A19" s="5">
        <v>18</v>
      </c>
      <c r="B19" s="5" t="s">
        <v>60</v>
      </c>
      <c r="C19" s="5" t="s">
        <v>61</v>
      </c>
      <c r="D19" s="5" t="s">
        <v>62</v>
      </c>
    </row>
    <row r="20" spans="1:39" ht="51" customHeight="1" x14ac:dyDescent="0.3">
      <c r="A20" s="5">
        <v>19</v>
      </c>
      <c r="B20" s="5" t="s">
        <v>63</v>
      </c>
      <c r="C20" s="5" t="s">
        <v>135</v>
      </c>
      <c r="D20" s="5" t="s">
        <v>20</v>
      </c>
      <c r="E20" s="5" t="s">
        <v>136</v>
      </c>
    </row>
    <row r="21" spans="1:39" ht="43.2" x14ac:dyDescent="0.3">
      <c r="A21" s="5">
        <v>20</v>
      </c>
      <c r="B21" s="5" t="s">
        <v>64</v>
      </c>
      <c r="C21" s="5" t="s">
        <v>65</v>
      </c>
      <c r="D21" s="5" t="s">
        <v>66</v>
      </c>
      <c r="E21" s="5" t="s">
        <v>67</v>
      </c>
    </row>
    <row r="22" spans="1:39" ht="51" customHeight="1" x14ac:dyDescent="0.3">
      <c r="A22" s="5">
        <v>21</v>
      </c>
      <c r="B22" s="5" t="s">
        <v>68</v>
      </c>
      <c r="C22" s="5" t="s">
        <v>69</v>
      </c>
      <c r="D22" s="5" t="s">
        <v>70</v>
      </c>
      <c r="E22" s="5" t="s">
        <v>71</v>
      </c>
    </row>
    <row r="23" spans="1:39" ht="51" customHeight="1" x14ac:dyDescent="0.3">
      <c r="A23" s="5">
        <v>22</v>
      </c>
      <c r="B23" s="5" t="s">
        <v>72</v>
      </c>
      <c r="C23" s="5" t="s">
        <v>73</v>
      </c>
      <c r="D23" s="5" t="s">
        <v>74</v>
      </c>
    </row>
    <row r="24" spans="1:39" ht="45" customHeight="1" x14ac:dyDescent="0.3">
      <c r="A24" s="5">
        <v>23</v>
      </c>
      <c r="B24" s="5" t="s">
        <v>75</v>
      </c>
      <c r="C24" s="5" t="s">
        <v>76</v>
      </c>
      <c r="D24" s="5" t="s">
        <v>77</v>
      </c>
      <c r="E24" s="5" t="s">
        <v>78</v>
      </c>
      <c r="J24" s="5"/>
      <c r="O24" s="5"/>
      <c r="T24" s="5"/>
      <c r="Y24" s="5"/>
      <c r="AC24" s="5"/>
      <c r="AH24" s="5"/>
      <c r="AM24" s="5"/>
    </row>
    <row r="25" spans="1:39" ht="28.8" x14ac:dyDescent="0.3">
      <c r="A25" s="5">
        <v>24</v>
      </c>
      <c r="B25" s="5" t="s">
        <v>79</v>
      </c>
      <c r="C25" s="5" t="s">
        <v>80</v>
      </c>
      <c r="D25" s="5" t="s">
        <v>81</v>
      </c>
      <c r="E25" s="5" t="s">
        <v>82</v>
      </c>
    </row>
    <row r="26" spans="1:39" ht="43.2" x14ac:dyDescent="0.3">
      <c r="A26" s="5">
        <v>25</v>
      </c>
      <c r="B26" s="5" t="s">
        <v>137</v>
      </c>
      <c r="C26" s="5" t="s">
        <v>83</v>
      </c>
      <c r="D26" s="5" t="s">
        <v>84</v>
      </c>
      <c r="E26" s="5" t="s">
        <v>85</v>
      </c>
    </row>
    <row r="27" spans="1:39" ht="43.2" x14ac:dyDescent="0.3">
      <c r="A27" s="5">
        <v>26</v>
      </c>
      <c r="B27" s="5" t="s">
        <v>86</v>
      </c>
      <c r="C27" s="5" t="s">
        <v>87</v>
      </c>
      <c r="D27" s="5" t="s">
        <v>58</v>
      </c>
      <c r="E27" s="5" t="s">
        <v>138</v>
      </c>
    </row>
    <row r="28" spans="1:39" ht="15.6" x14ac:dyDescent="0.3">
      <c r="A28" s="5">
        <v>27</v>
      </c>
      <c r="B28" s="5" t="s">
        <v>88</v>
      </c>
      <c r="C28" s="5" t="s">
        <v>89</v>
      </c>
      <c r="D28" s="5" t="s">
        <v>90</v>
      </c>
      <c r="E28" s="6"/>
    </row>
    <row r="29" spans="1:39" ht="57.6" x14ac:dyDescent="0.3">
      <c r="A29" s="5">
        <v>28</v>
      </c>
      <c r="B29" s="5" t="s">
        <v>91</v>
      </c>
      <c r="C29" s="5" t="s">
        <v>92</v>
      </c>
      <c r="D29" s="5" t="s">
        <v>93</v>
      </c>
      <c r="E29" s="5" t="s">
        <v>94</v>
      </c>
    </row>
    <row r="30" spans="1:39" ht="28.8" x14ac:dyDescent="0.3">
      <c r="A30" s="5">
        <v>29</v>
      </c>
      <c r="B30" s="5" t="s">
        <v>95</v>
      </c>
      <c r="C30" s="5" t="s">
        <v>139</v>
      </c>
      <c r="D30" s="5" t="s">
        <v>96</v>
      </c>
      <c r="E30" s="5" t="s">
        <v>140</v>
      </c>
    </row>
    <row r="31" spans="1:39" ht="51" customHeight="1" x14ac:dyDescent="0.3">
      <c r="A31" s="5">
        <v>30</v>
      </c>
      <c r="B31" s="5" t="s">
        <v>97</v>
      </c>
      <c r="C31" s="5" t="s">
        <v>98</v>
      </c>
      <c r="D31" s="5" t="s">
        <v>58</v>
      </c>
      <c r="E31" s="5" t="s">
        <v>99</v>
      </c>
    </row>
    <row r="32" spans="1:39" ht="51" customHeight="1" x14ac:dyDescent="0.3">
      <c r="A32" s="5">
        <v>31</v>
      </c>
      <c r="B32" s="5" t="s">
        <v>100</v>
      </c>
      <c r="C32" s="5" t="s">
        <v>101</v>
      </c>
      <c r="D32" s="5" t="s">
        <v>58</v>
      </c>
      <c r="E32" s="5" t="s">
        <v>102</v>
      </c>
      <c r="F32" s="5"/>
      <c r="K32" s="5"/>
      <c r="P32" s="5"/>
      <c r="U32" s="5"/>
      <c r="Y32" s="5"/>
      <c r="AD32" s="5"/>
      <c r="AI32" s="5"/>
    </row>
    <row r="33" spans="1:5" s="5" customFormat="1" ht="28.8" x14ac:dyDescent="0.3">
      <c r="A33" s="5">
        <v>32</v>
      </c>
      <c r="B33" s="5" t="s">
        <v>103</v>
      </c>
      <c r="C33" s="5" t="s">
        <v>104</v>
      </c>
      <c r="D33" s="5" t="s">
        <v>105</v>
      </c>
      <c r="E33" s="5" t="s">
        <v>106</v>
      </c>
    </row>
    <row r="34" spans="1:5" ht="28.8" x14ac:dyDescent="0.3">
      <c r="A34" s="5">
        <v>33</v>
      </c>
      <c r="B34" s="5" t="s">
        <v>107</v>
      </c>
      <c r="C34" s="5" t="s">
        <v>108</v>
      </c>
      <c r="D34" s="5" t="s">
        <v>109</v>
      </c>
      <c r="E34" s="5" t="s">
        <v>110</v>
      </c>
    </row>
    <row r="35" spans="1:5" ht="51" customHeight="1" x14ac:dyDescent="0.3">
      <c r="A35" s="5">
        <v>34</v>
      </c>
      <c r="B35" s="5" t="s">
        <v>111</v>
      </c>
      <c r="C35" s="5" t="s">
        <v>112</v>
      </c>
      <c r="D35" s="5" t="s">
        <v>113</v>
      </c>
    </row>
    <row r="36" spans="1:5" ht="51" customHeight="1" x14ac:dyDescent="0.3">
      <c r="A36" s="5">
        <v>35</v>
      </c>
      <c r="B36" s="5" t="s">
        <v>114</v>
      </c>
      <c r="C36" s="5" t="s">
        <v>141</v>
      </c>
      <c r="D36" s="5" t="s">
        <v>115</v>
      </c>
      <c r="E36" s="5" t="s">
        <v>116</v>
      </c>
    </row>
    <row r="37" spans="1:5" ht="28.8" x14ac:dyDescent="0.3">
      <c r="A37" s="5">
        <v>36</v>
      </c>
      <c r="B37" s="5" t="s">
        <v>117</v>
      </c>
      <c r="C37" s="5" t="s">
        <v>142</v>
      </c>
      <c r="D37" s="5" t="s">
        <v>118</v>
      </c>
      <c r="E37" s="5" t="s">
        <v>119</v>
      </c>
    </row>
    <row r="38" spans="1:5" ht="57.6" x14ac:dyDescent="0.3">
      <c r="A38" s="5">
        <v>37</v>
      </c>
      <c r="B38" s="5" t="s">
        <v>120</v>
      </c>
      <c r="C38" s="5" t="s">
        <v>121</v>
      </c>
      <c r="D38" s="5" t="s">
        <v>122</v>
      </c>
      <c r="E38" s="5" t="s">
        <v>123</v>
      </c>
    </row>
    <row r="39" spans="1:5" ht="51" customHeight="1" x14ac:dyDescent="0.3">
      <c r="C39" s="5"/>
      <c r="D39" s="5"/>
    </row>
    <row r="40" spans="1:5" ht="51" customHeight="1" x14ac:dyDescent="0.3">
      <c r="C40" s="5"/>
      <c r="D40" s="5"/>
    </row>
    <row r="41" spans="1:5" ht="51" customHeight="1" x14ac:dyDescent="0.3">
      <c r="C41" s="5"/>
      <c r="D41" s="5"/>
    </row>
    <row r="42" spans="1:5" ht="51" customHeight="1" x14ac:dyDescent="0.3">
      <c r="C42" s="5"/>
      <c r="D42" s="5"/>
    </row>
    <row r="43" spans="1:5" ht="14.4" x14ac:dyDescent="0.3">
      <c r="C43" s="5"/>
      <c r="D43" s="5"/>
    </row>
    <row r="44" spans="1:5" ht="51" customHeight="1" x14ac:dyDescent="0.3">
      <c r="C44" s="5"/>
      <c r="D44" s="5"/>
    </row>
    <row r="45" spans="1:5" ht="14.4" x14ac:dyDescent="0.3">
      <c r="C45" s="5"/>
      <c r="D45" s="5"/>
    </row>
    <row r="46" spans="1:5" ht="51" customHeight="1" x14ac:dyDescent="0.3">
      <c r="C46" s="5"/>
      <c r="D46" s="5"/>
    </row>
    <row r="47" spans="1:5" ht="51" customHeight="1" x14ac:dyDescent="0.3">
      <c r="C47" s="5"/>
      <c r="D47" s="5"/>
    </row>
    <row r="48" spans="1:5" ht="51" customHeight="1" x14ac:dyDescent="0.3">
      <c r="C48" s="5"/>
      <c r="D48" s="5"/>
    </row>
    <row r="49" spans="3:4" ht="14.4" x14ac:dyDescent="0.3">
      <c r="C49" s="5"/>
      <c r="D49" s="5"/>
    </row>
    <row r="50" spans="3:4" ht="51" customHeight="1" x14ac:dyDescent="0.3">
      <c r="C50" s="5"/>
      <c r="D50" s="5"/>
    </row>
    <row r="51" spans="3:4" ht="60" customHeight="1" x14ac:dyDescent="0.3">
      <c r="C51" s="5"/>
      <c r="D51" s="5"/>
    </row>
    <row r="52" spans="3:4" ht="14.4" x14ac:dyDescent="0.3">
      <c r="C52" s="5"/>
      <c r="D52" s="5"/>
    </row>
    <row r="53" spans="3:4" ht="14.4" x14ac:dyDescent="0.3">
      <c r="C53" s="5"/>
      <c r="D53" s="5"/>
    </row>
    <row r="54" spans="3:4" ht="14.4" x14ac:dyDescent="0.3">
      <c r="C54" s="5"/>
      <c r="D54" s="5"/>
    </row>
    <row r="55" spans="3:4" ht="14.4" x14ac:dyDescent="0.3">
      <c r="C55" s="5"/>
      <c r="D55" s="5"/>
    </row>
    <row r="56" spans="3:4" ht="14.4" x14ac:dyDescent="0.3">
      <c r="C56" s="5"/>
      <c r="D56" s="5"/>
    </row>
    <row r="57" spans="3:4" ht="14.4" x14ac:dyDescent="0.3">
      <c r="C57" s="5"/>
      <c r="D57" s="5"/>
    </row>
    <row r="58" spans="3:4" ht="44.4" customHeight="1" x14ac:dyDescent="0.3">
      <c r="C58" s="5"/>
      <c r="D58" s="5"/>
    </row>
    <row r="59" spans="3:4" ht="51" customHeight="1" x14ac:dyDescent="0.3">
      <c r="C59" s="5"/>
      <c r="D59" s="5"/>
    </row>
    <row r="60" spans="3:4" ht="14.4" x14ac:dyDescent="0.3">
      <c r="C60" s="5"/>
      <c r="D60" s="5"/>
    </row>
    <row r="61" spans="3:4" ht="51" customHeight="1" x14ac:dyDescent="0.3">
      <c r="C61" s="5"/>
      <c r="D61" s="5"/>
    </row>
    <row r="62" spans="3:4" ht="51" customHeight="1" x14ac:dyDescent="0.3">
      <c r="C62" s="5"/>
      <c r="D62" s="5"/>
    </row>
    <row r="63" spans="3:4" ht="51" customHeight="1" x14ac:dyDescent="0.3">
      <c r="C63" s="5"/>
      <c r="D63" s="5"/>
    </row>
    <row r="64" spans="3:4" ht="51" customHeight="1" x14ac:dyDescent="0.3">
      <c r="C64" s="5"/>
      <c r="D64" s="5"/>
    </row>
    <row r="65" spans="3:4" ht="14.4" x14ac:dyDescent="0.3">
      <c r="C65" s="5"/>
      <c r="D65" s="5"/>
    </row>
    <row r="66" spans="3:4" ht="51" customHeight="1" x14ac:dyDescent="0.3">
      <c r="C66" s="5"/>
      <c r="D66" s="5"/>
    </row>
    <row r="67" spans="3:4" ht="51" customHeight="1" x14ac:dyDescent="0.3">
      <c r="C67" s="2"/>
    </row>
    <row r="68" spans="3:4" ht="14.4" x14ac:dyDescent="0.3">
      <c r="C68" s="2"/>
    </row>
    <row r="69" spans="3:4" ht="51" customHeight="1" x14ac:dyDescent="0.3">
      <c r="C69" s="2"/>
    </row>
    <row r="70" spans="3:4" ht="51" customHeight="1" x14ac:dyDescent="0.3">
      <c r="C70" s="2"/>
    </row>
    <row r="71" spans="3:4" ht="51" customHeight="1" x14ac:dyDescent="0.3">
      <c r="C71" s="2"/>
    </row>
    <row r="72" spans="3:4" ht="51" customHeight="1" x14ac:dyDescent="0.3">
      <c r="C72" s="2"/>
    </row>
    <row r="73" spans="3:4" ht="14.4" x14ac:dyDescent="0.3">
      <c r="C73" s="2"/>
    </row>
    <row r="74" spans="3:4" ht="51" customHeight="1" x14ac:dyDescent="0.3">
      <c r="C74" s="2"/>
    </row>
    <row r="75" spans="3:4" ht="51" customHeight="1" x14ac:dyDescent="0.3">
      <c r="C75" s="2"/>
    </row>
    <row r="76" spans="3:4" ht="51" customHeight="1" x14ac:dyDescent="0.3">
      <c r="C76" s="2"/>
    </row>
    <row r="77" spans="3:4" ht="51" customHeight="1" x14ac:dyDescent="0.3">
      <c r="C77" s="2"/>
    </row>
    <row r="78" spans="3:4" ht="14.4" x14ac:dyDescent="0.3">
      <c r="C78" s="2"/>
    </row>
    <row r="79" spans="3:4" ht="51" customHeight="1" x14ac:dyDescent="0.3">
      <c r="C79" s="2"/>
    </row>
    <row r="80" spans="3:4" ht="51" customHeight="1" x14ac:dyDescent="0.3">
      <c r="C80" s="2"/>
    </row>
    <row r="81" spans="3:3" ht="51" customHeight="1" x14ac:dyDescent="0.3">
      <c r="C81" s="2"/>
    </row>
    <row r="82" spans="3:3" ht="14.4" x14ac:dyDescent="0.3">
      <c r="C82" s="2"/>
    </row>
    <row r="83" spans="3:3" ht="51" customHeight="1" x14ac:dyDescent="0.3">
      <c r="C83" s="2"/>
    </row>
    <row r="84" spans="3:3" ht="14.4" x14ac:dyDescent="0.3">
      <c r="C84" s="2"/>
    </row>
    <row r="85" spans="3:3" ht="51" customHeight="1" x14ac:dyDescent="0.3">
      <c r="C85" s="2"/>
    </row>
    <row r="86" spans="3:3" ht="51" customHeight="1" x14ac:dyDescent="0.3">
      <c r="C86" s="2"/>
    </row>
    <row r="87" spans="3:3" ht="51" customHeight="1" x14ac:dyDescent="0.3">
      <c r="C87" s="2"/>
    </row>
    <row r="88" spans="3:3" ht="51" customHeight="1" x14ac:dyDescent="0.3">
      <c r="C88" s="2"/>
    </row>
    <row r="89" spans="3:3" ht="51" customHeight="1" x14ac:dyDescent="0.3">
      <c r="C89" s="2"/>
    </row>
    <row r="90" spans="3:3" ht="51" customHeight="1" x14ac:dyDescent="0.3">
      <c r="C90" s="2"/>
    </row>
    <row r="91" spans="3:3" ht="51" customHeight="1" x14ac:dyDescent="0.3">
      <c r="C91" s="2"/>
    </row>
    <row r="92" spans="3:3" ht="51" customHeight="1" x14ac:dyDescent="0.3">
      <c r="C92" s="2"/>
    </row>
    <row r="93" spans="3:3" ht="51" customHeight="1" x14ac:dyDescent="0.3">
      <c r="C93" s="2"/>
    </row>
  </sheetData>
  <phoneticPr fontId="2" type="noConversion"/>
  <conditionalFormatting sqref="B67:B1048576 B1">
    <cfRule type="duplicateValues" dxfId="20" priority="21"/>
    <cfRule type="duplicateValues" dxfId="19" priority="22"/>
  </conditionalFormatting>
  <conditionalFormatting sqref="E67:E1048576">
    <cfRule type="duplicateValues" dxfId="18" priority="15"/>
    <cfRule type="duplicateValues" dxfId="17" priority="16"/>
  </conditionalFormatting>
  <conditionalFormatting sqref="B39:D66">
    <cfRule type="duplicateValues" dxfId="16" priority="235"/>
    <cfRule type="duplicateValues" dxfId="15" priority="236"/>
  </conditionalFormatting>
  <conditionalFormatting sqref="E35 E39:E66">
    <cfRule type="duplicateValues" dxfId="14" priority="241"/>
    <cfRule type="duplicateValues" dxfId="13" priority="242"/>
  </conditionalFormatting>
  <conditionalFormatting sqref="B39:B1048576 B1">
    <cfRule type="duplicateValues" dxfId="12" priority="10"/>
  </conditionalFormatting>
  <conditionalFormatting sqref="B39:B374">
    <cfRule type="duplicateValues" dxfId="11" priority="9"/>
  </conditionalFormatting>
  <conditionalFormatting sqref="B2:E3 B4:F4">
    <cfRule type="duplicateValues" dxfId="10" priority="243"/>
    <cfRule type="duplicateValues" dxfId="9" priority="244"/>
  </conditionalFormatting>
  <conditionalFormatting sqref="B12 B5:E11">
    <cfRule type="duplicateValues" dxfId="8" priority="286"/>
    <cfRule type="duplicateValues" dxfId="7" priority="287"/>
  </conditionalFormatting>
  <conditionalFormatting sqref="B36:E38 AM24 F32 AI32 AD32 Y32 B35:D35 U32 P32 K32 AH24 B29:E34 AC24 B28:D28 Y24 T24 O24 J24 C12:E12 B13:E18 B20:E27 B19:D19">
    <cfRule type="duplicateValues" dxfId="4" priority="292"/>
    <cfRule type="duplicateValues" dxfId="3" priority="293"/>
  </conditionalFormatting>
  <conditionalFormatting sqref="B36:E38 AM24 F32 AI32 AD32 Y32 B35:D35 U32 P32 K32 AH24 B29:E34 AC24 B28:D28 Y24 T24 O24 J24 B20:E27 B19:D19 B2:E3 B5:E18 B4:F4">
    <cfRule type="duplicateValues" dxfId="0" priority="310"/>
  </conditionalFormatting>
  <conditionalFormatting sqref="E19">
    <cfRule type="duplicateValues" dxfId="6" priority="313"/>
    <cfRule type="duplicateValues" dxfId="5" priority="314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Administrator</cp:lastModifiedBy>
  <cp:lastPrinted>2025-04-14T04:46:02Z</cp:lastPrinted>
  <dcterms:created xsi:type="dcterms:W3CDTF">2024-12-31T10:38:48Z</dcterms:created>
  <dcterms:modified xsi:type="dcterms:W3CDTF">2025-12-07T06:11:49Z</dcterms:modified>
</cp:coreProperties>
</file>