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23256" windowHeight="9300"/>
  </bookViews>
  <sheets>
    <sheet name="Sheet1" sheetId="1" r:id="rId1"/>
  </sheets>
  <definedNames>
    <definedName name="_xlnm.Print_Area" localSheetId="0">Sheet1!$A$1:$E$63</definedName>
  </definedNames>
  <calcPr calcId="144525"/>
</workbook>
</file>

<file path=xl/sharedStrings.xml><?xml version="1.0" encoding="utf-8"?>
<sst xmlns="http://schemas.openxmlformats.org/spreadsheetml/2006/main" count="323" uniqueCount="307">
  <si>
    <t>S.NO</t>
  </si>
  <si>
    <t>COMPLAINT NO</t>
  </si>
  <si>
    <t>NAME AND ADDRESS OF THE COMPLAINANT</t>
  </si>
  <si>
    <t>NAME OF THE AGENCY COMPLAINED AGAINST</t>
  </si>
  <si>
    <t>SUBJECT</t>
  </si>
  <si>
    <t>POS/476/ROK-10/(Khp)/2023</t>
  </si>
  <si>
    <t>Mr. Ghulam Sarwar, S/o Mahi Khan Islami, R/o Thari, Taluka Mirwah, District Khairpur</t>
  </si>
  <si>
    <t>Market Committee Setharja</t>
  </si>
  <si>
    <t>DELAY IN PAYMENT OF SERVICE DUES TO THE COMPLAINANT WHO RETIRED FROM SERVICE ON 31.05.2015</t>
  </si>
  <si>
    <t>POS/60/HYD/2025</t>
  </si>
  <si>
    <t>Mr. Imtiaz Ali, R/o Shaikh Mohalla, Bhitshah Taluka Hala District Matiari</t>
  </si>
  <si>
    <t>Town Officer, Town Committee Bhitshah, District Matiari</t>
  </si>
  <si>
    <t>COMPLAINT AGAINST TOWN COMMITTEE BHITSHAH ALLEGING INACTION AGAINST STRAY DOGS, POOR MAINTENANCE OF MUNICIPAL SERVICES AND MISUSE OF FUNDS</t>
  </si>
  <si>
    <t>POS/73/2023/HYD/32</t>
  </si>
  <si>
    <t>Mr. Allah Dino Dhodho &amp; Others, R/o. Baqail Pota Mohalla, Mina Masjid, Matiari</t>
  </si>
  <si>
    <t>Executive Engineer, Public Health Engineering Division, Matiari</t>
  </si>
  <si>
    <t>COMPLAINT AGAINST PUBLIC HEALTH ENGINEERING DIVISION MATIARI ALLEGING FAILURE TO SUPPLY POTABLE WATER TO THE MOHALLA BAQAIL POTA, VATIARI</t>
  </si>
  <si>
    <t>POS/114/2025</t>
  </si>
  <si>
    <t>Education / Work</t>
  </si>
  <si>
    <t>COMPLAINT AGAINST EDUCATION WORKS MEHAR REGARDING NON-COMPLETION / NON-REPAIR OF GOVERNMENT BOYS PRIMARY SCHOOL, DARO, DISTRICT DADU</t>
  </si>
  <si>
    <t>POS/116/2025/KW/116/KHS</t>
  </si>
  <si>
    <t>Mr. Muhammad Amin, Kath Manzil, Kira Bhai Kareem Ji Road, H. No. 08, Mohalah Nayabad, Lyari, Block-B, Karachi South</t>
  </si>
  <si>
    <t>Police (SHO Surjani P.S.)</t>
  </si>
  <si>
    <t>PROVISION OF INFORMATION AND COPIES OF VERIFICATION LETTERS ISSUED BY SHO SURJANI TOWN AND MUKHTARKAR SINDH GOTH ABAD WEST REGARDING PLOT NO. 293</t>
  </si>
  <si>
    <t>POS/136/2025/KW/117/KHS</t>
  </si>
  <si>
    <t>REQUEST FOR VERIFICATION OF ALLEGED GOTH ABAD DOCUMENTS AND INFORMATION REGARDING PLOTS NO. 293 &amp; 308, HASAN BROHI GOTH SURJANI TOWN WEST, KARACHI</t>
  </si>
  <si>
    <t>POS/137/2025/KM/KW/118/KIIS</t>
  </si>
  <si>
    <t>Mr. Muhammad Amin, R/o Muhammad Hussain, Kath Manzil, 4th Floor, Flat No. 9, Block-B, Gali No. 08, Karabhai Kaleem Ji Road, Nayabad, Liyar, Karachi</t>
  </si>
  <si>
    <t>Revenue (Mukhtiarkar Goth Abad West, Karachi)</t>
  </si>
  <si>
    <t>REQUEST FOR VERIFICATION OF SINDH GOTH ABAD DOCUMENTS AND RELATED INFORMATION FOR PLOT NO. 619, HASAN BROHI GOTH, KARACHI WEST</t>
  </si>
  <si>
    <t>POS/181/2025/KM/KW</t>
  </si>
  <si>
    <t>Mr. Ali Murtaza C/o. Mr. Rafique Ahmed, Sindh Bank, SITE Branch, near D.C. Keamari office, Karachi</t>
  </si>
  <si>
    <t>Board of Intermediate Education, Karachi (BIEK)</t>
  </si>
  <si>
    <t>COMPLAINT AGAINST BOARD OF INTERMEDIATE EDUCATION, KARACHI ALLEGING FAILURE TO CONDUCT SCRUTINY OF ANSWER SCRIPTS OF THE COMPLAINANT</t>
  </si>
  <si>
    <t>POS/192/2025/KM/KW</t>
  </si>
  <si>
    <t>Mr. Noor Muhammad R/o House No. 879, Sector 8/C, Saeedabad, Baldia town, Karachi</t>
  </si>
  <si>
    <t>Senior Superintendent of Police, District Keamari, Karachi</t>
  </si>
  <si>
    <t>COMPLAINT REGARDING INACTION OF POLICE ON THREATS / PHYSICAL TORTURE TO THE COMPLAINANT</t>
  </si>
  <si>
    <t>POS/218/2025/KM/KW</t>
  </si>
  <si>
    <t>Mr. Saif-ur-Rehman R/o. House No. 410-411, Street No.18 Sector 5-J, Saeedabad, Baldia town, Karachi</t>
  </si>
  <si>
    <t>Municipal Commissioner, Town Municipal Corporation (TMC), Baldia town, Karachi</t>
  </si>
  <si>
    <t>COMPLAINT REGARDING NON-REMOVAL OF TUCK SHOP ILLEGALLY INSTALLED FACING THE SHOP OF THE COMPLAINANT</t>
  </si>
  <si>
    <t>POS/290/HYD/2025</t>
  </si>
  <si>
    <t>Mr. Ayaz Ahmed Qureshi, R/o. House No.236, Khuwaja Colony, Unit No.08, Latifabad Hyderabad</t>
  </si>
  <si>
    <t>Hyderabad Municipal Corporation (HMC)</t>
  </si>
  <si>
    <t>COMPLAINT REGARDING INACTION OF THE AGENCY AGAINST THE CATTLE FARMS WORKING IN THE RESIDENTIAL AREA OF KHUWAJA COLONY, LATIFABAD, HYDERABAD</t>
  </si>
  <si>
    <t>POS/321/KE-25</t>
  </si>
  <si>
    <t>The Secretary, Delhi Mercantile Muslim Co-operative Housing Society Ltd. SNPA-6-B, Dr. Mehmood Hussain Road, off Tariq Road, Karachi</t>
  </si>
  <si>
    <t>Sindh Building Control Authority</t>
  </si>
  <si>
    <t>ALLEGED UNAUTHORIZED CONSTRUCTION ON PLOT NO. 7/299, BLOCK-03, DELHI MERCANTILE CO-OPERATIVE HOUSING SOCIETY</t>
  </si>
  <si>
    <t>POS/353/KE-25</t>
  </si>
  <si>
    <t>Mr. Faheem Uddin Tahir, Flat No. 19, Block B/3, Rabia Flower, Abul Hassan Isphahani Road, Gulshan-e-Iqbal, Karachi</t>
  </si>
  <si>
    <t>Sub-Registrar, Gulshan</t>
  </si>
  <si>
    <t>ALLEGED NON-RETURN OF GENERAL POWER OF ATTORNEY DOCUMENTS PRESENTED BEFORE THE SUB-REGISTRAR, GULSHAN-E-IQBAL, ON 29.06.2024</t>
  </si>
  <si>
    <t>POS/413/KE/15/2022</t>
  </si>
  <si>
    <t>Mst. Ruqqiya Azam, House No. 647, Street No.25-C, Mehmoodabad No.05, Karachi</t>
  </si>
  <si>
    <t>Local Government Department</t>
  </si>
  <si>
    <t>COMPLAINT REGARDING ALLEGED STOPPAGE OF PAYMENT OF FAMILY PENSION TO CHILDREN OF THE COMPLAINANT</t>
  </si>
  <si>
    <t>POS/447/HYD/2025</t>
  </si>
  <si>
    <t>Ms. Hina Jalal, R/o Flat No. B-44, 4th Floor, Hasnain Square Liberty Market, Hyderabad</t>
  </si>
  <si>
    <t>Regional Director, Sindh Building Control Authority, Hyderabad</t>
  </si>
  <si>
    <t>COMPLAINT REGARDING NON-REMOVAL OF ILLEGALLY INSTALLED IRON GATE FROM THE COMMON PASSAGE AT 4TH FLOOR, HASNAIN SQUARE HYDERABAD</t>
  </si>
  <si>
    <t>POS/2209/2023/HYD/165</t>
  </si>
  <si>
    <t>Mr. Chanesar, Goth Ghulam Hussain Nizami, Deh Verato, Hala</t>
  </si>
  <si>
    <t>Executive Engineer, Irrigation Hala Division</t>
  </si>
  <si>
    <t>COMPLAINT REGARDING NON-SUPPLY OF WATER AS PER SHARE LIST TO THE COMPLAINANT</t>
  </si>
  <si>
    <t>POS/513/HYD/2024</t>
  </si>
  <si>
    <t>Mr. Ali Murad S/o. Muhammad Qasim, R/o. Ward No.02, Post Office Saeedabad, Matiari</t>
  </si>
  <si>
    <t>Irrigation Department</t>
  </si>
  <si>
    <t>COMPLAINT AGAINST OFFICIALS OF IRRIGATION DEPARTMENT HALA DIVISION ALLEGING DEMAND OF BRIBE FOR PAYMENT OF ARREARS OF SALARY TO THE COMPLAINANT</t>
  </si>
  <si>
    <t>POS/527/HYD/2025</t>
  </si>
  <si>
    <t>Mr. Altaf Hussain Jhatiyal, R/o Muhalla Mehran Colony, Darya Road, Kotri, District Jamshoro</t>
  </si>
  <si>
    <t>Senior Superintended of Police, Jamshoro</t>
  </si>
  <si>
    <t>COMPLAINT AGAINST AUTO DEALER ALI BABA WHO SEIZED THE MOTORCYCLE OF THE COMPLAINANT WITHOUT ANY NOTICE</t>
  </si>
  <si>
    <t>POS/607/HYD/2025</t>
  </si>
  <si>
    <t>Mr. Allah Rakhio S/o. Jahangir Khaskheli, R/o. Village Sher Muhammad Thorha, Taluka and District Matiari</t>
  </si>
  <si>
    <t>District Accounts Officer (DAO), Matiari</t>
  </si>
  <si>
    <t>INORDINATE DELAY IN PAYMENT OF GRATUITY AND PENSION TO THE COMPLAINANT</t>
  </si>
  <si>
    <t>POS/728/2025/KR</t>
  </si>
  <si>
    <t>Mr. Ali Gohar, R/o. Muslim Abad Colony, Gul Ahmed Chowrangi, Karachi</t>
  </si>
  <si>
    <t>INACTION BY AUTHORITIES TO PROTECT PLOT OF THE COMPLAINANT FROM ALLEGED UNLAWFUL OCCUPATION BY DAEWOO COMPANY WHO IS ILLEGALLY CONSTRUCTING WALL ON THE PLOT</t>
  </si>
  <si>
    <t>POS/788/2025/HYD &amp; POS/5490/2025/HYD/742</t>
  </si>
  <si>
    <t>Mr. Naveed Ahmed, Lecturer, R/o Makhdoom Muhammad Zaman Talib-ull-Moula, Government Boys Degree College, New Saeedabad</t>
  </si>
  <si>
    <t>ALLEGED INORDINATE DELAY IN PAYMENT OF ARREARS OF SALARY TO THE COMPLAINANT</t>
  </si>
  <si>
    <t>POS/871/HYD/2024</t>
  </si>
  <si>
    <t>Mr. Munawwar Ali Bhatti S/o Muhammad Khan R/o Madina Colony, Near Benazir School, Press Club Road, District Tando Muhammad Khan</t>
  </si>
  <si>
    <t>Revenue Department / Chief Municipal Officer, Tando Muhammad Khan</t>
  </si>
  <si>
    <t>POS/955/KE/41/2022</t>
  </si>
  <si>
    <t>Syed Saqlain Raza Naqvi, Rid. LDC R/o. R-4, Shumail Homes, Jaffar-e-Tayyar Society, Opp. Shabana Cinema, Malir, Karachi</t>
  </si>
  <si>
    <t>Accountant General Sindh</t>
  </si>
  <si>
    <t>COMPLAINT AGAINST PAYMENT OF PENSIONERY BENEFITS OF BS-07 INSTEAD OF BS-11 AS PER RETIREMENT ORDER DATED 10.12.2020</t>
  </si>
  <si>
    <t>POS/1054/KHE/29/2021</t>
  </si>
  <si>
    <t>Mr. Akhi Buhadar, Chairman Muzaffarabad, Social Welfare Association, Old Muzaffarabad Colony, Landhi, Karachi</t>
  </si>
  <si>
    <t>DMC Malir</t>
  </si>
  <si>
    <t>COMPLAINT REGARDING NON-AVAILABILITY OF STREET LIGHTS IN THE STREETS AND GRAVE YARD, UC-03, MUZAFFARABAD COLONY</t>
  </si>
  <si>
    <t>POS/1082/ROJ-22(JBD)/2022</t>
  </si>
  <si>
    <t>Mst. Shazia Bibi d/o Imdad Ali Shah, r/o Imam Bargah Mohalla, Garhi Khairo District Jacobabad</t>
  </si>
  <si>
    <t>Finance Department</t>
  </si>
  <si>
    <t>COMPLAINT REGARDING DELAY IN PAYMENT OF PENSION DESPITE COMPLETION OF FORMALITIES</t>
  </si>
  <si>
    <t>Cooperation Department</t>
  </si>
  <si>
    <t>ALLIGED FAILURE OF THE SINDH GOVERNMENT EMPLOYEES COOPERATIVE SOCIETY, SCHEME 33 KARACHI TO PUBLISH THE SCHEDULE OF ELECTION AND AUDIT REPORT ETC</t>
  </si>
  <si>
    <t>POS/1731/2022/HYD/134</t>
  </si>
  <si>
    <t>Mr. Khadim Hussain S/o Karim Bux Bozdar &amp; others, R/o Village Tharo Bozdar, U.C. Tando Saindad, Taluka &amp; District Tando Muhammad Khan</t>
  </si>
  <si>
    <t>Public Health Engg. Division, T.M. Khan</t>
  </si>
  <si>
    <t>COMPLAINT AGAINST THE PUBLIC HEALTH ENGINEERING DIVISION (PHED), T.M. KHAN REGARDING DELAY IN GRANT OF WATER SUPPLY SCHEME FOR VILLAGE THARO BOZDAR, DISTT. T.M. KHAN</t>
  </si>
  <si>
    <t>POS/1836/2023/HYD/135</t>
  </si>
  <si>
    <t>Mr. Khalid Hussain, R/o Flat No.105, VIP Apartment, Block-B, Qasimabad Hyderabad</t>
  </si>
  <si>
    <t>Senior Superintendent of Police, Hyderabad</t>
  </si>
  <si>
    <t>COMPLAINT AGAINST 15-POLICE ALLEGING INACTION/NO RESPONSE TO THE COMPLAINANT DURING AN ATTEMPT OF CAR SNATCHING</t>
  </si>
  <si>
    <t>Sindh Building Control Authority, Hyderabad</t>
  </si>
  <si>
    <t>COMPLAINT REGARDING FAILURE TO TAKE ACTION AGAINST ILLEGAL CONSTRUCTION OF BUILDING WITHOUT APPROVAL OF S.B.C.A. ON THE ADJACENT PLOT OF THE COMPLAINANT</t>
  </si>
  <si>
    <t>POS/2172/KHE-80/2021</t>
  </si>
  <si>
    <t>Mr. Muhammad Faisal Awan, House No. R-579, Green Park City, Quaidabad, Karachi</t>
  </si>
  <si>
    <t>Lyari Express Resettlement Project</t>
  </si>
  <si>
    <t>ALLEGED DELAY IN ISSUANCE OF VERIFICATION LETTER IN RESPECT OF DOCUMENTS OF PLOT NO. L-780, BLOCK 35-A, SCHEME-45, TAISER TOWN</t>
  </si>
  <si>
    <t>POS/5182/2025/HYD/693</t>
  </si>
  <si>
    <t>Mr. Araib Rajput, R/o. House No.25, Jamot Colony, Unit No.03, Latifabad, Hyderabad</t>
  </si>
  <si>
    <t>Deputy Director, Sindh Solid Waste Management (SSWMB)</t>
  </si>
  <si>
    <t>ALLEGED NON-LIFTING/COLLECTION OF GARBAGE FROM JAMOT COLONY, LATIFABAD SINCE LAST 03 MONTHS</t>
  </si>
  <si>
    <t>POS/2611/2023/KM (W)</t>
  </si>
  <si>
    <t>Shaikh Usman R/o. House No: 327, Shamsi Colony, Sector 11 ½, near Shaheen Public School, Orangi Town, Karachi</t>
  </si>
  <si>
    <t>Karachi Water &amp; Sewerage Corporation (KW&amp;SC)</t>
  </si>
  <si>
    <t>ALLEGED NON-REMOVAL OF ILLEGALLY INSTALLED VALVES IN THE WATER SUPPLY LINE</t>
  </si>
  <si>
    <t>POS/2702/2025/KR</t>
  </si>
  <si>
    <t>Mr. Anwar Ali, R/o. House No. 673/741, Labour Colony, F-II Landhi, Karachi</t>
  </si>
  <si>
    <t>Police Department</t>
  </si>
  <si>
    <t>POS/2716/2025/KR</t>
  </si>
  <si>
    <t>Mst. Akhtar-un-Nisa, R/o. House No. J-338, Sector 35-B, Korangi No. 5, Karachi</t>
  </si>
  <si>
    <t>Deputy Commissioner, Korangi</t>
  </si>
  <si>
    <t>ALLEGED DELAY IN VERIFICATION OF CNIC OF THE COMPLAINANT DUE TO NON-CONVENING OF DLC BOARD MEETING BY THE OFFICE OF DEPUTY COMMISSIONER, KORANGI, FOR THE LAST ONE YEAR</t>
  </si>
  <si>
    <t>POS/2840/2019</t>
  </si>
  <si>
    <t>Mr. Khuda Bux S/o Abdul Jabbar Chandio, C/o Abdul Jabbar Chandio Kiryana Mercant Shop, Near Eidgah, Kadhan Town, District Badin</t>
  </si>
  <si>
    <t>POS/3194/2025/NWS-104</t>
  </si>
  <si>
    <t>Works &amp; Services Department /Health</t>
  </si>
  <si>
    <t>POS/3630/KE-158/2021</t>
  </si>
  <si>
    <t>Mr. Arshad Ali Qadri, Foundar &amp; Mohtamim, Darul Uloom Subhania Raheemia,C-308, Yousuf Arfani Goth, Highway Landhi, UC-05, Bin Qasim Town, Malir, Karachi</t>
  </si>
  <si>
    <t>ALLEGED INACTION ON THE COMPLAINTS MADE ABOUT ESTABLISHMENT OF CATTLE FARMS IN RESIDENTIAL AREA</t>
  </si>
  <si>
    <t>POS/3747/2023/HYD/237</t>
  </si>
  <si>
    <t>Mr. Khuda Dino Chandio, R/o. Misri Street, Ward No.08, UC-20, Hala New, District Matiari</t>
  </si>
  <si>
    <t>Executive Engineer, Irrigation Hala Division, District Matiari</t>
  </si>
  <si>
    <t>COMPLAINT REGARDING SHORTAGE OF IRRIGATION WATER AT CHAAR MINOR DUE TO TEMPERING IN THE MODULES OF WATER COURSES</t>
  </si>
  <si>
    <t>POS/4150/2021/HYD/167</t>
  </si>
  <si>
    <t>Chief Municipal Officer, Municipal Committee, Khairpur Mirs</t>
  </si>
  <si>
    <t>POS/4198/2021/KC</t>
  </si>
  <si>
    <t>Mst. Gul Rukh, R/o. House No. 4-B, 4/4, Nazimabad No. 04, Karachi</t>
  </si>
  <si>
    <t>Accountant General (AG) Sindh</t>
  </si>
  <si>
    <t>REQUEST FOR THE GRANT OF FAMILY PENSION TO THE COMPLAINANT IN RESPECT OF HER UN-MARRIED DECEASED SISTER</t>
  </si>
  <si>
    <t>POS/4387/2025/Adv-H</t>
  </si>
  <si>
    <t>Mr. Zulfiqar Ahmed, R/o. House No.R-121, Sector 15-A/4, Buffer Zone, North Nazimabad, Karachi</t>
  </si>
  <si>
    <t>Excise, Taxation &amp; Narcotics Control Department, Government of Sindh</t>
  </si>
  <si>
    <t>ALLEGED DELAY IN REGISTRATION OF MOTORCYCLE OF THE COMPLAINANT, DESPITE PROVISION OF ORIGINAL SALE RECEIPT OF THE YEAR 2005</t>
  </si>
  <si>
    <t>POS/4423/KE/239/2022</t>
  </si>
  <si>
    <t>Mrs. Shaheen Razzak, House No. 290, Block-03 Street No.15, B.Y. Jung Coop. Housing Society, Near Askari Bank Bahadurabad, Karachi</t>
  </si>
  <si>
    <t>Sindh Building Control Authority (SBCA)</t>
  </si>
  <si>
    <t>INACTION BY SBCA AGAINST ALLEGED ILLEGAL CONSTRUCTION AT ADJOINING PLOT CAUSING DAMAGES TO COMPLAINANTS HOUSE</t>
  </si>
  <si>
    <t>POS/4636/2024/HYD/741</t>
  </si>
  <si>
    <t>Mr. Koro Khan s/o Muhammad Jumman Mastoi, R/o House No. 169-170, Khuda Ki Basti, Block D/3, Taluka Kotri, District Jamshoro</t>
  </si>
  <si>
    <t>Director Settlement Survey &amp; Land Record Hyderabad</t>
  </si>
  <si>
    <t>ALLEGED INORDINATE DELAY IN DEMARCATION/ SURVEY OF LAND OF THE COMPLAINANT IN TALUKA KOTRI, DISTRICT JAMSHORO</t>
  </si>
  <si>
    <t>POS/4674/KE/395/2024</t>
  </si>
  <si>
    <t>Mr. Muhammad Saeed Chohan, R/o. House No. N-93, Block-15, Gulistan-e-Jauhar, Karachi</t>
  </si>
  <si>
    <t>Directorate of Private Schools</t>
  </si>
  <si>
    <t>ALLEGED INACTION BY AUTHORITIES ON THE COMPLAINT MADE AGAINST MANAGEMENT OF SM PUBLIC ACADEMY, CAMPUS-08 GULISTAN-E-JAUHAR, BLOCK-14, KARACHI FOR UNJUST INCREASE OF FEE UPTO 10-12% AND CHARGING PRACTICAL/ LAB CHARGES</t>
  </si>
  <si>
    <t>POS/4994/2022/KC</t>
  </si>
  <si>
    <t>Mr. Zeeshan, R/o. House No. 1-G, 8/13, Nazimabad No. 01, Karachi</t>
  </si>
  <si>
    <t>Town Municipal Corporation (TMC) Nazimabad Town</t>
  </si>
  <si>
    <t>COMPLAINT AGAINST FAILURE TO CLEAN THE AREA SURROUNDING HOUSE NO. 1-G, 8/13, NAZIMABAD NO. 01, KARACHI</t>
  </si>
  <si>
    <t>POS/8103/KE/457/2022</t>
  </si>
  <si>
    <t>Mr. Rajesh (General Secretary), All Maheshwary Panchayat, Mahesharray Mohalla, Murad Memon Goth, Gadap Town, Karachi</t>
  </si>
  <si>
    <t>Revenue Department</t>
  </si>
  <si>
    <t>ALLEGED INACTION ON THE APPLICATIONS MADE FOR ALLOTMENT OF TWO ACRES LAND FROM NA CLASS NO.212 TO RESOLVE THE ISSUE OF ENTRANCE OF THE GRAVEYARD OF THE COMPLAINANT’S COMMUNITY, WHICH WAS BLOCKED DUE TO CARVING OF PLOTS IN S.NO.263, ETC</t>
  </si>
  <si>
    <t>POS/5298/2021/HYD/203</t>
  </si>
  <si>
    <t>Mr. Parwaiz Ansari s/o Muhammad Nisar Ahmed R/o H. No: 25, Block-A, Shah Colony, Unit No: 11 Latifabad, Hyderabad</t>
  </si>
  <si>
    <t>COMPLAINT AGAINST ILLEGAL CONSTRUCTION OF MARRIAGE HALL ON A RESIDENTIAL PLOT NO.C-33, BLOCK-3, UNIT-11, LATIFABAD HYDERABAD</t>
  </si>
  <si>
    <t>POS/5335/2025/KM/KW</t>
  </si>
  <si>
    <t>Ms. Lubna d/o (late) Abdul Sattar R/o Moach Goth No. 02, Hub River Road, Karachi</t>
  </si>
  <si>
    <t>COMPLAINT AGAINST POLICE STATION MOCHKO ALLEGING FAILURE TO TAKE ACTION AGAINST POLICE CONSTABLE, JAN MUHAMMAD WHO IS HARASSING THE COMPLAINANT</t>
  </si>
  <si>
    <t>POS/5362/KE/295/2022</t>
  </si>
  <si>
    <t>Mr. Shahid Hafeez, R/o. A-71, Block-02, Ground Floor, Gulshan-e-Iqbal, Karachi</t>
  </si>
  <si>
    <t>ALLEGED INACTION BY SBCA AGAINST THE BUILDER OF RUFI PEARL CITY FOR HIS FAILURE TO HAND OVER PHYSICAL POSSESSION OF BUNGALOW NO.C-1, SECTOR 49-A, RUFI PEARL CITY SCHEME-33, GULSHAN-E-IQBAL</t>
  </si>
  <si>
    <t>POS/5374/2023/Adv-M</t>
  </si>
  <si>
    <t>Mr. Muhammad Farooq, House No. B-37, Sector-95, opposite Sindh Assembly, Sindh Secretariat, Court Road, Karachi</t>
  </si>
  <si>
    <t>Karachi Metropolitan Corporation</t>
  </si>
  <si>
    <t>DISMANTLING OF PEDESTRIAN BRIDGE IN ALLAHWALI COLONY, OPPOSITE SINDH ASSEMBLY BUILDING</t>
  </si>
  <si>
    <t>POS/5546/2025/Adv-M</t>
  </si>
  <si>
    <t>Advocate Muhammad Moon Meo, Suit No. 205, 208, 209, 2nd Floor, Frere Business Centre, Plot No.377, AM Frere Road, Karachi</t>
  </si>
  <si>
    <t>RECKLESS DRIVING AND MISCONDUCT BY DRIVER OF RED-BUS SERVICE</t>
  </si>
  <si>
    <t>POS/5924/2025/HYD/761</t>
  </si>
  <si>
    <t>COMPLAINT AGAINST MASOOD MANGRIO, S.H.O POLICE STATION HUSRI, HYDERABAD ALLEGING ILLEGAL SEIZURE OF PESTICIDE CARTONS AND GETTING A BRIBE, AMOUNTING TO RS.1,600,000/- FROM THE COMPLAINANT</t>
  </si>
  <si>
    <t>POS/6065/2022/KC</t>
  </si>
  <si>
    <t>Mr. Talha Bin Zia, R/o. House No. R-236, 11/C-1, Latif Nagar, North Karachi</t>
  </si>
  <si>
    <t>ALLEGED IN-ACTION OF THE POLICE AGAINST THEFTS IN THE FACTORY IN GABOL TOWN, KARACHI</t>
  </si>
  <si>
    <t>POS/6070/2022/KC</t>
  </si>
  <si>
    <t>Mr. Shahid Azeem Qasmi, R/o. House No. E-1, Block-B, North Nazimabad, Karachi</t>
  </si>
  <si>
    <t>COMPLAINT REGARDING ISSUANCE OF WATER BILL FOR HOUSE NO. E-1, BLOCK “B”, NORTH NAZIMABAD, KARACHI, ON THE BASIS OF AREA ESTIMATED AT 1,550 SQUARE YARDS INSTEAD OF 1,468 SQUARE YARDS</t>
  </si>
  <si>
    <t>POS/6600/2025/KC</t>
  </si>
  <si>
    <t>Mst. Humera Arshad, R/o. Flat No. F-204, The Comforts Society, Block-08, F.B. Area, Karachi</t>
  </si>
  <si>
    <t>COMPLAINT AGAINST OPENING OF BALL ROOM IN RESIDENTIAL AREA</t>
  </si>
  <si>
    <t>POS/7079/2025/HYD/891</t>
  </si>
  <si>
    <t>Mr. Ahmar Ali Tanor, R/o. House No.G-130/127, Near Noor Cinema, Rishi Ghat Chowk, Hyderabad</t>
  </si>
  <si>
    <t>Sindh Solid Waste Management Board, Hyderabad</t>
  </si>
  <si>
    <t>COMPLAINT AGAINST THE OFFICIALS OF SSWMB ALLEGING NON-LIFTING OF GARBAGE FROM THE AREA OF THE COMPLAINANT</t>
  </si>
  <si>
    <t>POS/7362/2023/DG-I / Adv.I</t>
  </si>
  <si>
    <t>Capt. (Rtd) Dr. Moinuddin C/o Dr. Moinuddin Clinic Frere Road / Mochi Bazar Sukkur, Sindh</t>
  </si>
  <si>
    <t>INACTION ON APPLICATIONS MADE FOR HANDING OVER PHYSICAL POSSESSION AND EXECUTION OF LEASE OF PLOT NO. A-229, PROJECT NO. 15, JUMA GOTH KARACHI BY THE MANAGEMENT OF PAKISTAN RAILWAYS EMPLOYEES COOPERATIVE HOUSING SOCIETY, ALLOTED TO THE COMPLAINANT, ETC. REQUEST FOR INTERVENTION</t>
  </si>
  <si>
    <t>POS/7390/2023/HYD/437</t>
  </si>
  <si>
    <t>Mst. Bachai Wd/o Ahmed, R/o Village Hussain Khan Laghari, Taluka &amp; District Tando Muhammad Khan</t>
  </si>
  <si>
    <t>Bureau of Supply &amp; Statistics Department</t>
  </si>
  <si>
    <t>COMPLAINT AGAINST THE BUREAU OF SUPPLY &amp; STATISTICS DEPARTMENT REGARDING DELAY IN PAYMENT OF GROUP INSURANCE AND AID OUT OF BENEVOLENT FUND IN RESPECT OF DECEASED HUSBAND OF THE COMPLAINANT</t>
  </si>
  <si>
    <t>POS/7737/2023/92/KHS</t>
  </si>
  <si>
    <t>Mr. Muhammad Munif, M/s Al-Rahim Trading Co. (Pvt) Limited, Plot No. 49, Oil Installation Area, Keamari, Karachi</t>
  </si>
  <si>
    <t>Excise, Taxation Narcotics Department, Government of Sindh</t>
  </si>
  <si>
    <t>COMPLAINT REGARDING REFUND OF SINDH DEVELOPMENT AND MAINTENANCE OF INFRASTRUCTURE CESS, PAID IN EXCESS ON RE-EXPORTED VINYLACETATE MONOMER (VAM)</t>
  </si>
  <si>
    <t>POS/7786/KE/470/2023</t>
  </si>
  <si>
    <t>Mr. Tahir Siraj, House No. A-235, Works Cooperative Housing Society, Gulistan-e-Johar, Block-04, Karachi</t>
  </si>
  <si>
    <t>University of Karachi</t>
  </si>
  <si>
    <t>ALLEGED DELAY IN ACCEPTANCE OF JOINING IN PURSUANCE OF OFFICE ORDER DATED 28.04.2023 AND PAYMENT OF SERVICE DUES TO WIFE OF THE COMPLAINANT WHO RETIRED ON 31.07.2021</t>
  </si>
  <si>
    <t>POS/8201/SKK-156/2023</t>
  </si>
  <si>
    <t>Miss Shaista Khoso, Chairperson Step Foundation, Sukkur</t>
  </si>
  <si>
    <t>District Education Officer (Primary), Sukkur</t>
  </si>
  <si>
    <t>COMPLAINT AGAINST NON-AVAILABILITY OF TEXT BOOKS FOR 70% STUDENTS STUDYING AT PRIMARY SCHOOLS OF DISTRICT SUKKUR</t>
  </si>
  <si>
    <t>POS/8980/2023/HYD/556</t>
  </si>
  <si>
    <t>Mr. Babar Masih S/o Siddiq Masih R/o Muhallah Christian Colonly, Phulleli Para, Bhatti Road Hyderabad</t>
  </si>
  <si>
    <t>Hyderabad Municipal Corporation, Hyderabad</t>
  </si>
  <si>
    <t>ALLEGED INORDINATE DELAY IN PAYMENT OF RS.489,582/ ON ACCOUNT OF SUPPLY OF ELECTRIC MATERIAL TO THE HYDERABAD MUNICIPAL CORPORATION IN DECEMBER 2022</t>
  </si>
  <si>
    <t>POS/9778/2023/HYD/2024/10</t>
  </si>
  <si>
    <t>Mr. Ghous Bux Abro, R/o House No. 464/5, Mohalla Shah Gazi, Jacobabad</t>
  </si>
  <si>
    <t>Director, Sindh Building Control Authority, Hyderabad</t>
  </si>
  <si>
    <t>COMPLAINT AGAINST M/S. ARIF BUILDERS ALLEGING FAILURE TO MAINTAIN THE SERVICES OF SHOPPING MALL AT NASBEM NAGAR, HYDERABAD</t>
  </si>
  <si>
    <t>POS/KR-10/2025</t>
  </si>
  <si>
    <t>Mr. Shamsul Alam, R/o. House No. E-118, Sector 50/C, Korangi No. 5, Karachi</t>
  </si>
  <si>
    <t>Mr. Muhammad Pannah, R/o. village Muhammad Khan Chandio, Near Airport Colony, Nawabshah, District Shaheed Benazirabad</t>
  </si>
  <si>
    <t>REFUSAL TO MUTATE PROPERTY OF DECEASED MST. INAYATAN, THE GRAND MOTHER OF COMPLAINANT, IN FAVOR OF HER LEGAL HEIRS</t>
  </si>
  <si>
    <t>POS/RN/71/2025/NWS-71</t>
  </si>
  <si>
    <t>Mr. Shoukat Ali s/o Ghulam Rasool, R/o House No. 3388, Jamsahib Road, Taluka Nawabshah, District Shaheed Benazirabad</t>
  </si>
  <si>
    <t>Education (BDS Nawabshah)</t>
  </si>
  <si>
    <t>POS/RN/128/2025/NWS-120</t>
  </si>
  <si>
    <t>Mr. Muhammad Saleh s/o Abdul Rehman, Village Nandi Ghandia, Post office, Sakrand, Taluka Sakrand, District Shaheed Benazirabad</t>
  </si>
  <si>
    <t>SAFCO</t>
  </si>
  <si>
    <t>NON-PAYMENT OF INSTALLMENT FOR COMPLETION OF CONSTRUCTION WORK OF HOUSE DAMAGED DUE TO THE FLOODS</t>
  </si>
  <si>
    <t>POS/RN/129/2025/NWS-121</t>
  </si>
  <si>
    <t>Mr. Ghulam Mustafa s/o Ghulam Hyder, Village Nandi Ghandia, Post Office, Sakrand, Taluka Sakrand, District Shaheed Benazirabad</t>
  </si>
  <si>
    <t>NON-PAYMENT OF INSTALLMENT FOR COMPLETION OF CONSTRUCTION WORK OF COMPLAINANT'S HOUSE DAMAGED IN THE FLOODS</t>
  </si>
  <si>
    <t>POS/RN/136/2025/NWS-128</t>
  </si>
  <si>
    <t>Mr. Imam-ud-din s/o Habibullah, Village Lutuf Ali Laghari U.C Hamal Faqeer, Taluka Sakrand, District Shaheed Benazirabad</t>
  </si>
  <si>
    <t>Health Department</t>
  </si>
  <si>
    <t>COMPLAINT REGARDING NON-PROVISION OF HEALTH CENTER FACILITIES TO THE RESIDENTS OF VILLAGE LUTUF LAGHARI UC HAMAL FAQEER LAGHARI TALUKA SAKRAND</t>
  </si>
  <si>
    <t>POS/ROG-331/GTK/2025</t>
  </si>
  <si>
    <t>Local Government Department, Ghotki</t>
  </si>
  <si>
    <t>ALLEGED DELAY IN PROVIDING SOLAR PLATE TO THE COMPLAINANT BY UNION COUNCIL, CHUNGLANI, DISTRICT GHOTKI</t>
  </si>
  <si>
    <t>POS/ROG-547/GTK/2025</t>
  </si>
  <si>
    <t>Mr. Nazer Hussain Shahani S/o. Meer Mubarak Shahani, R/o. Village Balac Khan Shahani, Taluka &amp; District Ghotki</t>
  </si>
  <si>
    <t>District Accounts Office, Ghotki</t>
  </si>
  <si>
    <t>ALLEGED DELAY IN PAYMENT OF PENSION DUES TO THE COMPLAINANT</t>
  </si>
  <si>
    <t>POS/ROK-424/(Khp)/2025</t>
  </si>
  <si>
    <t>Mr. Fayaz Ali, S/o Ghulam Husain Korai, R/o Village Inayatullah Korai, Near RTC, Khairpur</t>
  </si>
  <si>
    <t>Sindh Rural Support Organization (SRSO)</t>
  </si>
  <si>
    <t>DELAY IN PAYMENT OF COMPENSATION FOR RECONSTRUCTION OF HOUSES DAMAGED DURING THE 2022 RAINS</t>
  </si>
  <si>
    <t>POS/ROK-1019/(Khp)/2025</t>
  </si>
  <si>
    <t>Mr. Muhammad Ismail, S/o Muhammad Ibrahim Soomro, R/o Village Gambal Shah, Taluka Kotdiji, District Khairpur</t>
  </si>
  <si>
    <t>REQUEST FOR EXCAVATION OF MOHABAT WAH TAIL PORTION</t>
  </si>
  <si>
    <t>POS/TTA/111/2025</t>
  </si>
  <si>
    <t>Mrs. Hina Manzoor Head Mistress, Government Girl Primary School, Cluster Makli</t>
  </si>
  <si>
    <t>School Education</t>
  </si>
  <si>
    <t>REQUEST FOR RAISING THE LEVEL OF SCHOOL COMPOUND WALL TO PREVENT ONGOING THEFTS</t>
  </si>
  <si>
    <t>POS/ROS/SKK-20/2025</t>
  </si>
  <si>
    <t>Mr. Muhammad Usman S/o. Ghulam Akbar, R/o. Village Saboo Chachar, P.O.Pano Akil, District, Sukkur</t>
  </si>
  <si>
    <t>Executive Engineer (Development), Public Health Engineering Department, Sukkur</t>
  </si>
  <si>
    <t>ALLEGED USE OF SUB-STANDARD MATERIAL AND NON-COMPLETION OF THE DEVELOPMENT WORK BY THE CONTRACTOR AT VILLAGE SABOO CHACHAR, TALUKA PANO AKIL, DISTRICT SUKKUR</t>
  </si>
  <si>
    <t>POS/ROS/SKK-23/2025</t>
  </si>
  <si>
    <t>Mr. Zaheeruddin S/o. Abdul Latif Soomro, R/o. H. No. A-1/15, West Barrage Mohallah, Barrage Colony, Sukkur</t>
  </si>
  <si>
    <t>District Accounts Officer, Sukkur</t>
  </si>
  <si>
    <t>ALLEGED NON-PAYMENT OF ACTUAL GRATUITY TO THE COMPLAINANT</t>
  </si>
  <si>
    <t>POS/ROS/SKK-195/2024</t>
  </si>
  <si>
    <t>Mr. Asif Ali Khan, Retired Officer Superintendent, R/o. House No. 2, Near Govt. Girls Ghaat High School Mochi Bazar, Sukkur</t>
  </si>
  <si>
    <t>Municipal Commissioner, Municipal Corporation, Sukkur</t>
  </si>
  <si>
    <t>ALLEGED UNJUST CONDITION OF MONTHLY BIO-METRIC VERIFICATION FOR PAYMENT OF MONTHLY PENSION TO RETIRED EMPLOYEES OF MUNICIPAL CORPORATION, SUKKUR</t>
  </si>
  <si>
    <t>POS/ROS/SKK-240/2025</t>
  </si>
  <si>
    <t>Mr. Imran S/o Ghulam Mustafa Solangi, R/o. Postal Colony Abad, District Sukkur</t>
  </si>
  <si>
    <t>Principal Govt. Worker’s Model School, Sukkur</t>
  </si>
  <si>
    <t>COMPLAINT REGARDING ALLEGED CLOSURE OF GOVT. WORKER’S MODEL SCHOOL SUKKUR DUE TO REPAIRING WORK FOR TWO MONTHS AFFECTING STUDY OF STUDENTS</t>
  </si>
  <si>
    <t>Mr. Ghullam Rasool Khoso, R/o Shaikh Ghullam Ali, General Store, Shahi Bazar Mehar City, Taluka Mehar, District Dadu</t>
  </si>
  <si>
    <t>Mr. Muhammad Ameen, Kath Manzil 4th Floor, Flat No.9, Block-B, Gali No. 08, Karabhai Kalee Ji Road, Navabad, Lyari, Karachi</t>
  </si>
  <si>
    <t>Revenue (Mukhtarkar Goth Abad West, Karachi)</t>
  </si>
  <si>
    <t>i. Malir Development Authority 
ii. Police Department</t>
  </si>
  <si>
    <t>COMPLAINT AGAINST THE CHAIRMAN, MUNICIPAL COMMITTEE, TANDO MUHAMMAD KHAN, C.M.O. MR. AIJAZ MALLAH, MUKHTIARKAR, MR. FAHAD KHALILULLAH BILLO AND ASI MR. ABBAS LAGHARI FOR HARRASSMENT</t>
  </si>
  <si>
    <t>POS/1224/2025/DG-I/Adv.I</t>
  </si>
  <si>
    <t>Mr. Zubair Khan &amp; Others R/o House No. F-261, Near Moti Masjid, Muhammad Road, Golimar No. 01, Karachi</t>
  </si>
  <si>
    <t>POS/2106/2024/HYD/225 &amp; POS/1883/2024/HYD/181</t>
  </si>
  <si>
    <t>Mr. Irshad Ali Shaikh s/o Ghulam Rasooll Shaikh, Jamal Shah Ka Pir, Dharam Shala Road, Hyderabad</t>
  </si>
  <si>
    <t>COMPLAINT AGAINST LOCAL POLICE WHO INSTEAD OF TAKING ACTION AGAINST DUR MUHAMMAD KHAROOS AND OTHERS FOR DEMANDING BHATTA OF RS.3,000,000/- FOR ALLOWING THE COMPLAINANT TO RAISE CONSTRUCTION ON HIS PLOT, ALLEGEDLY FORCED HIM TO STOP CONSTRUCTION WORK</t>
  </si>
  <si>
    <t>COMPLAINT AGAINST THE TOWN COMMITTEE, KADHAN REGARDING INSANITARY CONDITIONS OF STRAY DOGS, INCOMPLETE WORK OF C.C. STREET DISCRIMINATION IN CONSTRUCTION OF FILTER PLANTS AND INACTION BY THE AUTHORITIES TO RESOLVE THE PROBLEM</t>
  </si>
  <si>
    <t>Mr. Imam-ud-din Laghari, (Laghariimamuddin094@gmail.com)</t>
  </si>
  <si>
    <t>COMPLAINT REGARDING NON-AVAILABILITY OF HEALTH FACILITY AND ROAD IN VILLAGE LUTUF ALI LAGHARI, TALUKA SAKRAND, DISTRICT SHAHEED BENAZIRABAD</t>
  </si>
  <si>
    <t>Mr. Zulfiqar Ali s/o. Rab Dino Ujjan, R/o. Abdullah Garden, Qasimabad, Hyderabad</t>
  </si>
  <si>
    <t>COMPLAINT REGARDING NON-SANCTION OF PENSION TO THE COMPLAINANT ON THE BASIS OF LAST PAY SCALE/DRAWN</t>
  </si>
  <si>
    <t>Mr. Shahzad Kakar S/o. Emandar, R/O, Hala Naka, Truck Stand, Taluka &amp; District, Hyderabad</t>
  </si>
  <si>
    <t>POS/ROK-1188/(Khp)/2025</t>
  </si>
  <si>
    <t>Mr. Imdad Husain Soomro</t>
  </si>
  <si>
    <t>SRSO</t>
  </si>
  <si>
    <t>ALLEGED INACTION OF POLICE AGAINST ASI ZULFIQAR OF P.S ANTI-ENCROACHMENT AND OTHERS WHO ENTERED INTO THE HOUSE OF THE COMPLAINANT, DISPOSSESSED HIM OF THE HOUSE AND SNATCHED CASH OF RS.250,000 AND OTHER HOUSEHOLD ARTICLES, ETC.</t>
  </si>
  <si>
    <t>POS/RD/DDU/17/2025</t>
  </si>
  <si>
    <t>Miss. Sadia Khokhar</t>
  </si>
  <si>
    <t>Education</t>
  </si>
  <si>
    <t>POS/RN/53/2025/NWS-53</t>
  </si>
  <si>
    <t>ALLEGED RECEIPT OF BRIBE OF RS.200,000/- FROM THE COMPLAINANT FOR PROVIDING JOB BY ONE BILAL SHOUKAT, JUNIOR CLERK, BENAZIR DISTRICT SCHOOL NAWABSHAH</t>
  </si>
  <si>
    <t>Mr. Nazeer Ali S/o. Hazaro Khan Bhutto, R/o. Village Jumoo Khan Bhutto, U.C Chunglani, P.O Adilpur, District Ghotki</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</si>
</sst>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wrapText="1"/>
    </xf>
    <xf numFmtId="0" fontId="0" fillId="0" borderId="0" xfId="0" applyAlignment="1">
      <alignment wrapText="1"/>
    </xf>
    <xf numFmtId="0" fontId="0" fillId="0" borderId="0" xfId="0" applyAlignment="1">
      <alignment horizontal="left" wrapText="1"/>
    </xf>
    <xf numFmtId="0" fontId="1" fillId="0" borderId="0" xfId="0" applyFont="1" applyFill="1" applyAlignment="1">
      <alignment horizontal="center" wrapText="1"/>
    </xf>
    <xf numFmtId="0" fontId="0" fillId="0" borderId="0" xfId="0" applyFill="1" applyAlignment="1">
      <alignment wrapText="1"/>
    </xf>
  </cellXfs>
  <cellStyles count="1">
    <cellStyle name="Normal" xfId="0" builtinId="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1"/>
  <sheetViews>
    <sheetView tabSelected="1" topLeftCell="A78" zoomScale="90" zoomScaleNormal="90" zoomScaleSheetLayoutView="120" workbookViewId="0">
      <selection activeCell="B78" sqref="B78"/>
    </sheetView>
  </sheetViews>
  <sheetFormatPr defaultColWidth="9.109375" defaultRowHeight="51" customHeight="1" x14ac:dyDescent="0.3"/>
  <cols>
    <col min="1" max="1" width="5.5546875" style="5" customWidth="1"/>
    <col min="2" max="2" width="26.6640625" style="5" customWidth="1"/>
    <col min="3" max="3" width="41.5546875" style="3" customWidth="1"/>
    <col min="4" max="4" width="33.5546875" style="2" bestFit="1" customWidth="1"/>
    <col min="5" max="5" width="73.6640625" style="5" customWidth="1"/>
    <col min="6" max="16384" width="9.109375" style="2"/>
  </cols>
  <sheetData>
    <row r="1" spans="1:5" s="1" customFormat="1" ht="28.8" x14ac:dyDescent="0.3">
      <c r="A1" s="4" t="s">
        <v>0</v>
      </c>
      <c r="B1" s="4" t="s">
        <v>1</v>
      </c>
      <c r="C1" s="1" t="s">
        <v>2</v>
      </c>
      <c r="D1" s="1" t="s">
        <v>3</v>
      </c>
      <c r="E1" s="1" t="s">
        <v>4</v>
      </c>
    </row>
    <row r="2" spans="1:5" ht="51" customHeight="1" x14ac:dyDescent="0.3">
      <c r="A2" s="5">
        <v>1</v>
      </c>
      <c r="B2" s="5" t="s">
        <v>5</v>
      </c>
      <c r="C2" s="5" t="s">
        <v>6</v>
      </c>
      <c r="D2" s="5" t="s">
        <v>7</v>
      </c>
      <c r="E2" s="5" t="s">
        <v>8</v>
      </c>
    </row>
    <row r="3" spans="1:5" ht="58.2" customHeight="1" x14ac:dyDescent="0.3">
      <c r="A3" s="5">
        <v>2</v>
      </c>
      <c r="B3" s="5" t="s">
        <v>9</v>
      </c>
      <c r="C3" s="5" t="s">
        <v>10</v>
      </c>
      <c r="D3" s="5" t="s">
        <v>11</v>
      </c>
      <c r="E3" s="5" t="s">
        <v>12</v>
      </c>
    </row>
    <row r="4" spans="1:5" ht="28.8" x14ac:dyDescent="0.3">
      <c r="A4" s="5">
        <v>3</v>
      </c>
      <c r="B4" s="5" t="s">
        <v>13</v>
      </c>
      <c r="C4" s="5" t="s">
        <v>14</v>
      </c>
      <c r="D4" s="5" t="s">
        <v>15</v>
      </c>
      <c r="E4" s="5" t="s">
        <v>16</v>
      </c>
    </row>
    <row r="5" spans="1:5" ht="43.2" x14ac:dyDescent="0.3">
      <c r="A5" s="5">
        <v>4</v>
      </c>
      <c r="B5" s="5" t="s">
        <v>17</v>
      </c>
      <c r="C5" s="5" t="s">
        <v>281</v>
      </c>
      <c r="D5" s="5" t="s">
        <v>18</v>
      </c>
      <c r="E5" s="5" t="s">
        <v>19</v>
      </c>
    </row>
    <row r="6" spans="1:5" ht="43.2" x14ac:dyDescent="0.3">
      <c r="A6" s="5">
        <v>5</v>
      </c>
      <c r="B6" s="5" t="s">
        <v>20</v>
      </c>
      <c r="C6" s="5" t="s">
        <v>21</v>
      </c>
      <c r="D6" s="5" t="s">
        <v>22</v>
      </c>
      <c r="E6" s="5" t="s">
        <v>23</v>
      </c>
    </row>
    <row r="7" spans="1:5" ht="43.2" x14ac:dyDescent="0.3">
      <c r="A7" s="5">
        <v>6</v>
      </c>
      <c r="B7" s="5" t="s">
        <v>24</v>
      </c>
      <c r="C7" s="5" t="s">
        <v>282</v>
      </c>
      <c r="D7" s="5" t="s">
        <v>283</v>
      </c>
      <c r="E7" s="5" t="s">
        <v>25</v>
      </c>
    </row>
    <row r="8" spans="1:5" ht="57.6" x14ac:dyDescent="0.3">
      <c r="A8" s="5">
        <v>7</v>
      </c>
      <c r="B8" s="5" t="s">
        <v>26</v>
      </c>
      <c r="C8" s="5" t="s">
        <v>27</v>
      </c>
      <c r="D8" s="5" t="s">
        <v>28</v>
      </c>
      <c r="E8" s="5" t="s">
        <v>29</v>
      </c>
    </row>
    <row r="9" spans="1:5" ht="51" customHeight="1" x14ac:dyDescent="0.3">
      <c r="A9" s="5">
        <v>8</v>
      </c>
      <c r="B9" s="5" t="s">
        <v>30</v>
      </c>
      <c r="C9" s="5" t="s">
        <v>31</v>
      </c>
      <c r="D9" s="5" t="s">
        <v>32</v>
      </c>
      <c r="E9" s="5" t="s">
        <v>33</v>
      </c>
    </row>
    <row r="10" spans="1:5" ht="28.8" x14ac:dyDescent="0.3">
      <c r="A10" s="5">
        <v>9</v>
      </c>
      <c r="B10" s="5" t="s">
        <v>34</v>
      </c>
      <c r="C10" s="5" t="s">
        <v>35</v>
      </c>
      <c r="D10" s="5" t="s">
        <v>36</v>
      </c>
      <c r="E10" s="5" t="s">
        <v>37</v>
      </c>
    </row>
    <row r="11" spans="1:5" ht="43.2" x14ac:dyDescent="0.3">
      <c r="A11" s="5">
        <v>10</v>
      </c>
      <c r="B11" s="5" t="s">
        <v>38</v>
      </c>
      <c r="C11" s="5" t="s">
        <v>39</v>
      </c>
      <c r="D11" s="5" t="s">
        <v>40</v>
      </c>
      <c r="E11" s="5" t="s">
        <v>41</v>
      </c>
    </row>
    <row r="12" spans="1:5" ht="43.2" x14ac:dyDescent="0.3">
      <c r="A12" s="5">
        <v>11</v>
      </c>
      <c r="B12" s="5" t="s">
        <v>42</v>
      </c>
      <c r="C12" s="5" t="s">
        <v>43</v>
      </c>
      <c r="D12" s="5" t="s">
        <v>44</v>
      </c>
      <c r="E12" s="5" t="s">
        <v>45</v>
      </c>
    </row>
    <row r="13" spans="1:5" ht="43.2" x14ac:dyDescent="0.3">
      <c r="A13" s="5">
        <v>12</v>
      </c>
      <c r="B13" s="5" t="s">
        <v>46</v>
      </c>
      <c r="C13" s="5" t="s">
        <v>47</v>
      </c>
      <c r="D13" s="5" t="s">
        <v>48</v>
      </c>
      <c r="E13" s="5" t="s">
        <v>49</v>
      </c>
    </row>
    <row r="14" spans="1:5" ht="51" customHeight="1" x14ac:dyDescent="0.3">
      <c r="A14" s="5">
        <v>13</v>
      </c>
      <c r="B14" s="5" t="s">
        <v>50</v>
      </c>
      <c r="C14" s="5" t="s">
        <v>51</v>
      </c>
      <c r="D14" s="5" t="s">
        <v>52</v>
      </c>
      <c r="E14" s="5" t="s">
        <v>53</v>
      </c>
    </row>
    <row r="15" spans="1:5" ht="51" customHeight="1" x14ac:dyDescent="0.3">
      <c r="A15" s="5">
        <v>14</v>
      </c>
      <c r="B15" s="5" t="s">
        <v>54</v>
      </c>
      <c r="C15" s="5" t="s">
        <v>55</v>
      </c>
      <c r="D15" s="5" t="s">
        <v>56</v>
      </c>
      <c r="E15" s="5" t="s">
        <v>57</v>
      </c>
    </row>
    <row r="16" spans="1:5" ht="28.8" x14ac:dyDescent="0.3">
      <c r="A16" s="5">
        <v>15</v>
      </c>
      <c r="B16" s="5" t="s">
        <v>58</v>
      </c>
      <c r="C16" s="5" t="s">
        <v>59</v>
      </c>
      <c r="D16" s="5" t="s">
        <v>60</v>
      </c>
      <c r="E16" s="5" t="s">
        <v>61</v>
      </c>
    </row>
    <row r="17" spans="1:5" ht="28.8" x14ac:dyDescent="0.3">
      <c r="A17" s="5">
        <v>16</v>
      </c>
      <c r="B17" s="5" t="s">
        <v>62</v>
      </c>
      <c r="C17" s="5" t="s">
        <v>63</v>
      </c>
      <c r="D17" s="5" t="s">
        <v>64</v>
      </c>
      <c r="E17" s="5" t="s">
        <v>65</v>
      </c>
    </row>
    <row r="18" spans="1:5" ht="51" customHeight="1" x14ac:dyDescent="0.3">
      <c r="A18" s="5">
        <v>17</v>
      </c>
      <c r="B18" s="5" t="s">
        <v>66</v>
      </c>
      <c r="C18" s="5" t="s">
        <v>67</v>
      </c>
      <c r="D18" s="5" t="s">
        <v>68</v>
      </c>
      <c r="E18" s="5" t="s">
        <v>69</v>
      </c>
    </row>
    <row r="19" spans="1:5" ht="44.4" customHeight="1" x14ac:dyDescent="0.3">
      <c r="A19" s="5">
        <v>18</v>
      </c>
      <c r="B19" s="5" t="s">
        <v>70</v>
      </c>
      <c r="C19" s="5" t="s">
        <v>71</v>
      </c>
      <c r="D19" s="5" t="s">
        <v>72</v>
      </c>
      <c r="E19" s="5" t="s">
        <v>73</v>
      </c>
    </row>
    <row r="20" spans="1:5" ht="51" customHeight="1" x14ac:dyDescent="0.3">
      <c r="A20" s="5">
        <v>19</v>
      </c>
      <c r="B20" s="5" t="s">
        <v>74</v>
      </c>
      <c r="C20" s="5" t="s">
        <v>75</v>
      </c>
      <c r="D20" s="5" t="s">
        <v>76</v>
      </c>
      <c r="E20" s="5" t="s">
        <v>77</v>
      </c>
    </row>
    <row r="21" spans="1:5" ht="43.2" x14ac:dyDescent="0.3">
      <c r="A21" s="5">
        <v>20</v>
      </c>
      <c r="B21" s="5" t="s">
        <v>78</v>
      </c>
      <c r="C21" s="5" t="s">
        <v>79</v>
      </c>
      <c r="D21" s="5" t="s">
        <v>284</v>
      </c>
      <c r="E21" s="5" t="s">
        <v>80</v>
      </c>
    </row>
    <row r="22" spans="1:5" ht="43.2" x14ac:dyDescent="0.3">
      <c r="A22" s="5">
        <v>21</v>
      </c>
      <c r="B22" s="5" t="s">
        <v>81</v>
      </c>
      <c r="C22" s="5" t="s">
        <v>82</v>
      </c>
      <c r="D22" s="5" t="s">
        <v>76</v>
      </c>
      <c r="E22" s="5" t="s">
        <v>83</v>
      </c>
    </row>
    <row r="23" spans="1:5" ht="51" customHeight="1" x14ac:dyDescent="0.3">
      <c r="A23" s="5">
        <v>22</v>
      </c>
      <c r="B23" s="5" t="s">
        <v>84</v>
      </c>
      <c r="C23" s="5" t="s">
        <v>85</v>
      </c>
      <c r="D23" s="5" t="s">
        <v>86</v>
      </c>
      <c r="E23" s="5" t="s">
        <v>285</v>
      </c>
    </row>
    <row r="24" spans="1:5" ht="45" customHeight="1" x14ac:dyDescent="0.3">
      <c r="A24" s="5">
        <v>23</v>
      </c>
      <c r="B24" s="5" t="s">
        <v>87</v>
      </c>
      <c r="C24" s="5" t="s">
        <v>88</v>
      </c>
      <c r="D24" s="5" t="s">
        <v>89</v>
      </c>
      <c r="E24" s="5" t="s">
        <v>90</v>
      </c>
    </row>
    <row r="25" spans="1:5" ht="43.2" x14ac:dyDescent="0.3">
      <c r="A25" s="5">
        <v>24</v>
      </c>
      <c r="B25" s="5" t="s">
        <v>91</v>
      </c>
      <c r="C25" s="5" t="s">
        <v>92</v>
      </c>
      <c r="D25" s="5" t="s">
        <v>93</v>
      </c>
      <c r="E25" s="5" t="s">
        <v>94</v>
      </c>
    </row>
    <row r="26" spans="1:5" ht="28.8" x14ac:dyDescent="0.3">
      <c r="A26" s="5">
        <v>25</v>
      </c>
      <c r="B26" s="5" t="s">
        <v>95</v>
      </c>
      <c r="C26" s="5" t="s">
        <v>96</v>
      </c>
      <c r="D26" s="5" t="s">
        <v>97</v>
      </c>
      <c r="E26" s="5" t="s">
        <v>98</v>
      </c>
    </row>
    <row r="27" spans="1:5" ht="43.2" x14ac:dyDescent="0.3">
      <c r="A27" s="5">
        <v>26</v>
      </c>
      <c r="B27" s="5" t="s">
        <v>286</v>
      </c>
      <c r="C27" s="5" t="s">
        <v>287</v>
      </c>
      <c r="D27" s="5" t="s">
        <v>99</v>
      </c>
      <c r="E27" s="5" t="s">
        <v>100</v>
      </c>
    </row>
    <row r="28" spans="1:5" ht="57.6" x14ac:dyDescent="0.3">
      <c r="A28" s="5">
        <v>27</v>
      </c>
      <c r="B28" s="5" t="s">
        <v>101</v>
      </c>
      <c r="C28" s="5" t="s">
        <v>102</v>
      </c>
      <c r="D28" s="5" t="s">
        <v>103</v>
      </c>
      <c r="E28" s="5" t="s">
        <v>104</v>
      </c>
    </row>
    <row r="29" spans="1:5" ht="28.8" x14ac:dyDescent="0.3">
      <c r="A29" s="5">
        <v>28</v>
      </c>
      <c r="B29" s="5" t="s">
        <v>105</v>
      </c>
      <c r="C29" s="5" t="s">
        <v>106</v>
      </c>
      <c r="D29" s="5" t="s">
        <v>107</v>
      </c>
      <c r="E29" s="5" t="s">
        <v>108</v>
      </c>
    </row>
    <row r="30" spans="1:5" ht="43.2" x14ac:dyDescent="0.3">
      <c r="A30" s="5">
        <v>29</v>
      </c>
      <c r="B30" s="5" t="s">
        <v>288</v>
      </c>
      <c r="C30" s="5" t="s">
        <v>289</v>
      </c>
      <c r="D30" s="5" t="s">
        <v>109</v>
      </c>
      <c r="E30" s="5" t="s">
        <v>110</v>
      </c>
    </row>
    <row r="31" spans="1:5" ht="51" customHeight="1" x14ac:dyDescent="0.3">
      <c r="A31" s="5">
        <v>30</v>
      </c>
      <c r="B31" s="5" t="s">
        <v>111</v>
      </c>
      <c r="C31" s="5" t="s">
        <v>112</v>
      </c>
      <c r="D31" s="5" t="s">
        <v>113</v>
      </c>
      <c r="E31" s="5" t="s">
        <v>114</v>
      </c>
    </row>
    <row r="32" spans="1:5" ht="51" customHeight="1" x14ac:dyDescent="0.3">
      <c r="A32" s="5">
        <v>31</v>
      </c>
      <c r="B32" s="5" t="s">
        <v>115</v>
      </c>
      <c r="C32" s="5" t="s">
        <v>116</v>
      </c>
      <c r="D32" s="5" t="s">
        <v>117</v>
      </c>
      <c r="E32" s="5" t="s">
        <v>118</v>
      </c>
    </row>
    <row r="33" spans="1:5" s="5" customFormat="1" ht="43.2" x14ac:dyDescent="0.3">
      <c r="A33" s="5">
        <v>32</v>
      </c>
      <c r="B33" s="5" t="s">
        <v>119</v>
      </c>
      <c r="C33" s="5" t="s">
        <v>120</v>
      </c>
      <c r="D33" s="5" t="s">
        <v>121</v>
      </c>
      <c r="E33" s="5" t="s">
        <v>122</v>
      </c>
    </row>
    <row r="34" spans="1:5" ht="57.6" x14ac:dyDescent="0.3">
      <c r="A34" s="5">
        <v>33</v>
      </c>
      <c r="B34" s="5" t="s">
        <v>123</v>
      </c>
      <c r="C34" s="5" t="s">
        <v>124</v>
      </c>
      <c r="D34" s="5" t="s">
        <v>125</v>
      </c>
      <c r="E34" s="5" t="s">
        <v>290</v>
      </c>
    </row>
    <row r="35" spans="1:5" ht="51" customHeight="1" x14ac:dyDescent="0.3">
      <c r="A35" s="5">
        <v>34</v>
      </c>
      <c r="B35" s="5" t="s">
        <v>126</v>
      </c>
      <c r="C35" s="5" t="s">
        <v>127</v>
      </c>
      <c r="D35" s="5" t="s">
        <v>128</v>
      </c>
      <c r="E35" s="5" t="s">
        <v>129</v>
      </c>
    </row>
    <row r="36" spans="1:5" ht="57.6" x14ac:dyDescent="0.3">
      <c r="A36" s="5">
        <v>35</v>
      </c>
      <c r="B36" s="5" t="s">
        <v>130</v>
      </c>
      <c r="C36" s="5" t="s">
        <v>131</v>
      </c>
      <c r="D36" s="5" t="s">
        <v>56</v>
      </c>
      <c r="E36" s="5" t="s">
        <v>291</v>
      </c>
    </row>
    <row r="37" spans="1:5" ht="28.8" x14ac:dyDescent="0.3">
      <c r="A37" s="5">
        <v>36</v>
      </c>
      <c r="B37" s="5" t="s">
        <v>132</v>
      </c>
      <c r="C37" s="5" t="s">
        <v>292</v>
      </c>
      <c r="D37" s="5" t="s">
        <v>133</v>
      </c>
      <c r="E37" s="5" t="s">
        <v>293</v>
      </c>
    </row>
    <row r="38" spans="1:5" ht="57.6" x14ac:dyDescent="0.3">
      <c r="A38" s="5">
        <v>37</v>
      </c>
      <c r="B38" s="5" t="s">
        <v>134</v>
      </c>
      <c r="C38" s="5" t="s">
        <v>135</v>
      </c>
      <c r="D38" s="5" t="s">
        <v>93</v>
      </c>
      <c r="E38" s="5" t="s">
        <v>136</v>
      </c>
    </row>
    <row r="39" spans="1:5" ht="51" customHeight="1" x14ac:dyDescent="0.3">
      <c r="A39" s="5">
        <v>38</v>
      </c>
      <c r="B39" s="5" t="s">
        <v>137</v>
      </c>
      <c r="C39" s="5" t="s">
        <v>138</v>
      </c>
      <c r="D39" s="5" t="s">
        <v>139</v>
      </c>
      <c r="E39" s="5" t="s">
        <v>140</v>
      </c>
    </row>
    <row r="40" spans="1:5" ht="51" customHeight="1" x14ac:dyDescent="0.3">
      <c r="A40" s="5">
        <v>39</v>
      </c>
      <c r="B40" s="5" t="s">
        <v>141</v>
      </c>
      <c r="C40" s="5" t="s">
        <v>294</v>
      </c>
      <c r="D40" s="5" t="s">
        <v>142</v>
      </c>
      <c r="E40" s="5" t="s">
        <v>295</v>
      </c>
    </row>
    <row r="41" spans="1:5" ht="51" customHeight="1" x14ac:dyDescent="0.3">
      <c r="A41" s="5">
        <v>40</v>
      </c>
      <c r="B41" s="5" t="s">
        <v>143</v>
      </c>
      <c r="C41" s="5" t="s">
        <v>144</v>
      </c>
      <c r="D41" s="5" t="s">
        <v>145</v>
      </c>
      <c r="E41" s="5" t="s">
        <v>146</v>
      </c>
    </row>
    <row r="42" spans="1:5" ht="51" customHeight="1" x14ac:dyDescent="0.3">
      <c r="A42" s="5">
        <v>41</v>
      </c>
      <c r="B42" s="5" t="s">
        <v>147</v>
      </c>
      <c r="C42" s="5" t="s">
        <v>148</v>
      </c>
      <c r="D42" s="5" t="s">
        <v>149</v>
      </c>
      <c r="E42" s="5" t="s">
        <v>150</v>
      </c>
    </row>
    <row r="43" spans="1:5" ht="43.2" x14ac:dyDescent="0.3">
      <c r="A43" s="5">
        <v>42</v>
      </c>
      <c r="B43" s="5" t="s">
        <v>151</v>
      </c>
      <c r="C43" s="5" t="s">
        <v>152</v>
      </c>
      <c r="D43" s="5" t="s">
        <v>153</v>
      </c>
      <c r="E43" s="5" t="s">
        <v>154</v>
      </c>
    </row>
    <row r="44" spans="1:5" ht="51" customHeight="1" x14ac:dyDescent="0.3">
      <c r="A44" s="5">
        <v>43</v>
      </c>
      <c r="B44" s="5" t="s">
        <v>155</v>
      </c>
      <c r="C44" s="5" t="s">
        <v>156</v>
      </c>
      <c r="D44" s="5" t="s">
        <v>157</v>
      </c>
      <c r="E44" s="5" t="s">
        <v>158</v>
      </c>
    </row>
    <row r="45" spans="1:5" ht="57.6" x14ac:dyDescent="0.3">
      <c r="A45" s="5">
        <v>44</v>
      </c>
      <c r="B45" s="5" t="s">
        <v>159</v>
      </c>
      <c r="C45" s="5" t="s">
        <v>160</v>
      </c>
      <c r="D45" s="5" t="s">
        <v>161</v>
      </c>
      <c r="E45" s="5" t="s">
        <v>162</v>
      </c>
    </row>
    <row r="46" spans="1:5" ht="51" customHeight="1" x14ac:dyDescent="0.3">
      <c r="A46" s="5">
        <v>45</v>
      </c>
      <c r="B46" s="5" t="s">
        <v>163</v>
      </c>
      <c r="C46" s="5" t="s">
        <v>164</v>
      </c>
      <c r="D46" s="5" t="s">
        <v>165</v>
      </c>
      <c r="E46" s="5" t="s">
        <v>166</v>
      </c>
    </row>
    <row r="47" spans="1:5" ht="51" customHeight="1" x14ac:dyDescent="0.3">
      <c r="A47" s="5">
        <v>46</v>
      </c>
      <c r="B47" s="5" t="s">
        <v>167</v>
      </c>
      <c r="C47" s="5" t="s">
        <v>168</v>
      </c>
      <c r="D47" s="5" t="s">
        <v>169</v>
      </c>
      <c r="E47" s="5" t="s">
        <v>170</v>
      </c>
    </row>
    <row r="48" spans="1:5" ht="51" customHeight="1" x14ac:dyDescent="0.3">
      <c r="A48" s="5">
        <v>47</v>
      </c>
      <c r="B48" s="5" t="s">
        <v>171</v>
      </c>
      <c r="C48" s="5" t="s">
        <v>172</v>
      </c>
      <c r="D48" s="5" t="s">
        <v>60</v>
      </c>
      <c r="E48" s="5" t="s">
        <v>173</v>
      </c>
    </row>
    <row r="49" spans="1:5" ht="43.2" x14ac:dyDescent="0.3">
      <c r="A49" s="5">
        <v>48</v>
      </c>
      <c r="B49" s="5" t="s">
        <v>174</v>
      </c>
      <c r="C49" s="5" t="s">
        <v>175</v>
      </c>
      <c r="D49" s="5" t="s">
        <v>36</v>
      </c>
      <c r="E49" s="5" t="s">
        <v>176</v>
      </c>
    </row>
    <row r="50" spans="1:5" ht="51" customHeight="1" x14ac:dyDescent="0.3">
      <c r="A50" s="5">
        <v>49</v>
      </c>
      <c r="B50" s="5" t="s">
        <v>177</v>
      </c>
      <c r="C50" s="5" t="s">
        <v>178</v>
      </c>
      <c r="D50" s="5" t="s">
        <v>153</v>
      </c>
      <c r="E50" s="5" t="s">
        <v>179</v>
      </c>
    </row>
    <row r="51" spans="1:5" ht="43.2" x14ac:dyDescent="0.3">
      <c r="A51" s="5">
        <v>50</v>
      </c>
      <c r="B51" s="5" t="s">
        <v>180</v>
      </c>
      <c r="C51" s="5" t="s">
        <v>181</v>
      </c>
      <c r="D51" s="5" t="s">
        <v>182</v>
      </c>
      <c r="E51" s="5" t="s">
        <v>183</v>
      </c>
    </row>
    <row r="52" spans="1:5" ht="43.2" x14ac:dyDescent="0.3">
      <c r="A52" s="5">
        <v>51</v>
      </c>
      <c r="B52" s="5" t="s">
        <v>184</v>
      </c>
      <c r="C52" s="5" t="s">
        <v>185</v>
      </c>
      <c r="D52" s="5" t="s">
        <v>182</v>
      </c>
      <c r="E52" s="5" t="s">
        <v>186</v>
      </c>
    </row>
    <row r="53" spans="1:5" ht="43.2" x14ac:dyDescent="0.3">
      <c r="A53" s="5">
        <v>52</v>
      </c>
      <c r="B53" s="5" t="s">
        <v>187</v>
      </c>
      <c r="C53" s="5" t="s">
        <v>296</v>
      </c>
      <c r="D53" s="5" t="s">
        <v>107</v>
      </c>
      <c r="E53" s="5" t="s">
        <v>188</v>
      </c>
    </row>
    <row r="54" spans="1:5" ht="28.8" x14ac:dyDescent="0.3">
      <c r="A54" s="5">
        <v>53</v>
      </c>
      <c r="B54" s="5" t="s">
        <v>189</v>
      </c>
      <c r="C54" s="5" t="s">
        <v>190</v>
      </c>
      <c r="D54" s="5" t="s">
        <v>125</v>
      </c>
      <c r="E54" s="5" t="s">
        <v>191</v>
      </c>
    </row>
    <row r="55" spans="1:5" ht="43.2" x14ac:dyDescent="0.3">
      <c r="A55" s="5">
        <v>54</v>
      </c>
      <c r="B55" s="5" t="s">
        <v>192</v>
      </c>
      <c r="C55" s="5" t="s">
        <v>193</v>
      </c>
      <c r="D55" s="5" t="s">
        <v>121</v>
      </c>
      <c r="E55" s="5" t="s">
        <v>194</v>
      </c>
    </row>
    <row r="56" spans="1:5" ht="28.8" x14ac:dyDescent="0.3">
      <c r="A56" s="5">
        <v>55</v>
      </c>
      <c r="B56" s="5" t="s">
        <v>195</v>
      </c>
      <c r="C56" s="5" t="s">
        <v>196</v>
      </c>
      <c r="D56" s="5" t="s">
        <v>153</v>
      </c>
      <c r="E56" s="5" t="s">
        <v>197</v>
      </c>
    </row>
    <row r="57" spans="1:5" ht="43.2" x14ac:dyDescent="0.3">
      <c r="A57" s="5">
        <v>56</v>
      </c>
      <c r="B57" s="5" t="s">
        <v>198</v>
      </c>
      <c r="C57" s="5" t="s">
        <v>199</v>
      </c>
      <c r="D57" s="5" t="s">
        <v>200</v>
      </c>
      <c r="E57" s="5" t="s">
        <v>201</v>
      </c>
    </row>
    <row r="58" spans="1:5" ht="44.4" customHeight="1" x14ac:dyDescent="0.3">
      <c r="A58" s="5">
        <v>57</v>
      </c>
      <c r="B58" s="5" t="s">
        <v>202</v>
      </c>
      <c r="C58" s="5" t="s">
        <v>203</v>
      </c>
      <c r="D58" s="5" t="s">
        <v>99</v>
      </c>
      <c r="E58" s="5" t="s">
        <v>204</v>
      </c>
    </row>
    <row r="59" spans="1:5" ht="51" customHeight="1" x14ac:dyDescent="0.3">
      <c r="A59" s="5">
        <v>58</v>
      </c>
      <c r="B59" s="5" t="s">
        <v>205</v>
      </c>
      <c r="C59" s="5" t="s">
        <v>206</v>
      </c>
      <c r="D59" s="5" t="s">
        <v>207</v>
      </c>
      <c r="E59" s="5" t="s">
        <v>208</v>
      </c>
    </row>
    <row r="60" spans="1:5" ht="43.2" x14ac:dyDescent="0.3">
      <c r="A60" s="5">
        <v>59</v>
      </c>
      <c r="B60" s="5" t="s">
        <v>209</v>
      </c>
      <c r="C60" s="5" t="s">
        <v>210</v>
      </c>
      <c r="D60" s="5" t="s">
        <v>211</v>
      </c>
      <c r="E60" s="5" t="s">
        <v>212</v>
      </c>
    </row>
    <row r="61" spans="1:5" ht="51" customHeight="1" x14ac:dyDescent="0.3">
      <c r="A61" s="5">
        <v>60</v>
      </c>
      <c r="B61" s="5" t="s">
        <v>213</v>
      </c>
      <c r="C61" s="5" t="s">
        <v>214</v>
      </c>
      <c r="D61" s="5" t="s">
        <v>215</v>
      </c>
      <c r="E61" s="5" t="s">
        <v>216</v>
      </c>
    </row>
    <row r="62" spans="1:5" ht="51" customHeight="1" x14ac:dyDescent="0.3">
      <c r="A62" s="5">
        <v>61</v>
      </c>
      <c r="B62" s="5" t="s">
        <v>297</v>
      </c>
      <c r="C62" s="5" t="s">
        <v>298</v>
      </c>
      <c r="D62" s="5" t="s">
        <v>299</v>
      </c>
    </row>
    <row r="63" spans="1:5" ht="28.8" x14ac:dyDescent="0.3">
      <c r="A63" s="5">
        <v>62</v>
      </c>
      <c r="B63" s="5" t="s">
        <v>217</v>
      </c>
      <c r="C63" s="5" t="s">
        <v>218</v>
      </c>
      <c r="D63" s="5" t="s">
        <v>219</v>
      </c>
      <c r="E63" s="5" t="s">
        <v>220</v>
      </c>
    </row>
    <row r="64" spans="1:5" ht="51" customHeight="1" x14ac:dyDescent="0.3">
      <c r="A64" s="5">
        <v>63</v>
      </c>
      <c r="B64" s="5" t="s">
        <v>221</v>
      </c>
      <c r="C64" s="5" t="s">
        <v>222</v>
      </c>
      <c r="D64" s="5" t="s">
        <v>223</v>
      </c>
      <c r="E64" s="5" t="s">
        <v>224</v>
      </c>
    </row>
    <row r="65" spans="1:6" ht="51" customHeight="1" x14ac:dyDescent="0.3">
      <c r="A65" s="5">
        <v>64</v>
      </c>
      <c r="B65" s="5" t="s">
        <v>225</v>
      </c>
      <c r="C65" s="5" t="s">
        <v>226</v>
      </c>
      <c r="D65" s="5" t="s">
        <v>227</v>
      </c>
      <c r="E65" s="5" t="s">
        <v>228</v>
      </c>
    </row>
    <row r="66" spans="1:6" ht="57.6" x14ac:dyDescent="0.3">
      <c r="A66" s="5">
        <v>65</v>
      </c>
      <c r="B66" s="5" t="s">
        <v>229</v>
      </c>
      <c r="C66" s="5" t="s">
        <v>230</v>
      </c>
      <c r="D66" s="5" t="s">
        <v>125</v>
      </c>
      <c r="E66" s="5" t="s">
        <v>300</v>
      </c>
    </row>
    <row r="67" spans="1:6" ht="51" customHeight="1" x14ac:dyDescent="0.3">
      <c r="A67" s="5">
        <v>66</v>
      </c>
      <c r="B67" s="5" t="s">
        <v>301</v>
      </c>
      <c r="C67" s="5" t="s">
        <v>302</v>
      </c>
      <c r="D67" s="5" t="s">
        <v>303</v>
      </c>
    </row>
    <row r="68" spans="1:6" ht="43.2" x14ac:dyDescent="0.3">
      <c r="A68" s="5">
        <v>67</v>
      </c>
      <c r="B68" s="5" t="s">
        <v>304</v>
      </c>
      <c r="C68" s="5" t="s">
        <v>231</v>
      </c>
      <c r="D68" s="5" t="s">
        <v>169</v>
      </c>
      <c r="E68" s="5" t="s">
        <v>232</v>
      </c>
    </row>
    <row r="69" spans="1:6" ht="51" customHeight="1" x14ac:dyDescent="0.3">
      <c r="A69" s="5">
        <v>68</v>
      </c>
      <c r="B69" s="5" t="s">
        <v>233</v>
      </c>
      <c r="C69" s="5" t="s">
        <v>234</v>
      </c>
      <c r="D69" s="5" t="s">
        <v>235</v>
      </c>
      <c r="E69" s="5" t="s">
        <v>305</v>
      </c>
    </row>
    <row r="70" spans="1:6" ht="51" customHeight="1" x14ac:dyDescent="0.3">
      <c r="A70" s="5">
        <v>69</v>
      </c>
      <c r="B70" s="5" t="s">
        <v>236</v>
      </c>
      <c r="C70" s="5" t="s">
        <v>237</v>
      </c>
      <c r="D70" s="5" t="s">
        <v>238</v>
      </c>
      <c r="E70" s="5" t="s">
        <v>239</v>
      </c>
    </row>
    <row r="71" spans="1:6" ht="43.2" x14ac:dyDescent="0.3">
      <c r="A71" s="5">
        <v>70</v>
      </c>
      <c r="B71" s="5" t="s">
        <v>240</v>
      </c>
      <c r="C71" s="5" t="s">
        <v>241</v>
      </c>
      <c r="D71" s="5" t="s">
        <v>238</v>
      </c>
      <c r="E71" s="5" t="s">
        <v>242</v>
      </c>
    </row>
    <row r="72" spans="1:6" ht="51" customHeight="1" x14ac:dyDescent="0.3">
      <c r="A72" s="5">
        <v>71</v>
      </c>
      <c r="B72" s="5" t="s">
        <v>243</v>
      </c>
      <c r="C72" s="5" t="s">
        <v>244</v>
      </c>
      <c r="D72" s="5" t="s">
        <v>245</v>
      </c>
      <c r="E72" s="5" t="s">
        <v>246</v>
      </c>
      <c r="F72" s="5"/>
    </row>
    <row r="73" spans="1:6" ht="51" customHeight="1" x14ac:dyDescent="0.3">
      <c r="A73" s="5">
        <v>72</v>
      </c>
      <c r="B73" s="5" t="s">
        <v>247</v>
      </c>
      <c r="C73" s="5" t="s">
        <v>306</v>
      </c>
      <c r="D73" s="5" t="s">
        <v>248</v>
      </c>
      <c r="E73" s="5" t="s">
        <v>249</v>
      </c>
      <c r="F73" s="5"/>
    </row>
    <row r="74" spans="1:6" ht="51" customHeight="1" x14ac:dyDescent="0.3">
      <c r="A74" s="5">
        <v>73</v>
      </c>
      <c r="B74" s="5" t="s">
        <v>250</v>
      </c>
      <c r="C74" s="5" t="s">
        <v>251</v>
      </c>
      <c r="D74" s="5" t="s">
        <v>252</v>
      </c>
      <c r="E74" s="5" t="s">
        <v>253</v>
      </c>
      <c r="F74" s="5"/>
    </row>
    <row r="75" spans="1:6" ht="51" customHeight="1" x14ac:dyDescent="0.3">
      <c r="A75" s="5">
        <v>74</v>
      </c>
      <c r="B75" s="5" t="s">
        <v>254</v>
      </c>
      <c r="C75" s="5" t="s">
        <v>255</v>
      </c>
      <c r="D75" s="5" t="s">
        <v>256</v>
      </c>
      <c r="E75" s="5" t="s">
        <v>257</v>
      </c>
    </row>
    <row r="76" spans="1:6" ht="43.2" x14ac:dyDescent="0.3">
      <c r="A76" s="5">
        <v>75</v>
      </c>
      <c r="B76" s="5" t="s">
        <v>258</v>
      </c>
      <c r="C76" s="5" t="s">
        <v>259</v>
      </c>
      <c r="D76" s="5" t="s">
        <v>68</v>
      </c>
      <c r="E76" s="5" t="s">
        <v>260</v>
      </c>
      <c r="F76" s="5"/>
    </row>
    <row r="77" spans="1:6" ht="51" customHeight="1" x14ac:dyDescent="0.3">
      <c r="A77" s="5">
        <v>76</v>
      </c>
      <c r="B77" s="5" t="s">
        <v>261</v>
      </c>
      <c r="C77" s="5" t="s">
        <v>262</v>
      </c>
      <c r="D77" s="5" t="s">
        <v>263</v>
      </c>
      <c r="E77" s="5" t="s">
        <v>264</v>
      </c>
      <c r="F77" s="5"/>
    </row>
    <row r="78" spans="1:6" ht="51" customHeight="1" x14ac:dyDescent="0.3">
      <c r="A78" s="5">
        <v>77</v>
      </c>
      <c r="B78" s="5" t="s">
        <v>265</v>
      </c>
      <c r="C78" s="5" t="s">
        <v>266</v>
      </c>
      <c r="D78" s="5" t="s">
        <v>267</v>
      </c>
      <c r="E78" s="5" t="s">
        <v>268</v>
      </c>
      <c r="F78" s="5"/>
    </row>
    <row r="79" spans="1:6" ht="51" customHeight="1" x14ac:dyDescent="0.3">
      <c r="A79" s="5">
        <v>78</v>
      </c>
      <c r="B79" s="5" t="s">
        <v>269</v>
      </c>
      <c r="C79" s="5" t="s">
        <v>270</v>
      </c>
      <c r="D79" s="5" t="s">
        <v>271</v>
      </c>
      <c r="E79" s="5" t="s">
        <v>272</v>
      </c>
      <c r="F79" s="5"/>
    </row>
    <row r="80" spans="1:6" ht="43.2" x14ac:dyDescent="0.3">
      <c r="A80" s="5">
        <v>79</v>
      </c>
      <c r="B80" s="5" t="s">
        <v>273</v>
      </c>
      <c r="C80" s="5" t="s">
        <v>274</v>
      </c>
      <c r="D80" s="5" t="s">
        <v>275</v>
      </c>
      <c r="E80" s="5" t="s">
        <v>276</v>
      </c>
      <c r="F80" s="5"/>
    </row>
    <row r="81" spans="1:5" ht="51" customHeight="1" x14ac:dyDescent="0.3">
      <c r="A81" s="5">
        <v>80</v>
      </c>
      <c r="B81" s="5" t="s">
        <v>277</v>
      </c>
      <c r="C81" s="5" t="s">
        <v>278</v>
      </c>
      <c r="D81" s="5" t="s">
        <v>279</v>
      </c>
      <c r="E81" s="5" t="s">
        <v>280</v>
      </c>
    </row>
  </sheetData>
  <phoneticPr fontId="2" type="noConversion"/>
  <conditionalFormatting sqref="B5:C5 B2:E4">
    <cfRule type="duplicateValues" dxfId="13" priority="243"/>
    <cfRule type="duplicateValues" dxfId="12" priority="244"/>
  </conditionalFormatting>
  <conditionalFormatting sqref="B12:D12 B6:E11 D5:E5">
    <cfRule type="duplicateValues" dxfId="11" priority="265"/>
    <cfRule type="duplicateValues" dxfId="10" priority="266"/>
  </conditionalFormatting>
  <conditionalFormatting sqref="B81:E81 B72:F74 B75:E75 B76:F80 E12 B13:E71">
    <cfRule type="duplicateValues" dxfId="9" priority="456"/>
    <cfRule type="duplicateValues" dxfId="8" priority="457"/>
  </conditionalFormatting>
  <conditionalFormatting sqref="B81:E81 B72:F74 B75:E75 B76:F80 B2:E71">
    <cfRule type="duplicateValues" dxfId="7" priority="472"/>
  </conditionalFormatting>
  <conditionalFormatting sqref="B72:F74 B75:E75 B76 B2:E71">
    <cfRule type="duplicateValues" dxfId="6" priority="479"/>
  </conditionalFormatting>
  <conditionalFormatting sqref="B82:B1048576 B1">
    <cfRule type="duplicateValues" dxfId="5" priority="480"/>
    <cfRule type="duplicateValues" dxfId="4" priority="481"/>
  </conditionalFormatting>
  <conditionalFormatting sqref="E82:E1048576">
    <cfRule type="duplicateValues" dxfId="3" priority="486"/>
    <cfRule type="duplicateValues" dxfId="2" priority="487"/>
  </conditionalFormatting>
  <conditionalFormatting sqref="B82:B1048576 B1">
    <cfRule type="duplicateValues" dxfId="1" priority="490"/>
  </conditionalFormatting>
  <conditionalFormatting sqref="B82:B359">
    <cfRule type="duplicateValues" dxfId="0" priority="493"/>
  </conditionalFormatting>
  <pageMargins left="0.38" right="0.23" top="0.51" bottom="0.47" header="0.24" footer="0.24"/>
  <pageSetup scale="6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usr7</dc:creator>
  <cp:lastModifiedBy>Administrator</cp:lastModifiedBy>
  <cp:lastPrinted>2025-04-14T04:46:02Z</cp:lastPrinted>
  <dcterms:created xsi:type="dcterms:W3CDTF">2024-12-31T10:38:48Z</dcterms:created>
  <dcterms:modified xsi:type="dcterms:W3CDTF">2026-01-11T05:08:53Z</dcterms:modified>
</cp:coreProperties>
</file>