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anning Data\Scanning Data  (08.12.2025)\New\09.12.2025 - Copy\1\"/>
    </mc:Choice>
  </mc:AlternateContent>
  <xr:revisionPtr revIDLastSave="0" documentId="13_ncr:1_{2E749DA8-E007-49D6-9800-719E76EFB4EC}" xr6:coauthVersionLast="47" xr6:coauthVersionMax="47" xr10:uidLastSave="{00000000-0000-0000-0000-000000000000}"/>
  <bookViews>
    <workbookView xWindow="0" yWindow="390" windowWidth="24000" windowHeight="12900" xr2:uid="{00000000-000D-0000-FFFF-FFFF00000000}"/>
  </bookViews>
  <sheets>
    <sheet name="Sheet1" sheetId="1" r:id="rId1"/>
  </sheets>
  <definedNames>
    <definedName name="_xlnm.Print_Area" localSheetId="0">Sheet1!$A$1:$E$65</definedName>
  </definedNames>
  <calcPr calcId="144525"/>
</workbook>
</file>

<file path=xl/sharedStrings.xml><?xml version="1.0" encoding="utf-8"?>
<sst xmlns="http://schemas.openxmlformats.org/spreadsheetml/2006/main" count="267" uniqueCount="254">
  <si>
    <t>S.NO</t>
  </si>
  <si>
    <t>COMPLAINT NO</t>
  </si>
  <si>
    <t>NAME AND ADDRESS OF THE COMPLAINANT</t>
  </si>
  <si>
    <t>NAME OF THE AGENCY COMPLAINED AGAINST</t>
  </si>
  <si>
    <t>SUBJECT</t>
  </si>
  <si>
    <t>POS/320/HYD/2024</t>
  </si>
  <si>
    <t>Chairman, Sindh Public Service Commission, Hyderabad</t>
  </si>
  <si>
    <t>COMPLAINT REGARDING MALADMINISTRATION AND DISCRIMINATION IN SHORT LISTING THE CANDIDATES FOR INTERVIEW BY SINDH PUBLIC SERVICE COMMISSION</t>
  </si>
  <si>
    <t>POS/59/2024/KM/KW</t>
  </si>
  <si>
    <t>POS/63/2025/KM/KW</t>
  </si>
  <si>
    <t>Local / Government</t>
  </si>
  <si>
    <t>POS/112/2025/KC</t>
  </si>
  <si>
    <t>Sindh Building Control Authority (SBCA)</t>
  </si>
  <si>
    <t>UNAUTHORIZED FUNCTIONING OF A PAKWAN CENTRE ON RESIDENTIAL PLOT NO. E/2, JALALABAD COLONY, NAZIMABAD NO. 1, KARACHI</t>
  </si>
  <si>
    <t>Public Health</t>
  </si>
  <si>
    <t>POS/197/HYD/2024</t>
  </si>
  <si>
    <t>COMPLAINT AGAINST POLICE STATION SAKHI PIR ALLEGING FAILURE TO LODGE FIR OF THEFT OF MOTORCYCLE AND NON-RECOVERY OF CASE PROPERTY OF THE COMPLAINANT</t>
  </si>
  <si>
    <t>POS/224/ROK-15/(Khp)/2017</t>
  </si>
  <si>
    <t>Education Works Department</t>
  </si>
  <si>
    <t>POS/229/KE/2025</t>
  </si>
  <si>
    <t>Minority Affairs Department, Government of Sindh</t>
  </si>
  <si>
    <t>POS/302/2024/HYD/64</t>
  </si>
  <si>
    <t>INORDINATE DELAY IN GRANT OF FAMILY PENSION TO THE COMPLAINANT</t>
  </si>
  <si>
    <t>POS/3706/2023/KC</t>
  </si>
  <si>
    <t>Mr. Muhammad Kaleem Khan, R/o. C-111, 5/8, F.C. Area, Karachi</t>
  </si>
  <si>
    <t>Police Department / Accountant General (Sindh)</t>
  </si>
  <si>
    <t>ALLEGED NON-PAYMENT OF PENSION / SERVICE DUES TO THE COMPLAINANT WHO RETIRED ON 19.04.2022</t>
  </si>
  <si>
    <t>POS/345/HYD/2025</t>
  </si>
  <si>
    <t>COMPLAINT REGARDING INORDINATE DELAY IN PAYMENT OF SALARY TO THE COMPLAINANT</t>
  </si>
  <si>
    <t>POS/410/2023/KC</t>
  </si>
  <si>
    <t>Mr. Manzoor Hussain, R/o. 001-A1, Sheet 70, Block-G, Saima Arabian Villas, North Karachi</t>
  </si>
  <si>
    <t>Lyari Development Authority (LDA)</t>
  </si>
  <si>
    <t>COMPLAINT AGAINST CANCELLATION OF RESIDENTIAL PLOT NO. 001, BLOCK A-21, SCHEME-42, HAWKSBAY, KARACHI</t>
  </si>
  <si>
    <t>POS/546/KHE/17/21</t>
  </si>
  <si>
    <t>Revenue Department</t>
  </si>
  <si>
    <t>POS/628/HYD/2025</t>
  </si>
  <si>
    <t>Executive Engineer, Education Works Division, Matiari</t>
  </si>
  <si>
    <t>COMPLAINT AGAINST EDUCATION WORKS DIVISION ALLEGING FAILURE TO COMPLETE THE WORK OF EARTH-FILLING IN THE CONSTRUCTION OF SCHOOL BUILDING</t>
  </si>
  <si>
    <t>POS/702/RL-40(LKA)2024</t>
  </si>
  <si>
    <t>Mr. Nadir Khan R/o Ratodero town, District Larkana</t>
  </si>
  <si>
    <t>POS/804/2024/Adv-M</t>
  </si>
  <si>
    <t>Karachi Metropolitan Corporation</t>
  </si>
  <si>
    <t>PAYMENT OF COMPENSATION FOR RESIDENCE DEMOLISHED FOR WIDENING OF GUJIAR NALA</t>
  </si>
  <si>
    <t>POS/864/HYD/2025</t>
  </si>
  <si>
    <t>Board of Intermediate &amp; Secondary Education (BISE), Hyderabad</t>
  </si>
  <si>
    <t>INORDINATE DELAY IN PAYMENT OF REMUNERATION TO THE COMPLAINANT FOR PERFORMING DUTY DURING ANNUAL EXAMINATIONS</t>
  </si>
  <si>
    <t>POS/1009/KE-25</t>
  </si>
  <si>
    <t>Accountant General Sindh</t>
  </si>
  <si>
    <t>NON-PAYMENT OF PENSION FOR THE MONTH OF MAY 2025 (PPO NO. 10063019-01)</t>
  </si>
  <si>
    <t>POS/1623/2023/Adv-M</t>
  </si>
  <si>
    <t>POS/2285/KE/127/2022</t>
  </si>
  <si>
    <t>POS/2488/2025/Adv-M</t>
  </si>
  <si>
    <t>Syed Akmal Ali, Managing Director, PUMA Security Services (Pvt), Ltd. 2nd Floor,18-C 13TH Commercial Street, Phase-II Extension, DHA, Karachi</t>
  </si>
  <si>
    <t>POS/3043/2024/HYD/401</t>
  </si>
  <si>
    <t>District Accounts Office, Kashmore at Kandhkot</t>
  </si>
  <si>
    <t>ALLEGED INORDINATE DELAY IN PAYMENT OF SERVICE DUES TO THE COMPLAINANT</t>
  </si>
  <si>
    <t>POS/3539/KE-246/2023</t>
  </si>
  <si>
    <t>Karachi Water &amp; Sewerage Corporation</t>
  </si>
  <si>
    <t>POS/6598/2023/KC</t>
  </si>
  <si>
    <t>Mst. Sanjeeda Begum, R/o. L-1322, Sector 4-B, Surjani Town, Karachi</t>
  </si>
  <si>
    <t>Police Department</t>
  </si>
  <si>
    <t>POS/3921/2025/Adv-I</t>
  </si>
  <si>
    <t>UC 05, Martin Quarters, District South</t>
  </si>
  <si>
    <t>POS/4227/2024/HYD/839</t>
  </si>
  <si>
    <t>Regional Director, Directorate of Inspection &amp; Registration of Private Institution, Hyderabad</t>
  </si>
  <si>
    <t>POS/4626/2022/HYD/305</t>
  </si>
  <si>
    <t>COMPLAINT AGAINST ADMINISTRATOR, MUNICIPAL COMMITTEE BOLHARI ALLEGING NON-PAYMENT OF SALARY FOR THE MONTH OF JULY-2022 TO THE COMPLAINANTS</t>
  </si>
  <si>
    <t>POS/5514/2025/RM-401</t>
  </si>
  <si>
    <t>Additional Director, Local Government, District Tando Allahyar</t>
  </si>
  <si>
    <t>COMPLAINT AGAINST UNION COMMITTEE HINGORANI ALLEGING FAILURE TO EXECUTE ANY DEVELOPMENT WORK AND ANTI-MOSQUITO SPRAY</t>
  </si>
  <si>
    <t>POS/5637/2023/Adv-M</t>
  </si>
  <si>
    <t>POS/5779/2024/HYD/966</t>
  </si>
  <si>
    <t>Senior Superintendent of Police, Jamshoro</t>
  </si>
  <si>
    <t>COMPLAINT AGAINST POLICE STATION JAMSHORO ALLEGING ILLEGAL RAID ON THE HOUSE OF THE COMPLAINANT</t>
  </si>
  <si>
    <t>POS/5957/NWS/21/KE/55/22</t>
  </si>
  <si>
    <t>Municipal Commissioner, Nawabshah</t>
  </si>
  <si>
    <t>POS/6063/2022/Adv-M</t>
  </si>
  <si>
    <t>POS/6070/2025/N-68</t>
  </si>
  <si>
    <t>POS/RL-342(LKA)2025</t>
  </si>
  <si>
    <t>POS/6813/2025/RM-453</t>
  </si>
  <si>
    <t>COMPLAINT AGAINST UNIVERSITY OF SINDH JAMSHORO ALLEGING WRONGLY SHOWING THE COMPLAINANT ABSENT IN CHEMISTRY PAPER OF BSC-I ANNUAL EXAMINATION 2024</t>
  </si>
  <si>
    <t>POS/7081/2025/N-83</t>
  </si>
  <si>
    <t>Director, Anti-encroachment Force, Board of Revenue, Karachi</t>
  </si>
  <si>
    <t>COMPLAINT AGAINST ANTI-ENCROACHMENT OFFICIALS KARACHI ALLEGING ILLEGAL DETENTION AND GETTING A BRIBE/RANSOM, AMOUNTING TO RS.1,000,000/- FROM THE COMPLAINANT</t>
  </si>
  <si>
    <t>POS/7350/2025/Adv-H</t>
  </si>
  <si>
    <t>Mr. Adeel Ahmed Ansari, R/o House No.2/1018,Reta Plots Shah Faisal Colony No.#2, Karachi</t>
  </si>
  <si>
    <t>POS/7952/2025/Adv-H</t>
  </si>
  <si>
    <t>POS/9228/2023/Adv-M</t>
  </si>
  <si>
    <t>Dr. Shakeel Ahmed, Surgical Department, Abbasi Shaheed Hospital, Nazimabad, Karachi</t>
  </si>
  <si>
    <t>POS/RBH/120/2025</t>
  </si>
  <si>
    <t>Mst. Sobia, Vice Chairperson, U.C. Khairpur Gamboh Taluka Tando Bago, District Badin</t>
  </si>
  <si>
    <t>School Education Department, Badin</t>
  </si>
  <si>
    <t>POS/RBH/426/2025</t>
  </si>
  <si>
    <t>Mr. Haresh Kumar S/o Ganga Ram Mahraj, R/o Dei Shaer, Taluka Tando Bago, District Badin</t>
  </si>
  <si>
    <t>Public Health Engineering Department (PHED)</t>
  </si>
  <si>
    <t>COMPLAINT AGAINST PHED REGARDING REPAIR OF WATER LINES AND NON-SUPPLY OF DRINKING WATER AT DEI CITY, DISTRICT BADIN</t>
  </si>
  <si>
    <t>POS/RL-110(LKA)2024</t>
  </si>
  <si>
    <t>District Accounts Officer Larkana</t>
  </si>
  <si>
    <t>POS/RL-159(LKA)2025</t>
  </si>
  <si>
    <t>POS/RL-263(LKA)2025</t>
  </si>
  <si>
    <t>POS/RL-264(LKA)2024</t>
  </si>
  <si>
    <t>POS/RL-318(LKA)2024</t>
  </si>
  <si>
    <t>Executive Engineer, Provincial Highways Division Larkana</t>
  </si>
  <si>
    <t>POS/RL-348(LKA)2025</t>
  </si>
  <si>
    <t>POS/RL-382(LKA)2025</t>
  </si>
  <si>
    <t>POS/ROM/400/2025/RM-440</t>
  </si>
  <si>
    <t>Prisons Department Mirpurkhas</t>
  </si>
  <si>
    <t>COMPLAINT AGAINST PRISON STAFF FOR GETTING A BRIBE AND LIFTING MOTORCYCLE OF THE COMPLAINANT</t>
  </si>
  <si>
    <t>POS/ROM/465/2025/RM-494</t>
  </si>
  <si>
    <t>Municipal Committee, Tando Allahyar</t>
  </si>
  <si>
    <t>COMPLAINT AGAINST MUNICIPAL COMMITTEE, TANDO ALLAHYAR ALLEGING FAILURE TO DRAIN OUT RAIN WATER FROM ALMAS TOWN TANDO ALLAHYAR</t>
  </si>
  <si>
    <t>POS/TTA/120/2025</t>
  </si>
  <si>
    <t>School Education</t>
  </si>
  <si>
    <t>POS/TTA/251/2025</t>
  </si>
  <si>
    <t>Local Government Department</t>
  </si>
  <si>
    <t>Mr. Abdul Jabbar S/o. Wazir Hussain Graduate Hostel, near Teachers Hostel SAU Colony, Tando Jam</t>
  </si>
  <si>
    <t>POS/44/2025/R.Thar/2025</t>
  </si>
  <si>
    <t>Mr. Nenoram s/o Chando Suther, r/o Village Seenhar Vikiya, Taluka Islamkot District Tharparkar</t>
  </si>
  <si>
    <t>Education Department</t>
  </si>
  <si>
    <t>COMPLAINANT AGAINST DISTRICT EDUCATION OFFICER PRIMARY, DISTRICT THARPARKAR REGARDING ABSENCE OF SCHOOL TEACHER</t>
  </si>
  <si>
    <t>POS/51/2024/KM/KW</t>
  </si>
  <si>
    <t>Mst. Maroofa Jan wd/o Muhammad Fareed R/o. House No: 102, Street No. 06, Sector 4-E, Orangi Town, Karachi-West</t>
  </si>
  <si>
    <t>Social Welfare Department, Government of Sindh, Karachi</t>
  </si>
  <si>
    <t>COMPLAINT REGARDING NON-ISSUANCE OF SENIOR CITIZEN CARD TO THE COMPLAINANT</t>
  </si>
  <si>
    <t>Mr. Muhammad Faisal s/o. Muhammad Shafiq, R/o. House No. 363/1730, Haji Qasim Colony, Mir Alam Road, Balida Town, Karachi</t>
  </si>
  <si>
    <t>Senior Superintendent of Police, District Keamarj, Karachi</t>
  </si>
  <si>
    <t>COMPLAINT AGAINST POLICE STATION BALDIA TOWN ALLEGING NON-REGISTRATION OF FIR ON THE APPLICATION OF THE COMPLAINANT</t>
  </si>
  <si>
    <t>Mr. Muhammad Owais R/o House No. 85, Street No. 7/A, Qazafi Chowk, Orangi Town, Karachi</t>
  </si>
  <si>
    <t>Director General, Labour Department, Karachi</t>
  </si>
  <si>
    <t>COMPLAINT AGAINST ABDUL MALIK &amp; COMPANY ALLEGING NON-ISSUING SERVICE CERTIFICATE AND PAYMENT OF OUTSTANDING DUES TO THE COMPLAINANT</t>
  </si>
  <si>
    <t>POS/79/2024</t>
  </si>
  <si>
    <t>Mr. Sabir Hussain Radhan, R/o Town Committee, Radhan, Taluka Mehar, District Dadu</t>
  </si>
  <si>
    <t>COMPLAINT AGAINST TOWN OFFICER AND CHAIRMAN, TOWN COMMITTEE RADHAN, FOR FAILURE TO PROVIDE BASIC AMENITIES DUE TO ALLEGED EMBEZZLEMENT OF FUNDS</t>
  </si>
  <si>
    <t>Mr. Muhammad Danish, R/o. House No. E/3, Jalalabad, Nazimabad No. 01, Karachi</t>
  </si>
  <si>
    <t>POS/131/2025</t>
  </si>
  <si>
    <t>Mr. Noroz Khan Shahani, R/o Village Khandhaye, Jakiro, Khadani, P.O. Tando Rahim Khan, Taluka Johi, District Dadu</t>
  </si>
  <si>
    <t>COMPLAINT AGAINST NON-INSTALLATION OF HAND PUMP IN AN AREA OF VILLAGE TANDO RAHIM KHAN, TALUKA JOHI WHERE COMPLAINANT RESIDES</t>
  </si>
  <si>
    <t>POS/148/2025</t>
  </si>
  <si>
    <t>Mr. Elahi Bux Saryo, R/o Village Jakiro, Taluka Khairpur Nathan Shah, District Dadu</t>
  </si>
  <si>
    <t>DELAY IN PROVIDING DRINKING WATER FACILITY AT VILLAGE JAKIRO, TALUKA KHAIRPUR NATHAN SHAH, DISTRICT DADU</t>
  </si>
  <si>
    <t>POS/149/2025</t>
  </si>
  <si>
    <t>Mr. Zaidullah Shahani, R/o Village Sher Mohammad Shahani, Taluka Dadu, District Dadu</t>
  </si>
  <si>
    <t>Police</t>
  </si>
  <si>
    <t>COMPLAINT AGAINST POLICE CONSTABLES BUXIAL AND LOUNG RAHOOJO, POLICE STATION SEHWAN</t>
  </si>
  <si>
    <t>POS/183/25/R.Thar/25</t>
  </si>
  <si>
    <t>Mr. Tando Mal s/o Baalo</t>
  </si>
  <si>
    <t>Mr. Muhammad Faisal R/o. House No.11, Rashi Ghat, Ansari Muhalla, District Hyderabad</t>
  </si>
  <si>
    <t>Senior Superintendent of Police, Hyderabad</t>
  </si>
  <si>
    <t>Mst. Sakeena Khatoon, Wd/o Abbas Ali Thebo, R/o Village Rasoolpur, P.O Mengho Fakir Shar, Taluka Thari Mirwah, District Khairpur</t>
  </si>
  <si>
    <t>INORDINATE DELAY IN PAYMENT OF GROUP INSURANCE IN RESPECT OF DECEASED HUSBAND OF THE COMPLAINANT</t>
  </si>
  <si>
    <t>Mst. Sahiban W/o Vikyo Bheel, R/o Gulab Bheel, Goth, Gadap Town, District Malir, Karachi</t>
  </si>
  <si>
    <t>RE-VALIDATION OF CHEQUE OF RS. 5,000/- ISSUED TO COMPLAINANT IN 2022. As FINANCIAL AID</t>
  </si>
  <si>
    <t>Mst. Shahnaz d/o Mukhtar Ahmad Khan, House No.15, Block-C, Unit No. 05, Latifabad, Hyderabad</t>
  </si>
  <si>
    <t>District Accounts Officer (DAO), Hyderabad</t>
  </si>
  <si>
    <t>Mr. Jahangeer S/o Ghulam Hussain, House No. C/87, Left Bank Barrage Colony, Hyderabad</t>
  </si>
  <si>
    <t>i. Medical Superintendent, LUMHS 
ii. District Accounts Officer, Hyderabad</t>
  </si>
  <si>
    <t>Pirzada Imran Farooqi, C-209/1, KDA Scheme No.01, Extension, Karachi</t>
  </si>
  <si>
    <t>ALLEGED DELAY AND NON-RESPONSE TO APPLICATION MADE FOR ISSUANCE OF “NO OBJECTION CERTIFICATED” (NOC) WITH REFERENCE TO NOTICE DATED 03.08.2017 ISSUED BY CHIEF INSPECTOR OF STAMPS, BOR TO LATE FATHER OF THE COMPLAINANT</t>
  </si>
  <si>
    <t>Mr. Mukim-ud-Din S/o Najma-ud-Din R/o Village Bhaledino Kaka, Taluka Saeedabad, District Matiari</t>
  </si>
  <si>
    <t>Sr. Superintendent of Police Larkana</t>
  </si>
  <si>
    <t>COMPLAINT AGAINST POLICE STATION LASHARI ALLEGING NON-REGISTRATION OF F.I.R AND FAILURE TO RECOVER CASE PROPERTY OF THE COMPLAINANT</t>
  </si>
  <si>
    <t>Mst. Naseem Bibi, House No. R-115, Shah Abdul Aziz Colony, Sector 16-A, North Karachi, Karachi</t>
  </si>
  <si>
    <t>Mr. Nabi Bux Samoo R/o House No 69/ B,Fish Market Road Dadu</t>
  </si>
  <si>
    <t>Mst. Nasim Ara Zuberi, R/o House No. A-396, Block-05, Gulshan-e-Iqbal, Karachi</t>
  </si>
  <si>
    <t>Mr. Nazar-ul-Islam, House No. 134, Sector 15-B, Buffur Zone, North Karachi, Karachi</t>
  </si>
  <si>
    <t>Mr. Ghulam Sarwar Solangi, House No. R-593, Street No.04, Near Zainab-ul-Quran School, Sector 6-A, Bhains Colony, Matka Pali Road, Shah Latif Town, Karachi</t>
  </si>
  <si>
    <t>ALLEGED INACTION ON THE COMPLAINT SUBMITTED IN SBCA FOR ACTION AGAINST THE BUILDER (M/S. SHADAB DEVELOPERS) FOR NOT HANDING OVER POSSESSION OF BOOKED PLOT NO. R-330, FALAK NAZ PROJECT</t>
  </si>
  <si>
    <t>DELAY IN PAYMENT OF OUTSTANDING AMOUNT OF RS. 22,00,000/- TOWARDS PROVISIONS OF SECURITY GAURDS TO KARACHI INSTITUTE OF HEART DESEASE</t>
  </si>
  <si>
    <t>POS/2544/2025/NWS-67</t>
  </si>
  <si>
    <t>Mr. Younus Khan s/o Muhammad Bachal, R/o. Village Nathu Keerio, Taluka Sakrand, District Shaheed Benazirabad</t>
  </si>
  <si>
    <t>NON ISSUANCE OF DEATH CERTIFICATE OF THE FATHER OF COMPLAINANT BY CHAIRMAN U.C. KUMB LEEMA TALUKA SAKRAND, DISTRICT SHAHEED BENAZIRABAD</t>
  </si>
  <si>
    <t>Mr. Amanullah, Retired Teacher, House No. F-23, Prince Town, Phase-II, Qasimabad, Hyderabad</t>
  </si>
  <si>
    <t>Mr. Malik Shahzad Anwar, R/o House No. L/544, Sector 48/F, Near Golden Palace Banquet Main Coast Road, Korangi No. 2 ½, Karachi</t>
  </si>
  <si>
    <t>COMPLAINT REGARDING NON-SUPPLY OF WATER TO THE AREA OF THE COMPLAINANT SINCE LAST FIVE YEARS</t>
  </si>
  <si>
    <t>ALLEGED IN-ACTION OF THE POLICE OF PS SURJANI TOWN, KARACHI AGAINST THE ACCUSED INVOLVED IN OCCUPATION AND REMOVAL OF CASH/VALUABLES FROM COMPLAINANT’S HOUSE</t>
  </si>
  <si>
    <t>Mr. Zeeshan Akram, R/o, Flat No.02, Block-B, Garden Police head Quarters, Karachi</t>
  </si>
  <si>
    <t>COMPLAINT AGAINST SECRETARY, UC MARTIN QUARTER ALLEGING ISSUANCE OF FAKE DIVORCE CERTIFICATE</t>
  </si>
  <si>
    <t>Mr. Munawar Iqbal, R/o H. No. F-34, 231, 232, Lakhpat Road, Hyderabad</t>
  </si>
  <si>
    <t>COMPLAINT AGAINST CITY CAMBRIDGE SCHOOL HYDERABAD ALLEGING THAT THEY ARE CHARGING EXTRA FEES FROM PARENTS</t>
  </si>
  <si>
    <t>POS/4570/2025</t>
  </si>
  <si>
    <t>Mr. Waleed Sikandar, R/o Lal Shah Colony, Mehar, Taluka Mehar, District Dadu</t>
  </si>
  <si>
    <t>Auqaf &amp; Religious Affairs</t>
  </si>
  <si>
    <t>COMPLAINT AGAINST ABDUL HAFEEZ CHANNA, MANAGER AUQAF, DARGAH SAEEDI MUSANI</t>
  </si>
  <si>
    <t>Mr. Ibrahim Khan &amp; other employees of Municipal Committee Bolhari, District Jamshoro</t>
  </si>
  <si>
    <t>Administrator, Municipal Committee, Bolhari, District Jamshoro</t>
  </si>
  <si>
    <t>Mst. Mai Razia, R/o Goth Illahi Bux Chachar, P.O. Reti, Taluka Daharki, Ubaruro, District Ghotki</t>
  </si>
  <si>
    <t>POS/4978/2024
24.10.2024</t>
  </si>
  <si>
    <t>Health Department</t>
  </si>
  <si>
    <t>POS/5072/2023/KM/KW
POS/1400/2023/KM/KW</t>
  </si>
  <si>
    <t>Mr. Muhammad Bilal Hussain R/o House No. 891, Sarhad Road, Madina Colony, Baldia Town, Karachi</t>
  </si>
  <si>
    <t>Karachi Water &amp; Sewerage Corporation (KW&amp;SC)</t>
  </si>
  <si>
    <t>COMPLAINT REGARDING SHORTAGE OF POTABLE WATER AT MADINA COLONY, BALDIA TOWN, KARACHI</t>
  </si>
  <si>
    <t>POS/5511/2025</t>
  </si>
  <si>
    <t>Mr. Saeed Ahmed, R/o Mehar City, Taluka Mehar, District Dadu</t>
  </si>
  <si>
    <t>COMPLAINT AGAINST STATION HOUSE OFFICER, POLICE STATION “B” SECTION MEHAR, FOR NON-REGISTRATION OF FIR REGARDING THEFT OF COMPLAINANT’S MOTORBIKE</t>
  </si>
  <si>
    <t>Mr. Zulqamain R/o. Union Committee Hingorani, District Tando Allahyar</t>
  </si>
  <si>
    <t>Mr. Adnan Aleem, Proprietor, M/s. Sakina International, Room No. R-384, Ground Floor, Sector 14-A, Shadman Town, North Nazimabad, Karachi</t>
  </si>
  <si>
    <t>DELAY IN PAYMENT OF DUES FOR WORK DONE IN KARACH CENTRAL</t>
  </si>
  <si>
    <t>Mr. Muhammad Nawaz Brohi, R/o. Village Abdullah Chanwaro, Taluaka Kotri, District Jamshoro</t>
  </si>
  <si>
    <t>Mr. Shahnawaz Rajpar, AED Department, PNS Mehran Base Karachi</t>
  </si>
  <si>
    <t>ALLEGED INACTION ON APPLICATION SUBMITTED FOR CONSTRUCTION OF ROAD OR C.C TOPPING IN THE AREA OF THE COMPLAINANT</t>
  </si>
  <si>
    <t>Mr. Muhammad Afzal, House No. K-215, Kausar Niazi Colony, Block-H, North Nazimabad, Karachi</t>
  </si>
  <si>
    <t>Mr. Kaif Ali, R/o. House No. 891, KBR Buffer Zone, Karachi</t>
  </si>
  <si>
    <t>Additional Inspector General of Police, Karachi</t>
  </si>
  <si>
    <t>COMPLAINT REGARDING NON-SELECTION OF THE COMPLAINANT AS POLICE CONSTABLE DESPITE PASSING WRITTEN TEST AND PHYSICAL EXAMINATION</t>
  </si>
  <si>
    <t>POS/6168/2025</t>
  </si>
  <si>
    <t>Mr. Shah Mohammad Laghari, R/o Chowkidar office of T.E.O Khairpur Nathan Shah, Taluka Khairpur Nathan Shah, District Dadu</t>
  </si>
  <si>
    <t>DAO / Dadu</t>
  </si>
  <si>
    <t>COMPLAINT AGAINST AUDITOR, DISTRICT ACCOUNTS OFFICER (DAO) DADU FOR ALLEGEDLY DEMANDING BRIBE</t>
  </si>
  <si>
    <t>Mr. Ghulam Murtaza, Junior Clerk, Government Commercial College near Siyal House Larkana</t>
  </si>
  <si>
    <t>Government Institute of Business &amp; Commercial Education Larkana</t>
  </si>
  <si>
    <t>COMPLAINT AGAINST MOHAMMAD MUSTAFA ASSISTANT PROFESSOR GOVERNMENT INSTITUTE OF BUISNESS &amp; COMMERCIAL EDUCATION LARKANA WHO MISBEHAVED WITH THE COMPLAINANT</t>
  </si>
  <si>
    <t>Mr. Jai Ram, R/o. Village Denji Kolhi, Deh-332 Taluka Kot Ghulam Muhammad District Mirpurkhas</t>
  </si>
  <si>
    <t>University of Sindh, Jamshoro</t>
  </si>
  <si>
    <t>POS/7014/2023/NWS-142</t>
  </si>
  <si>
    <t>Mr. Abdul Haseeb s/o Masroor Ahmed (Late) &amp; Other, House No. 87, Near Quba Masjid, Ghulam Rasool Shah Colony, UC-08, Nawabshah, District Shaheed Benazirabad</t>
  </si>
  <si>
    <t>DC SBA (Revenue)</t>
  </si>
  <si>
    <t>INACTION ON REPRESENTATION MADE FOR THE REMOVAL OF ENCROACHMENT FROM STREET/ROADS AND DAMAGED PATH WAYS CAUSING PROBLEMS TO THE RESIDENTS OF THE AREA</t>
  </si>
  <si>
    <t>Mr. Naseer Illahi Bux s/o. Shaikh Bashir Ahmed, R/o. House No. B-5, Street No.27, D.C. Model Colony, Karachi</t>
  </si>
  <si>
    <t>Excise, Taxation &amp; Narcotics Control Department, Government of Sindh</t>
  </si>
  <si>
    <t>ALLEGED DELAY IN ISSUANCE OF NEW NUMBER PLATES OF THE COMPLAINANT'S VEHICLE</t>
  </si>
  <si>
    <t>POS/7837/2025/Advisor-H</t>
  </si>
  <si>
    <t>Dr. Noor-ul-Haq Ansari, Chief Executive, M/s. Buraj Al Tauheed Aviation (Pvt) Ltd. Plot No. N-895, Ground Floor, Sector 48/H, Korangi No.01, Karachi</t>
  </si>
  <si>
    <t>COMPLAINT AGAINST DELAY IN ISSUANCE OF SMART CARD OF BIKE OF THE COMPLAINANT DUE TO FAULT OF THE DEPARTMENT</t>
  </si>
  <si>
    <t>Mr. Arsalan Ali, R/o. House No.347, Muhammadi Colony, Malir Ext. Karachi</t>
  </si>
  <si>
    <t>ALLEGED DELAY IN ISSUANCE OF NUMBER PLATES OF THE COMPLAINANT'S VEHICLE APPLIED ON 15.07.2025</t>
  </si>
  <si>
    <t>REQUEST TO ALLOW THE COMPLAINANT TO JOIN DUTY AFTER AVAILING EX-PAKISTAN LEAVE</t>
  </si>
  <si>
    <t>COMPLAINT AGAINST SCHOOL EDUCATION DEPARTMENT REGARDING NON-AVAILABILITY OF TEACHER AT THE GGPS, U.C. KHAIRPUR GAMBOH, TALUKA TANDO BAGO, DISTRICT BADIN</t>
  </si>
  <si>
    <t>Mst: Aabida widow daughter of late Abdul Sattar Solangi R/o village Rahooja, Taluka Ratodero Larkana</t>
  </si>
  <si>
    <t>COMPLAINT AGAINST DISTRICT ACCOUNTS OFFICER LARKANA CHALLENGING THE CALCULATION OF FAMILY PENSION OF THE COMPLAINANT</t>
  </si>
  <si>
    <t>Mr. Sahib Mal s/o Tharo Mal R/o Katchi Abadi, adjacent to Sachal Colony, Larkana</t>
  </si>
  <si>
    <t>Director, Katchi Abadi Larkana</t>
  </si>
  <si>
    <t>COMPLAINT AGAINST KATCHI ABADI DEPARTMENT LARKANA ALLEGING INORDINATE DELAY IN ISSUING PACCA SANAD TO THE COMPLAINANT</t>
  </si>
  <si>
    <t>Mst: Shaista Parveen R/O Kharos Street, near Jag Chowk, Naudero</t>
  </si>
  <si>
    <t>Controller of Examinations, Shah Abdul Latif University Khairpur</t>
  </si>
  <si>
    <t>COMPLAINT AGAINST SHAH ABDUL LATIF UNIVERSITY (SALU) KHAIRPUR ALLEGING WRONGLY SHOWING THE COMPLAINANT ABSENT IN ONE PAPER OF M.A. FINAL EXAMINATION-2021</t>
  </si>
  <si>
    <t>Mr. Muhammad Usman Sangi &amp; others, R/o. Baharo Colony, Aqil Road Larkana</t>
  </si>
  <si>
    <t>Regional Incharge, Environmental Protection Agency, Larkana</t>
  </si>
  <si>
    <t>COMPLAINT AGAINST ENVIRONMENTAL PROTECTION AGENCY LARKANA ALLEGING FAILURE TO CLOSE A GODOWN OF ANIMAL BONES AT BAHARO COLONY, LARKANA</t>
  </si>
  <si>
    <t>Advocate Mazhar Ali Jatoi R/o village Ali Jatoi, Taluka Bakrani District Larkana</t>
  </si>
  <si>
    <t>COMPLAINT AGAINST EXECUTIVE ENGINEER PROVINCIAL HIGHWAY DIVISION LARKANA ALLEGING FAILURE TO CONSTRUCT A ROAD FOR THE GRAVEYARD OF THE VILLAGE</t>
  </si>
  <si>
    <t>Mr. Muhammad Achar R/o near Mehmoodabad, Taluka Sijawal Junejo, District Kamber Shahdadkot</t>
  </si>
  <si>
    <t>Senior Superintendent of Police Kamber-Shahdadkot</t>
  </si>
  <si>
    <t>COMPLAINT AGAINST BISHARAT BHUTTO, INCHARGE POLICE POST MEHMOODABAD, TALUKA SUAWAL JUNEJO ALLEGING NON-PAYMENT ON ACCOUNT OF GOAT PURCHASED FROM THE COMPLAINANT</t>
  </si>
  <si>
    <t>Syed Khalid Ali Shah S/o Ali Gohar shah R/o Lalu Raunk, Taluka Warah District Kamber Shahdadkot</t>
  </si>
  <si>
    <t>District Education Officer (Primary) Kamber Shahddkot</t>
  </si>
  <si>
    <t>COMPLAINT AGAINST DISTRICT EDUCATION OFFICER (PRIMRY) KAMBER SHAHDADKOT ALLEGING INORDINATE DELAY IN ISSUING POSTING ORDER TO THE COMPLAINANT</t>
  </si>
  <si>
    <t>Mr. Ali Gul, R/o. Village Gul Muhammad Khaskheli, Deh-Saeedgi, PO Girhor Sharif Taluka Sindhri District Mirpurkhas</t>
  </si>
  <si>
    <t>Mr. Ghulam Muhammad, R/o. House No#192, Abbas Bhai Colony, Tando Allahyar</t>
  </si>
  <si>
    <t>Mrs. Hina Manzoor Head Mistress, Government Girl Primary School, Cluster Makli</t>
  </si>
  <si>
    <t>NON-PROVISION OF BASIC FACILITIES IN THE SCHOOL</t>
  </si>
  <si>
    <t>M/s Haroon Babro and Maqbool Babro, R/o Village Nooru, P.O. Karo Jagger, Taluka Mirpur Sakro, District Thatta</t>
  </si>
  <si>
    <t>FAILURE TO CARRY OUT DEVELOPMENT WORKS IN UNION COUNCIL PALIJANI</t>
  </si>
  <si>
    <t>PAYMENT OF COMPENSATION FOR RESIDENCE DEMOLISHED FOR WIDENING OF GUJJAR NALA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</si>
</sst>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4"/>
  <sheetViews>
    <sheetView tabSelected="1" topLeftCell="A23" zoomScale="110" zoomScaleNormal="110" zoomScaleSheetLayoutView="120" workbookViewId="0">
      <selection activeCell="E26" sqref="E26"/>
    </sheetView>
  </sheetViews>
  <sheetFormatPr defaultColWidth="9.140625" defaultRowHeight="51" customHeight="1" x14ac:dyDescent="0.25"/>
  <cols>
    <col min="1" max="1" width="5.5703125" style="2" customWidth="1"/>
    <col min="2" max="2" width="26.7109375" style="2" customWidth="1"/>
    <col min="3" max="3" width="41.5703125" style="3" customWidth="1"/>
    <col min="4" max="4" width="33.5703125" style="2" bestFit="1" customWidth="1"/>
    <col min="5" max="5" width="73.7109375" style="2" customWidth="1"/>
    <col min="6" max="16384" width="9.140625" style="2"/>
  </cols>
  <sheetData>
    <row r="1" spans="1:5" s="1" customFormat="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1" customHeight="1" x14ac:dyDescent="0.25">
      <c r="A2" s="2">
        <v>1</v>
      </c>
      <c r="B2" s="2" t="s">
        <v>5</v>
      </c>
      <c r="C2" s="2" t="s">
        <v>115</v>
      </c>
      <c r="D2" s="2" t="s">
        <v>6</v>
      </c>
      <c r="E2" s="2" t="s">
        <v>7</v>
      </c>
    </row>
    <row r="3" spans="1:5" ht="58.15" customHeight="1" x14ac:dyDescent="0.25">
      <c r="A3" s="2">
        <v>2</v>
      </c>
      <c r="B3" s="2" t="s">
        <v>116</v>
      </c>
      <c r="C3" s="2" t="s">
        <v>117</v>
      </c>
      <c r="D3" s="2" t="s">
        <v>118</v>
      </c>
      <c r="E3" s="2" t="s">
        <v>119</v>
      </c>
    </row>
    <row r="4" spans="1:5" ht="45" x14ac:dyDescent="0.25">
      <c r="A4" s="2">
        <v>3</v>
      </c>
      <c r="B4" s="2" t="s">
        <v>120</v>
      </c>
      <c r="C4" s="2" t="s">
        <v>121</v>
      </c>
      <c r="D4" s="2" t="s">
        <v>122</v>
      </c>
      <c r="E4" s="2" t="s">
        <v>123</v>
      </c>
    </row>
    <row r="5" spans="1:5" ht="45" x14ac:dyDescent="0.25">
      <c r="A5" s="2">
        <v>4</v>
      </c>
      <c r="B5" s="2" t="s">
        <v>8</v>
      </c>
      <c r="C5" s="2" t="s">
        <v>124</v>
      </c>
      <c r="D5" s="2" t="s">
        <v>125</v>
      </c>
      <c r="E5" s="2" t="s">
        <v>126</v>
      </c>
    </row>
    <row r="6" spans="1:5" ht="45" x14ac:dyDescent="0.25">
      <c r="A6" s="2">
        <v>5</v>
      </c>
      <c r="B6" s="2" t="s">
        <v>9</v>
      </c>
      <c r="C6" s="2" t="s">
        <v>127</v>
      </c>
      <c r="D6" s="2" t="s">
        <v>128</v>
      </c>
      <c r="E6" s="2" t="s">
        <v>129</v>
      </c>
    </row>
    <row r="7" spans="1:5" ht="45" x14ac:dyDescent="0.25">
      <c r="A7" s="2">
        <v>6</v>
      </c>
      <c r="B7" s="2" t="s">
        <v>130</v>
      </c>
      <c r="C7" s="2" t="s">
        <v>131</v>
      </c>
      <c r="D7" s="2" t="s">
        <v>10</v>
      </c>
      <c r="E7" s="2" t="s">
        <v>132</v>
      </c>
    </row>
    <row r="8" spans="1:5" ht="30" x14ac:dyDescent="0.25">
      <c r="A8" s="2">
        <v>7</v>
      </c>
      <c r="B8" s="2" t="s">
        <v>11</v>
      </c>
      <c r="C8" s="2" t="s">
        <v>133</v>
      </c>
      <c r="D8" s="2" t="s">
        <v>12</v>
      </c>
      <c r="E8" s="2" t="s">
        <v>13</v>
      </c>
    </row>
    <row r="9" spans="1:5" ht="51" customHeight="1" x14ac:dyDescent="0.25">
      <c r="A9" s="2">
        <v>8</v>
      </c>
      <c r="B9" s="2" t="s">
        <v>134</v>
      </c>
      <c r="C9" s="2" t="s">
        <v>135</v>
      </c>
      <c r="D9" s="2" t="s">
        <v>10</v>
      </c>
      <c r="E9" s="2" t="s">
        <v>136</v>
      </c>
    </row>
    <row r="10" spans="1:5" ht="30" x14ac:dyDescent="0.25">
      <c r="A10" s="2">
        <v>9</v>
      </c>
      <c r="B10" s="2" t="s">
        <v>137</v>
      </c>
      <c r="C10" s="2" t="s">
        <v>138</v>
      </c>
      <c r="D10" s="2" t="s">
        <v>14</v>
      </c>
      <c r="E10" s="2" t="s">
        <v>139</v>
      </c>
    </row>
    <row r="11" spans="1:5" ht="45" x14ac:dyDescent="0.25">
      <c r="A11" s="2">
        <v>10</v>
      </c>
      <c r="B11" s="2" t="s">
        <v>140</v>
      </c>
      <c r="C11" s="2" t="s">
        <v>141</v>
      </c>
      <c r="D11" s="2" t="s">
        <v>142</v>
      </c>
      <c r="E11" s="2" t="s">
        <v>143</v>
      </c>
    </row>
    <row r="12" spans="1:5" ht="65.45" customHeight="1" x14ac:dyDescent="0.25">
      <c r="A12" s="2">
        <v>11</v>
      </c>
      <c r="B12" s="2" t="s">
        <v>144</v>
      </c>
      <c r="C12" s="2" t="s">
        <v>145</v>
      </c>
      <c r="D12" s="2" t="s">
        <v>114</v>
      </c>
    </row>
    <row r="13" spans="1:5" ht="51" customHeight="1" x14ac:dyDescent="0.25">
      <c r="A13" s="2">
        <v>12</v>
      </c>
      <c r="B13" s="2" t="s">
        <v>15</v>
      </c>
      <c r="C13" s="2" t="s">
        <v>146</v>
      </c>
      <c r="D13" s="2" t="s">
        <v>147</v>
      </c>
      <c r="E13" s="2" t="s">
        <v>16</v>
      </c>
    </row>
    <row r="14" spans="1:5" ht="51" customHeight="1" x14ac:dyDescent="0.25">
      <c r="A14" s="2">
        <v>13</v>
      </c>
      <c r="B14" s="2" t="s">
        <v>17</v>
      </c>
      <c r="C14" s="2" t="s">
        <v>148</v>
      </c>
      <c r="D14" s="2" t="s">
        <v>18</v>
      </c>
      <c r="E14" s="2" t="s">
        <v>149</v>
      </c>
    </row>
    <row r="15" spans="1:5" ht="51" customHeight="1" x14ac:dyDescent="0.25">
      <c r="A15" s="2">
        <v>14</v>
      </c>
      <c r="B15" s="2" t="s">
        <v>19</v>
      </c>
      <c r="C15" s="2" t="s">
        <v>150</v>
      </c>
      <c r="D15" s="2" t="s">
        <v>20</v>
      </c>
      <c r="E15" s="2" t="s">
        <v>151</v>
      </c>
    </row>
    <row r="16" spans="1:5" ht="45" x14ac:dyDescent="0.25">
      <c r="A16" s="2">
        <v>15</v>
      </c>
      <c r="B16" s="2" t="s">
        <v>21</v>
      </c>
      <c r="C16" s="2" t="s">
        <v>152</v>
      </c>
      <c r="D16" s="2" t="s">
        <v>153</v>
      </c>
      <c r="E16" s="2" t="s">
        <v>22</v>
      </c>
    </row>
    <row r="17" spans="1:5" ht="30" x14ac:dyDescent="0.25">
      <c r="A17" s="2">
        <v>16</v>
      </c>
      <c r="B17" s="2" t="s">
        <v>23</v>
      </c>
      <c r="C17" s="2" t="s">
        <v>24</v>
      </c>
      <c r="D17" s="2" t="s">
        <v>25</v>
      </c>
      <c r="E17" s="2" t="s">
        <v>26</v>
      </c>
    </row>
    <row r="18" spans="1:5" ht="51" customHeight="1" x14ac:dyDescent="0.25">
      <c r="A18" s="2">
        <v>17</v>
      </c>
      <c r="B18" s="2" t="s">
        <v>27</v>
      </c>
      <c r="C18" s="2" t="s">
        <v>154</v>
      </c>
      <c r="D18" s="2" t="s">
        <v>155</v>
      </c>
      <c r="E18" s="2" t="s">
        <v>28</v>
      </c>
    </row>
    <row r="19" spans="1:5" ht="44.45" customHeight="1" x14ac:dyDescent="0.25">
      <c r="A19" s="2">
        <v>18</v>
      </c>
      <c r="B19" s="2" t="s">
        <v>29</v>
      </c>
      <c r="C19" s="2" t="s">
        <v>30</v>
      </c>
      <c r="D19" s="2" t="s">
        <v>31</v>
      </c>
      <c r="E19" s="2" t="s">
        <v>32</v>
      </c>
    </row>
    <row r="20" spans="1:5" ht="51" customHeight="1" x14ac:dyDescent="0.25">
      <c r="A20" s="2">
        <v>19</v>
      </c>
      <c r="B20" s="2" t="s">
        <v>33</v>
      </c>
      <c r="C20" s="2" t="s">
        <v>156</v>
      </c>
      <c r="D20" s="2" t="s">
        <v>34</v>
      </c>
      <c r="E20" s="2" t="s">
        <v>157</v>
      </c>
    </row>
    <row r="21" spans="1:5" ht="45" x14ac:dyDescent="0.25">
      <c r="A21" s="2">
        <v>20</v>
      </c>
      <c r="B21" s="2" t="s">
        <v>35</v>
      </c>
      <c r="C21" s="2" t="s">
        <v>158</v>
      </c>
      <c r="D21" s="2" t="s">
        <v>36</v>
      </c>
      <c r="E21" s="2" t="s">
        <v>37</v>
      </c>
    </row>
    <row r="22" spans="1:5" ht="51" customHeight="1" x14ac:dyDescent="0.25">
      <c r="A22" s="2">
        <v>21</v>
      </c>
      <c r="B22" s="2" t="s">
        <v>38</v>
      </c>
      <c r="C22" s="2" t="s">
        <v>39</v>
      </c>
      <c r="D22" s="2" t="s">
        <v>159</v>
      </c>
      <c r="E22" s="2" t="s">
        <v>160</v>
      </c>
    </row>
    <row r="23" spans="1:5" ht="51" customHeight="1" x14ac:dyDescent="0.25">
      <c r="A23" s="2">
        <v>22</v>
      </c>
      <c r="B23" s="2" t="s">
        <v>40</v>
      </c>
      <c r="C23" s="2" t="s">
        <v>161</v>
      </c>
      <c r="D23" s="2" t="s">
        <v>41</v>
      </c>
      <c r="E23" s="2" t="s">
        <v>42</v>
      </c>
    </row>
    <row r="24" spans="1:5" ht="45" customHeight="1" x14ac:dyDescent="0.25">
      <c r="A24" s="2">
        <v>23</v>
      </c>
      <c r="B24" s="2" t="s">
        <v>43</v>
      </c>
      <c r="C24" s="2" t="s">
        <v>162</v>
      </c>
      <c r="D24" s="2" t="s">
        <v>44</v>
      </c>
      <c r="E24" s="2" t="s">
        <v>45</v>
      </c>
    </row>
    <row r="25" spans="1:5" ht="30" x14ac:dyDescent="0.25">
      <c r="A25" s="2">
        <v>24</v>
      </c>
      <c r="B25" s="2" t="s">
        <v>46</v>
      </c>
      <c r="C25" s="2" t="s">
        <v>163</v>
      </c>
      <c r="D25" s="2" t="s">
        <v>47</v>
      </c>
      <c r="E25" s="2" t="s">
        <v>48</v>
      </c>
    </row>
    <row r="26" spans="1:5" ht="30" x14ac:dyDescent="0.25">
      <c r="A26" s="2">
        <v>25</v>
      </c>
      <c r="B26" s="2" t="s">
        <v>49</v>
      </c>
      <c r="C26" s="2" t="s">
        <v>164</v>
      </c>
      <c r="D26" s="2" t="s">
        <v>41</v>
      </c>
      <c r="E26" s="2" t="s">
        <v>253</v>
      </c>
    </row>
    <row r="27" spans="1:5" ht="60" x14ac:dyDescent="0.25">
      <c r="A27" s="2">
        <v>26</v>
      </c>
      <c r="B27" s="2" t="s">
        <v>50</v>
      </c>
      <c r="C27" s="2" t="s">
        <v>165</v>
      </c>
      <c r="D27" s="2" t="s">
        <v>12</v>
      </c>
      <c r="E27" s="2" t="s">
        <v>166</v>
      </c>
    </row>
    <row r="28" spans="1:5" ht="60" x14ac:dyDescent="0.25">
      <c r="A28" s="2">
        <v>27</v>
      </c>
      <c r="B28" s="2" t="s">
        <v>51</v>
      </c>
      <c r="C28" s="2" t="s">
        <v>52</v>
      </c>
      <c r="D28" s="2" t="s">
        <v>41</v>
      </c>
      <c r="E28" s="2" t="s">
        <v>167</v>
      </c>
    </row>
    <row r="29" spans="1:5" ht="45" x14ac:dyDescent="0.25">
      <c r="A29" s="2">
        <v>28</v>
      </c>
      <c r="B29" s="2" t="s">
        <v>168</v>
      </c>
      <c r="C29" s="2" t="s">
        <v>169</v>
      </c>
      <c r="D29" s="2" t="s">
        <v>114</v>
      </c>
      <c r="E29" s="2" t="s">
        <v>170</v>
      </c>
    </row>
    <row r="30" spans="1:5" ht="45" x14ac:dyDescent="0.25">
      <c r="A30" s="2">
        <v>29</v>
      </c>
      <c r="B30" s="2" t="s">
        <v>53</v>
      </c>
      <c r="C30" s="2" t="s">
        <v>171</v>
      </c>
      <c r="D30" s="2" t="s">
        <v>54</v>
      </c>
      <c r="E30" s="2" t="s">
        <v>55</v>
      </c>
    </row>
    <row r="31" spans="1:5" ht="51" customHeight="1" x14ac:dyDescent="0.25">
      <c r="A31" s="2">
        <v>30</v>
      </c>
      <c r="B31" s="2" t="s">
        <v>56</v>
      </c>
      <c r="C31" s="2" t="s">
        <v>172</v>
      </c>
      <c r="D31" s="2" t="s">
        <v>57</v>
      </c>
      <c r="E31" s="2" t="s">
        <v>173</v>
      </c>
    </row>
    <row r="32" spans="1:5" ht="51" customHeight="1" x14ac:dyDescent="0.25">
      <c r="A32" s="2">
        <v>31</v>
      </c>
      <c r="B32" s="2" t="s">
        <v>58</v>
      </c>
      <c r="C32" s="2" t="s">
        <v>59</v>
      </c>
      <c r="D32" s="2" t="s">
        <v>60</v>
      </c>
      <c r="E32" s="2" t="s">
        <v>174</v>
      </c>
    </row>
    <row r="33" spans="1:5" ht="30" x14ac:dyDescent="0.25">
      <c r="A33" s="2">
        <v>32</v>
      </c>
      <c r="B33" s="2" t="s">
        <v>61</v>
      </c>
      <c r="C33" s="2" t="s">
        <v>175</v>
      </c>
      <c r="D33" s="2" t="s">
        <v>62</v>
      </c>
      <c r="E33" s="2" t="s">
        <v>176</v>
      </c>
    </row>
    <row r="34" spans="1:5" ht="45" x14ac:dyDescent="0.25">
      <c r="A34" s="2">
        <v>33</v>
      </c>
      <c r="B34" s="2" t="s">
        <v>63</v>
      </c>
      <c r="C34" s="2" t="s">
        <v>177</v>
      </c>
      <c r="D34" s="2" t="s">
        <v>64</v>
      </c>
      <c r="E34" s="2" t="s">
        <v>178</v>
      </c>
    </row>
    <row r="35" spans="1:5" ht="51" customHeight="1" x14ac:dyDescent="0.25">
      <c r="A35" s="2">
        <v>34</v>
      </c>
      <c r="B35" s="2" t="s">
        <v>179</v>
      </c>
      <c r="C35" s="2" t="s">
        <v>180</v>
      </c>
      <c r="D35" s="2" t="s">
        <v>181</v>
      </c>
      <c r="E35" s="2" t="s">
        <v>182</v>
      </c>
    </row>
    <row r="36" spans="1:5" ht="51" customHeight="1" x14ac:dyDescent="0.25">
      <c r="A36" s="2">
        <v>35</v>
      </c>
      <c r="B36" s="2" t="s">
        <v>65</v>
      </c>
      <c r="C36" s="2" t="s">
        <v>183</v>
      </c>
      <c r="D36" s="2" t="s">
        <v>184</v>
      </c>
      <c r="E36" s="2" t="s">
        <v>66</v>
      </c>
    </row>
    <row r="37" spans="1:5" ht="52.15" customHeight="1" x14ac:dyDescent="0.25">
      <c r="A37" s="2">
        <v>36</v>
      </c>
      <c r="B37" s="2" t="s">
        <v>186</v>
      </c>
      <c r="C37" s="2" t="s">
        <v>185</v>
      </c>
      <c r="D37" s="2" t="s">
        <v>187</v>
      </c>
    </row>
    <row r="38" spans="1:5" ht="45" x14ac:dyDescent="0.25">
      <c r="A38" s="2">
        <v>37</v>
      </c>
      <c r="B38" s="2" t="s">
        <v>188</v>
      </c>
      <c r="C38" s="2" t="s">
        <v>189</v>
      </c>
      <c r="D38" s="2" t="s">
        <v>190</v>
      </c>
      <c r="E38" s="2" t="s">
        <v>191</v>
      </c>
    </row>
    <row r="39" spans="1:5" ht="51" customHeight="1" x14ac:dyDescent="0.25">
      <c r="A39" s="2">
        <v>38</v>
      </c>
      <c r="B39" s="2" t="s">
        <v>192</v>
      </c>
      <c r="C39" s="2" t="s">
        <v>193</v>
      </c>
      <c r="D39" s="2" t="s">
        <v>142</v>
      </c>
      <c r="E39" s="2" t="s">
        <v>194</v>
      </c>
    </row>
    <row r="40" spans="1:5" ht="51" customHeight="1" x14ac:dyDescent="0.25">
      <c r="A40" s="2">
        <v>39</v>
      </c>
      <c r="B40" s="2" t="s">
        <v>67</v>
      </c>
      <c r="C40" s="2" t="s">
        <v>195</v>
      </c>
      <c r="D40" s="2" t="s">
        <v>68</v>
      </c>
      <c r="E40" s="2" t="s">
        <v>69</v>
      </c>
    </row>
    <row r="41" spans="1:5" ht="51" customHeight="1" x14ac:dyDescent="0.25">
      <c r="A41" s="2">
        <v>40</v>
      </c>
      <c r="B41" s="2" t="s">
        <v>70</v>
      </c>
      <c r="C41" s="2" t="s">
        <v>196</v>
      </c>
      <c r="D41" s="2" t="s">
        <v>41</v>
      </c>
      <c r="E41" s="2" t="s">
        <v>197</v>
      </c>
    </row>
    <row r="42" spans="1:5" ht="51" customHeight="1" x14ac:dyDescent="0.25">
      <c r="A42" s="2">
        <v>41</v>
      </c>
      <c r="B42" s="2" t="s">
        <v>71</v>
      </c>
      <c r="C42" s="2" t="s">
        <v>198</v>
      </c>
      <c r="D42" s="2" t="s">
        <v>72</v>
      </c>
      <c r="E42" s="2" t="s">
        <v>73</v>
      </c>
    </row>
    <row r="43" spans="1:5" ht="30" x14ac:dyDescent="0.25">
      <c r="A43" s="2">
        <v>42</v>
      </c>
      <c r="B43" s="2" t="s">
        <v>74</v>
      </c>
      <c r="C43" s="2" t="s">
        <v>199</v>
      </c>
      <c r="D43" s="2" t="s">
        <v>75</v>
      </c>
      <c r="E43" s="2" t="s">
        <v>200</v>
      </c>
    </row>
    <row r="44" spans="1:5" ht="51" customHeight="1" x14ac:dyDescent="0.25">
      <c r="A44" s="2">
        <v>43</v>
      </c>
      <c r="B44" s="2" t="s">
        <v>76</v>
      </c>
      <c r="C44" s="2" t="s">
        <v>201</v>
      </c>
      <c r="D44" s="2" t="s">
        <v>41</v>
      </c>
      <c r="E44" s="2" t="s">
        <v>253</v>
      </c>
    </row>
    <row r="45" spans="1:5" ht="30" x14ac:dyDescent="0.25">
      <c r="A45" s="2">
        <v>44</v>
      </c>
      <c r="B45" s="2" t="s">
        <v>77</v>
      </c>
      <c r="C45" s="2" t="s">
        <v>202</v>
      </c>
      <c r="D45" s="2" t="s">
        <v>203</v>
      </c>
      <c r="E45" s="2" t="s">
        <v>204</v>
      </c>
    </row>
    <row r="46" spans="1:5" ht="51" customHeight="1" x14ac:dyDescent="0.25">
      <c r="A46" s="2">
        <v>45</v>
      </c>
      <c r="B46" s="2" t="s">
        <v>205</v>
      </c>
      <c r="C46" s="2" t="s">
        <v>206</v>
      </c>
      <c r="D46" s="2" t="s">
        <v>207</v>
      </c>
      <c r="E46" s="2" t="s">
        <v>208</v>
      </c>
    </row>
    <row r="47" spans="1:5" ht="51" customHeight="1" x14ac:dyDescent="0.25">
      <c r="A47" s="2">
        <v>46</v>
      </c>
      <c r="B47" s="2" t="s">
        <v>78</v>
      </c>
      <c r="C47" s="2" t="s">
        <v>209</v>
      </c>
      <c r="D47" s="2" t="s">
        <v>210</v>
      </c>
      <c r="E47" s="2" t="s">
        <v>211</v>
      </c>
    </row>
    <row r="48" spans="1:5" ht="51" customHeight="1" x14ac:dyDescent="0.25">
      <c r="A48" s="2">
        <v>47</v>
      </c>
      <c r="B48" s="2" t="s">
        <v>79</v>
      </c>
      <c r="C48" s="2" t="s">
        <v>212</v>
      </c>
      <c r="D48" s="2" t="s">
        <v>213</v>
      </c>
      <c r="E48" s="2" t="s">
        <v>80</v>
      </c>
    </row>
    <row r="49" spans="1:5" ht="60" x14ac:dyDescent="0.25">
      <c r="A49" s="2">
        <v>48</v>
      </c>
      <c r="B49" s="2" t="s">
        <v>214</v>
      </c>
      <c r="C49" s="2" t="s">
        <v>215</v>
      </c>
      <c r="D49" s="2" t="s">
        <v>216</v>
      </c>
      <c r="E49" s="2" t="s">
        <v>217</v>
      </c>
    </row>
    <row r="50" spans="1:5" ht="51" customHeight="1" x14ac:dyDescent="0.25">
      <c r="A50" s="2">
        <v>49</v>
      </c>
      <c r="B50" s="2" t="s">
        <v>81</v>
      </c>
      <c r="C50" s="2" t="s">
        <v>218</v>
      </c>
      <c r="D50" s="2" t="s">
        <v>82</v>
      </c>
      <c r="E50" s="2" t="s">
        <v>83</v>
      </c>
    </row>
    <row r="51" spans="1:5" ht="60" customHeight="1" x14ac:dyDescent="0.25">
      <c r="A51" s="2">
        <v>50</v>
      </c>
      <c r="B51" s="2" t="s">
        <v>84</v>
      </c>
      <c r="C51" s="2" t="s">
        <v>85</v>
      </c>
      <c r="D51" s="2" t="s">
        <v>219</v>
      </c>
      <c r="E51" s="2" t="s">
        <v>220</v>
      </c>
    </row>
    <row r="52" spans="1:5" ht="60" x14ac:dyDescent="0.25">
      <c r="A52" s="2">
        <v>51</v>
      </c>
      <c r="B52" s="2" t="s">
        <v>221</v>
      </c>
      <c r="C52" s="2" t="s">
        <v>222</v>
      </c>
      <c r="D52" s="2" t="s">
        <v>219</v>
      </c>
      <c r="E52" s="2" t="s">
        <v>223</v>
      </c>
    </row>
    <row r="53" spans="1:5" ht="30" x14ac:dyDescent="0.25">
      <c r="A53" s="2">
        <v>52</v>
      </c>
      <c r="B53" s="2" t="s">
        <v>86</v>
      </c>
      <c r="C53" s="2" t="s">
        <v>224</v>
      </c>
      <c r="D53" s="2" t="s">
        <v>219</v>
      </c>
      <c r="E53" s="2" t="s">
        <v>225</v>
      </c>
    </row>
    <row r="54" spans="1:5" ht="45" x14ac:dyDescent="0.25">
      <c r="A54" s="2">
        <v>53</v>
      </c>
      <c r="B54" s="2" t="s">
        <v>87</v>
      </c>
      <c r="C54" s="2" t="s">
        <v>88</v>
      </c>
      <c r="D54" s="2" t="s">
        <v>41</v>
      </c>
      <c r="E54" s="2" t="s">
        <v>226</v>
      </c>
    </row>
    <row r="55" spans="1:5" ht="45" x14ac:dyDescent="0.25">
      <c r="A55" s="2">
        <v>54</v>
      </c>
      <c r="B55" s="2" t="s">
        <v>89</v>
      </c>
      <c r="C55" s="2" t="s">
        <v>90</v>
      </c>
      <c r="D55" s="2" t="s">
        <v>91</v>
      </c>
      <c r="E55" s="2" t="s">
        <v>227</v>
      </c>
    </row>
    <row r="56" spans="1:5" ht="45" x14ac:dyDescent="0.25">
      <c r="A56" s="2">
        <v>55</v>
      </c>
      <c r="B56" s="2" t="s">
        <v>92</v>
      </c>
      <c r="C56" s="2" t="s">
        <v>93</v>
      </c>
      <c r="D56" s="2" t="s">
        <v>94</v>
      </c>
      <c r="E56" s="2" t="s">
        <v>95</v>
      </c>
    </row>
    <row r="57" spans="1:5" ht="45" x14ac:dyDescent="0.25">
      <c r="A57" s="2">
        <v>56</v>
      </c>
      <c r="B57" s="2" t="s">
        <v>96</v>
      </c>
      <c r="C57" s="2" t="s">
        <v>228</v>
      </c>
      <c r="D57" s="2" t="s">
        <v>97</v>
      </c>
      <c r="E57" s="2" t="s">
        <v>229</v>
      </c>
    </row>
    <row r="58" spans="1:5" ht="44.45" customHeight="1" x14ac:dyDescent="0.25">
      <c r="A58" s="2">
        <v>57</v>
      </c>
      <c r="B58" s="2" t="s">
        <v>98</v>
      </c>
      <c r="C58" s="2" t="s">
        <v>230</v>
      </c>
      <c r="D58" s="2" t="s">
        <v>231</v>
      </c>
      <c r="E58" s="2" t="s">
        <v>232</v>
      </c>
    </row>
    <row r="59" spans="1:5" ht="51" customHeight="1" x14ac:dyDescent="0.25">
      <c r="A59" s="2">
        <v>58</v>
      </c>
      <c r="B59" s="2" t="s">
        <v>99</v>
      </c>
      <c r="C59" s="2" t="s">
        <v>233</v>
      </c>
      <c r="D59" s="2" t="s">
        <v>234</v>
      </c>
      <c r="E59" s="2" t="s">
        <v>235</v>
      </c>
    </row>
    <row r="60" spans="1:5" ht="45" x14ac:dyDescent="0.25">
      <c r="A60" s="2">
        <v>59</v>
      </c>
      <c r="B60" s="2" t="s">
        <v>100</v>
      </c>
      <c r="C60" s="2" t="s">
        <v>236</v>
      </c>
      <c r="D60" s="2" t="s">
        <v>237</v>
      </c>
      <c r="E60" s="2" t="s">
        <v>238</v>
      </c>
    </row>
    <row r="61" spans="1:5" ht="51" customHeight="1" x14ac:dyDescent="0.25">
      <c r="A61" s="2">
        <v>60</v>
      </c>
      <c r="B61" s="2" t="s">
        <v>101</v>
      </c>
      <c r="C61" s="2" t="s">
        <v>239</v>
      </c>
      <c r="D61" s="2" t="s">
        <v>102</v>
      </c>
      <c r="E61" s="2" t="s">
        <v>240</v>
      </c>
    </row>
    <row r="62" spans="1:5" ht="51" customHeight="1" x14ac:dyDescent="0.25">
      <c r="A62" s="2">
        <v>61</v>
      </c>
      <c r="B62" s="2" t="s">
        <v>103</v>
      </c>
      <c r="C62" s="2" t="s">
        <v>241</v>
      </c>
      <c r="D62" s="2" t="s">
        <v>242</v>
      </c>
      <c r="E62" s="2" t="s">
        <v>243</v>
      </c>
    </row>
    <row r="63" spans="1:5" ht="51" customHeight="1" x14ac:dyDescent="0.25">
      <c r="A63" s="2">
        <v>62</v>
      </c>
      <c r="B63" s="2" t="s">
        <v>104</v>
      </c>
      <c r="C63" s="2" t="s">
        <v>244</v>
      </c>
      <c r="D63" s="2" t="s">
        <v>245</v>
      </c>
      <c r="E63" s="2" t="s">
        <v>246</v>
      </c>
    </row>
    <row r="64" spans="1:5" ht="51" customHeight="1" x14ac:dyDescent="0.25">
      <c r="A64" s="2">
        <v>63</v>
      </c>
      <c r="B64" s="2" t="s">
        <v>105</v>
      </c>
      <c r="C64" s="2" t="s">
        <v>247</v>
      </c>
      <c r="D64" s="2" t="s">
        <v>106</v>
      </c>
      <c r="E64" s="2" t="s">
        <v>107</v>
      </c>
    </row>
    <row r="65" spans="1:5" ht="30" x14ac:dyDescent="0.25">
      <c r="A65" s="2">
        <v>64</v>
      </c>
      <c r="B65" s="2" t="s">
        <v>108</v>
      </c>
      <c r="C65" s="2" t="s">
        <v>248</v>
      </c>
      <c r="D65" s="2" t="s">
        <v>109</v>
      </c>
      <c r="E65" s="2" t="s">
        <v>110</v>
      </c>
    </row>
    <row r="66" spans="1:5" ht="51" customHeight="1" x14ac:dyDescent="0.25">
      <c r="A66" s="2">
        <v>65</v>
      </c>
      <c r="B66" s="2" t="s">
        <v>111</v>
      </c>
      <c r="C66" s="2" t="s">
        <v>249</v>
      </c>
      <c r="D66" s="2" t="s">
        <v>112</v>
      </c>
      <c r="E66" s="2" t="s">
        <v>250</v>
      </c>
    </row>
    <row r="67" spans="1:5" ht="51" customHeight="1" x14ac:dyDescent="0.25">
      <c r="A67" s="2">
        <v>66</v>
      </c>
      <c r="B67" s="2" t="s">
        <v>113</v>
      </c>
      <c r="C67" s="2" t="s">
        <v>251</v>
      </c>
      <c r="D67" s="2" t="s">
        <v>114</v>
      </c>
      <c r="E67" s="2" t="s">
        <v>252</v>
      </c>
    </row>
    <row r="68" spans="1:5" ht="15" x14ac:dyDescent="0.25">
      <c r="C68" s="2"/>
    </row>
    <row r="69" spans="1:5" ht="51" customHeight="1" x14ac:dyDescent="0.25">
      <c r="C69" s="2"/>
    </row>
    <row r="70" spans="1:5" ht="51" customHeight="1" x14ac:dyDescent="0.25">
      <c r="C70" s="2"/>
    </row>
    <row r="71" spans="1:5" ht="51" customHeight="1" x14ac:dyDescent="0.25">
      <c r="C71" s="2"/>
    </row>
    <row r="72" spans="1:5" ht="51" customHeight="1" x14ac:dyDescent="0.25">
      <c r="C72" s="2"/>
    </row>
    <row r="73" spans="1:5" ht="15" x14ac:dyDescent="0.25">
      <c r="C73" s="2"/>
    </row>
    <row r="74" spans="1:5" ht="51" customHeight="1" x14ac:dyDescent="0.25">
      <c r="C74" s="2"/>
    </row>
    <row r="75" spans="1:5" ht="51" customHeight="1" x14ac:dyDescent="0.25">
      <c r="C75" s="2"/>
    </row>
    <row r="76" spans="1:5" ht="51" customHeight="1" x14ac:dyDescent="0.25">
      <c r="C76" s="2"/>
    </row>
    <row r="77" spans="1:5" ht="51" customHeight="1" x14ac:dyDescent="0.25">
      <c r="C77" s="2"/>
    </row>
    <row r="78" spans="1:5" ht="15" x14ac:dyDescent="0.25">
      <c r="C78" s="2"/>
    </row>
    <row r="79" spans="1:5" ht="51" customHeight="1" x14ac:dyDescent="0.25">
      <c r="C79" s="2"/>
    </row>
    <row r="80" spans="1:5" ht="51" customHeight="1" x14ac:dyDescent="0.25">
      <c r="C80" s="2"/>
    </row>
    <row r="81" spans="3:3" ht="51" customHeight="1" x14ac:dyDescent="0.25">
      <c r="C81" s="2"/>
    </row>
    <row r="82" spans="3:3" ht="15" x14ac:dyDescent="0.25">
      <c r="C82" s="2"/>
    </row>
    <row r="83" spans="3:3" ht="51" customHeight="1" x14ac:dyDescent="0.25">
      <c r="C83" s="2"/>
    </row>
    <row r="84" spans="3:3" ht="15" x14ac:dyDescent="0.25">
      <c r="C84" s="2"/>
    </row>
    <row r="85" spans="3:3" ht="51" customHeight="1" x14ac:dyDescent="0.25">
      <c r="C85" s="2"/>
    </row>
    <row r="86" spans="3:3" ht="51" customHeight="1" x14ac:dyDescent="0.25">
      <c r="C86" s="2"/>
    </row>
    <row r="87" spans="3:3" ht="51" customHeight="1" x14ac:dyDescent="0.25">
      <c r="C87" s="2"/>
    </row>
    <row r="88" spans="3:3" ht="51" customHeight="1" x14ac:dyDescent="0.25">
      <c r="C88" s="2"/>
    </row>
    <row r="89" spans="3:3" ht="51" customHeight="1" x14ac:dyDescent="0.25">
      <c r="C89" s="2"/>
    </row>
    <row r="90" spans="3:3" ht="51" customHeight="1" x14ac:dyDescent="0.25">
      <c r="C90" s="2"/>
    </row>
    <row r="91" spans="3:3" ht="51" customHeight="1" x14ac:dyDescent="0.25">
      <c r="C91" s="2"/>
    </row>
    <row r="92" spans="3:3" ht="51" customHeight="1" x14ac:dyDescent="0.25">
      <c r="C92" s="2"/>
    </row>
    <row r="93" spans="3:3" ht="51" customHeight="1" x14ac:dyDescent="0.25">
      <c r="C93" s="2"/>
    </row>
    <row r="94" spans="3:3" ht="51" customHeight="1" x14ac:dyDescent="0.25">
      <c r="C94" s="2"/>
    </row>
  </sheetData>
  <phoneticPr fontId="2" type="noConversion"/>
  <conditionalFormatting sqref="B1 B68:B1048576">
    <cfRule type="duplicateValues" dxfId="15" priority="11"/>
  </conditionalFormatting>
  <conditionalFormatting sqref="B1:B1048576">
    <cfRule type="duplicateValues" dxfId="14" priority="1"/>
  </conditionalFormatting>
  <conditionalFormatting sqref="B16 B12 B13:E15 B7:E11 D6:E6">
    <cfRule type="duplicateValues" dxfId="13" priority="8"/>
    <cfRule type="duplicateValues" dxfId="12" priority="9"/>
  </conditionalFormatting>
  <conditionalFormatting sqref="B68:B375">
    <cfRule type="duplicateValues" dxfId="11" priority="10"/>
  </conditionalFormatting>
  <conditionalFormatting sqref="B68:B1048576 B1">
    <cfRule type="duplicateValues" dxfId="10" priority="22"/>
    <cfRule type="duplicateValues" dxfId="9" priority="23"/>
  </conditionalFormatting>
  <conditionalFormatting sqref="B6:C6 B2:E5">
    <cfRule type="duplicateValues" dxfId="8" priority="6"/>
    <cfRule type="duplicateValues" dxfId="7" priority="7"/>
  </conditionalFormatting>
  <conditionalFormatting sqref="B13:E67 B12 B2:E11">
    <cfRule type="duplicateValues" dxfId="6" priority="44"/>
  </conditionalFormatting>
  <conditionalFormatting sqref="B17:E67 C16:E16">
    <cfRule type="duplicateValues" dxfId="5" priority="34"/>
    <cfRule type="duplicateValues" dxfId="4" priority="35"/>
  </conditionalFormatting>
  <conditionalFormatting sqref="C12:D12">
    <cfRule type="duplicateValues" dxfId="3" priority="28"/>
    <cfRule type="duplicateValues" dxfId="2" priority="29"/>
  </conditionalFormatting>
  <conditionalFormatting sqref="E68:E1048576 E12">
    <cfRule type="duplicateValues" dxfId="1" priority="16"/>
    <cfRule type="duplicateValues" dxfId="0" priority="17"/>
  </conditionalFormatting>
  <pageMargins left="0.38" right="0.23" top="0.51" bottom="0.47" header="0.24" footer="0.24"/>
  <pageSetup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usr7</dc:creator>
  <cp:lastModifiedBy>MOHAMMAD ZEESHAN</cp:lastModifiedBy>
  <cp:lastPrinted>2025-04-14T04:46:02Z</cp:lastPrinted>
  <dcterms:created xsi:type="dcterms:W3CDTF">2024-12-31T10:38:48Z</dcterms:created>
  <dcterms:modified xsi:type="dcterms:W3CDTF">2025-12-11T04:28:06Z</dcterms:modified>
</cp:coreProperties>
</file>