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canning Data\Scanning Data  (08.12.2025)\New\20.01.2025\"/>
    </mc:Choice>
  </mc:AlternateContent>
  <xr:revisionPtr revIDLastSave="0" documentId="13_ncr:1_{AD982800-A904-4F45-B94D-F5865B0DD9C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Sheet1!$A$1:$E$69</definedName>
  </definedNames>
  <calcPr calcId="162913"/>
</workbook>
</file>

<file path=xl/sharedStrings.xml><?xml version="1.0" encoding="utf-8"?>
<sst xmlns="http://schemas.openxmlformats.org/spreadsheetml/2006/main" count="261" uniqueCount="249">
  <si>
    <t>S.NO</t>
  </si>
  <si>
    <t>COMPLAINT NO</t>
  </si>
  <si>
    <t>NAME AND ADDRESS OF THE COMPLAINANT</t>
  </si>
  <si>
    <t>NAME OF THE AGENCY COMPLAINED AGAINST</t>
  </si>
  <si>
    <t>SUBJECT</t>
  </si>
  <si>
    <t>Mr. Ali Bux, S/o Allah Bux Chanihio, Student Of Govt. Boys Higher Secondary School, Jhol, Taluka Sinjhoro District Sanghar</t>
  </si>
  <si>
    <t>Board of Intermediate &amp; Secondary Education, Mirpurkhas, Sindh</t>
  </si>
  <si>
    <t>REQUEST FOR ISSUANCE OF PACCA CERTIFICATE OF HSC-II TO THE COMPLAINANT</t>
  </si>
  <si>
    <t>POS/271/2025/KR</t>
  </si>
  <si>
    <t>Mr. Haider Abbas, R/o. Flat No. 4- B, Sector 31/G, Allah Wala Town, Korangi Crossing, Karachi</t>
  </si>
  <si>
    <t>Karachi Water &amp; Sewerage Corporation (KW&amp;SC)</t>
  </si>
  <si>
    <t>ALLEGED DELAY IN PAYMENT OF SERVICE DUES TO THE COMPLAINANT WHO RETIRED IN THE YEAR 2023</t>
  </si>
  <si>
    <t>POS/298/2025</t>
  </si>
  <si>
    <t>Mr. Mohammad Qasim Laghari, R/o Village Mugeri jo Daro, P.O. Khairpur Nathan Shah, Taluka Khairpur Nathan Shah, District Dadu</t>
  </si>
  <si>
    <t>Thardeep</t>
  </si>
  <si>
    <t>COMPLAINT AGAINST INORDINATE DELAY IN PAYMENT OF 4TH INSTALLMENT OF COMPENSATION TO THE COMPLAINANT FOR HIS HOUSE WHICH WAS DAMAGED IN 2022 DUE TO RAINS</t>
  </si>
  <si>
    <t>POS/300/HYD/2025</t>
  </si>
  <si>
    <t>Mr. Talha Rehman S/o Habib- ur- Rehman R/o House No, 133 C Gulshan E Zeal Pak Housing Society Hyderabad</t>
  </si>
  <si>
    <t>Director, Sindh Katchi Abadi Authority Hyderabad</t>
  </si>
  <si>
    <t>COMPLAINT REGARDING INORDINATE DELAY TO EXECUTE LEASE OF PLOT IN FAVOUR OF THE COMPLAINANT</t>
  </si>
  <si>
    <t>POS/446/2024/RM-12</t>
  </si>
  <si>
    <t>Mst. Razia Khatoon, R/o. Village Haji Ismail Kumbhar/Village Gillani Soomro, Taluka Sindhri, District Mirpurkhas</t>
  </si>
  <si>
    <t>Municipal Commissioner, Town Municipal Corporation, Mir Sher Muhammad Khan Talpur, Mirpurkhas</t>
  </si>
  <si>
    <t>COMPLAINT AGAINST TOWN MUNICIPAL CORPORATION MIR SHER MUHAMMAD KHAN TALPUR TOWN ALLEGING INORDINATE DELAY IN PAYMENT OF SERVICE DUES TO THE COMPLAINANT</t>
  </si>
  <si>
    <t>POS/495/2023/RM-18</t>
  </si>
  <si>
    <t>Mr. Misbahuddin, General Secretary, Masjid e Khizra Bukhari Parra, Mirpurkhas</t>
  </si>
  <si>
    <t>District Education Officer (Primary) Mirpurkhas</t>
  </si>
  <si>
    <t>COMPLAINT AGAINST SCHOOL EDUCATION &amp; LITERACY DEPARTMENT ALLEGING INORDINATE DELAY IN PAYMENT OF RENT OF SCHOOL BUILDING TO THE MASJID COMMITTEE</t>
  </si>
  <si>
    <t>POS/696/TTA/53/2025</t>
  </si>
  <si>
    <t>Mr. Nafees Ali, S/o. Ahmed Memon, R/o Mirpur Bathoro Town, Taluka Mirpur Bathoro, District Sujawal</t>
  </si>
  <si>
    <t>Revenue Department, Sujawal</t>
  </si>
  <si>
    <t>NON- UPDATING OF FOTI KHATA BADAL BY REVENUE OFFICIALS OF DISTRICT, SUJAWAL FOR WANT OF BRIBES</t>
  </si>
  <si>
    <t>POS/918/2022/NWS-19</t>
  </si>
  <si>
    <t>Mr. Wajid Hussain Channa s/o Abdul Wahid Channa, Mehran Colony, Sakrand Road, Nawabshah</t>
  </si>
  <si>
    <t>M.C Nawabshah/SBCA/SSGC</t>
  </si>
  <si>
    <t>POS/1160/2020/KC/F-04</t>
  </si>
  <si>
    <t>Syed Wazir Ali Shah, C/o Mumtaz Ali, Bookshop, Marouara Goth, Opp. Chappal Sun City, Grammer School Building, KDA Scheme- 33, Memon Hospital, Karachi</t>
  </si>
  <si>
    <t>Revenue Department</t>
  </si>
  <si>
    <t>REQUEST FOR TRANSFER OF AGRICULTURE LAND LOCATED AT MITHIANI AND KHUHAWAR, DISTRICT NAUSHARRO FEROZE IN COMPLAINANT'S NAME IN LIEU OF FOTI KHATA</t>
  </si>
  <si>
    <t>POS/1490/2025/HYD/193</t>
  </si>
  <si>
    <t>Mr. Habibullah s/o Muhammad Ali Mughal, R/o Flat No: 03, Hyder Square, Wadhu Wah Road, Qasimabad, Hyderabad</t>
  </si>
  <si>
    <t>Sindh Building Control Authority, Hyderabad</t>
  </si>
  <si>
    <t>COMPLAINT REGARDING NON- PAYMENT OF PENSION TO THE COMPLAINANT SINCE LAST TWO MONTHS</t>
  </si>
  <si>
    <t>POS/1535/2023/F-42</t>
  </si>
  <si>
    <t>Mr. Khalid S/o Salar Khan, C/o Bismillah Kiryana Store, House No. 1857, Mansehra Colony, Landhi, Karachi</t>
  </si>
  <si>
    <t>POS/1657/2025/Adv-M</t>
  </si>
  <si>
    <t>Mst. Umaira wife of Abdul Majeed, r/o House No. K- S- 1297, Mirza Aam Khan Road, near Rabbani Masjid Meran Naka, Lyari, Karachi</t>
  </si>
  <si>
    <t>1. Karachi Metropolitan Corporation 2. Town Municipal Corporation Keamari</t>
  </si>
  <si>
    <t>POS/20/2025/KM (W)</t>
  </si>
  <si>
    <t>Mr. Raza R/o. Bandhani Society, Kapra Market, Karachi</t>
  </si>
  <si>
    <t>Director General, Sindh Building Control Authority (SBCA)</t>
  </si>
  <si>
    <t>COMPLAINT REGARDING RAISING ILLEGAL CONSTRUCTION ON PLOT NO: 384, ISLAM GANJ, GARDEN WEST, KARACHI</t>
  </si>
  <si>
    <t>POS/3204/2025/37/DG-II</t>
  </si>
  <si>
    <t>Karachi Water and Sewerage Corporation</t>
  </si>
  <si>
    <t>ALLEGED DELAY IN RESOLVING THE ISSUE OF NON-SUPPLY OF WATER</t>
  </si>
  <si>
    <t>POS/3155/2023/Hyd-RM-42</t>
  </si>
  <si>
    <t>Mr. Muhammad Saleem Dars, R/o. Village Wali Muhammad Dars, Deh- Halipotani, Taluka Jhando Mari, District Tando Allahyar</t>
  </si>
  <si>
    <t>Assistant Commissioner, Jhando Mari, District Tando Allahyar</t>
  </si>
  <si>
    <t>COMPLAINT AGAINST REVENUE DEPARTMENT ALLEGING INORDINATE DELAY TO CARRY OUT DEMARCATION OF AGRICULTURE LAND OF THE COMPLAINANT</t>
  </si>
  <si>
    <t>POS/6828/2025</t>
  </si>
  <si>
    <t>Mst. Rehana Khoso, R/o New Sabzi Mandi, Patha Mill, Defence Colony, Dadu. Taluka Dadu, District Dadu</t>
  </si>
  <si>
    <t>Health/DAO</t>
  </si>
  <si>
    <t>COMPLAINT AGAINST INORDINATE DELAY IN GRANT OF SPECIAL MEDICAL ALLOWANCE</t>
  </si>
  <si>
    <t>POS/3401/2024</t>
  </si>
  <si>
    <t>Mst. Azra Bibi, R/o. Village Ahmed Chak No. 59 Khorwah Union Council District Badin</t>
  </si>
  <si>
    <t>Union Council No. 63, Khorwah, Local Govt. Department Badin</t>
  </si>
  <si>
    <t>COMPLAINT AGAINST THE LOCAL GOVERNMENT DEPARTMENT REGARDING ISSUANCE OF FAKE DEATH CERTIFICATE OF THE COMPLAINANT</t>
  </si>
  <si>
    <t>POS/3607/TTA-152/2025</t>
  </si>
  <si>
    <t>Mr. Muhammad Baloch, S/o. Abdul Ghafoor Baloch, UC Bhambhor, Taluka Mirpur Sakro, District Thatta (0322-2298916)</t>
  </si>
  <si>
    <t>Police Department, Thatta</t>
  </si>
  <si>
    <t>COMPLAINT AGAINST INSPECTOR MUBEEN AHMED, SHO, P.S. DHABEJI, AND SADDAM HUSSAIN FOR REGISTRATION OF FALSE FIR AGAINST THE COMPLAINANT AND HIS BROTHER AND FOR SUBJECTING THEM TO PHYSICAL TORTURE</t>
  </si>
  <si>
    <t>POS/4109/2022/B-49/J</t>
  </si>
  <si>
    <t>Mr. Pir Dad, S/o. Muhammad Ameen, R/o. Siddiq Village, Malir Halt, Rafa- e- Aam, Karachi</t>
  </si>
  <si>
    <t>DELAY IN CORRECTION OF NAME OF FATHER OF THE COMPLAINANT IN MARKS CERTIFICATES OF HSC PART- I &amp; II, PASSED IN THE YEAR 2020, ALLEGEDLY WRITTEN AS "MUHAMMAD ALEEM" INSTEAD OF "MUHAMMAD AMEEN". REQUEST FOR INTERVENTION</t>
  </si>
  <si>
    <t>POS/4322/2024/39/DG-II</t>
  </si>
  <si>
    <t>Mr. Noor Muhammad, R/o House No. 1665/35, Street No. 08, Rangiwara, Mujahid Masjid Road, Iyari, Karachi</t>
  </si>
  <si>
    <t>ALLEGED NON- SUPPLY OF WATER TO RANGIWARA, LYARI FOR LAST THREE WEEKS</t>
  </si>
  <si>
    <t>POS/4982/2023/Adv-M</t>
  </si>
  <si>
    <t>Mr. Abdul Shakoor, House No. R-603, Block-17, Near Bab-e-Rahmat Masjid, F.B, Area, Karachi</t>
  </si>
  <si>
    <t>Karachi Metropolitan Corporation</t>
  </si>
  <si>
    <t>COMPLAINT ABOUT ILLEGAL ENCROACHMENT IN FRONT OF COMPLAINANT'S SHOP</t>
  </si>
  <si>
    <t>POS/5454/RL-389(LKA)2024</t>
  </si>
  <si>
    <t>Mr. Yar Muhammad Shaikh R/o village Arija, District Larkana</t>
  </si>
  <si>
    <t>Assistant Commissioner Dokri, District Larkana</t>
  </si>
  <si>
    <t>POS/5807/2025/HYD/760</t>
  </si>
  <si>
    <t>Mr. Zohaib Hussain, R/o Abdullah Garden, Phase-II, Qasimabad, Hyderabad</t>
  </si>
  <si>
    <t>Sindh Solid Waste Management (SSWMB), Hyderabad</t>
  </si>
  <si>
    <t>Excise, Taxation &amp; Narcotics Control Department, Government of Sindh</t>
  </si>
  <si>
    <t>POS/5953/2025/Adv-H</t>
  </si>
  <si>
    <t>Public Health Engineering Development &amp; Rural Development Department</t>
  </si>
  <si>
    <t>POS/6325/2023/Adv-M</t>
  </si>
  <si>
    <t>Mr. Ahsan Rafi, r/o B- 22/18, Samanabad, Karachi</t>
  </si>
  <si>
    <t>POS/6690/2021/F</t>
  </si>
  <si>
    <t>POS/6820/2022/Adv-Z</t>
  </si>
  <si>
    <t>Lyari Development Authority (LDA)</t>
  </si>
  <si>
    <t>ALLEGED INORDINATE DELAY IN ISSUANCE OF ALLOTMENT ORDER AND HANDING OVER POSSESSION OF PLOT TO THE COMPLAINANT</t>
  </si>
  <si>
    <t>POS/RN/154/2025/NWS-144</t>
  </si>
  <si>
    <t>Syed Chuttal Shah Sherazi, R/o village Syed Chuttal Shah, U.C. Sukhio Manahejo, Taluka Sakrand, District Shaheed Benazirabad</t>
  </si>
  <si>
    <t>FAILURE TO MAKE CORRECT ENTRY OF LAND OWNED BY COMPLAINANT IN RELEVANT RECORD BY THE MUKHTIRARKAR REVENUE, TALUKA SAKRAND</t>
  </si>
  <si>
    <t>POS/7573/2023/KM (W)</t>
  </si>
  <si>
    <t>Mr. Hussain Buksh, Head Master, Govt. Boys Elementary School, Saint Lukes (Campus School), Sector 9, Baldia Town, Karachi</t>
  </si>
  <si>
    <t>Town Municipal Corporation (TMC), Baldia Town, Karachi</t>
  </si>
  <si>
    <t>COMPLAINT ALLEGING FAILURE TO PERFORM MUNICIPAL SERVICES IN THE AREA OF SAINT LUKE SCHOOL, SECTOR- 9, BALDIA TOWN, KARACHI</t>
  </si>
  <si>
    <t>POS/7835/2025/KR</t>
  </si>
  <si>
    <t>Mr. Muhammad Anwer, R/o. House No. 52, Arkanabad, Sector 48/F, Korangi No. 2 ½, Karachi</t>
  </si>
  <si>
    <t>S.H.O. P.S. Zaman Town, Karachi East</t>
  </si>
  <si>
    <t>POS/7856/RL-332(LKA)2023</t>
  </si>
  <si>
    <t>District Manager, Sindh Rural Support Organization (SRSO) Larkana</t>
  </si>
  <si>
    <t>COMPLAINT AGAINST SINDH RURAL SUPPORT ORGANIZATION (SRSO) LARKANA ALLEGING INORDINATE DELAY IN PAYMENT OF COMPENSATION OF COLLAPSED HOUSE TO THE COMPLAINANT</t>
  </si>
  <si>
    <t>POS/7965/2025/RM-535</t>
  </si>
  <si>
    <t>Director, Inspection &amp; Registration of Private Institutions, Government of Sindh. Mirpurkhas</t>
  </si>
  <si>
    <t>POS/KR-55/2025</t>
  </si>
  <si>
    <t>Mr. Muhammad Faheem, R/o. House No. L- 10, Street No. 24/1, Sector 35/A, Zaman Town, Korangi No. 4, Karachi</t>
  </si>
  <si>
    <t>ALLEGED DELAY IN PAYMENT OF SERVICE DUES TO THE COMPLAINANT WHO RETIRED IN THE YEAR 2022</t>
  </si>
  <si>
    <t>Ms. Safia Kashif, R/o Flat No. 205, Block- A, Ali Garden, Garden West, Karachi</t>
  </si>
  <si>
    <t>ALLEGED DELAY IN ISSUANCE OF NEW NUMBER PLATE FOR VEHICLE OF THE COMPLAINANT DESPITE PAYMENT ON 19.06.2025 (BCJ- 533)</t>
  </si>
  <si>
    <t>POS/KR-22/2024</t>
  </si>
  <si>
    <t>Mr. Muhammad Ali Shujrah, R/o. House No. 46, 1st Floor, Block- H, Bhittai Colony, Korangi Crossing, Karachi</t>
  </si>
  <si>
    <t>Food Department, Government of Sindh</t>
  </si>
  <si>
    <t>DELAY IN PAYMENT OF OUTSTANDING DUES FOR TRANSPORTATION SERVICES PROVIDED TO THE FOOD DEPARTMENT IN THE YEAR, 2023</t>
  </si>
  <si>
    <t>POS/KR-191/2025</t>
  </si>
  <si>
    <t>Ms. Rehana Akram, R/o. House No. 1477, Sector 48/E, Korangi No. 2 ½, Karachi</t>
  </si>
  <si>
    <t>Police Department</t>
  </si>
  <si>
    <t>ALLEGED DELAY IN REGISTRATION OF FIR BY POLICE AGAINST ACCUSED PERSONS ON ACCOUNT OF NON- ENCASHMENT OF CHEQUE</t>
  </si>
  <si>
    <t>POS/KR-45/2025</t>
  </si>
  <si>
    <t>Syed Iftikhar Hussain Shah, R/o. House No. R- 609, Sector 31/B, KDA Employee's Quota, Korangi, Karachi</t>
  </si>
  <si>
    <t>Karachi Development Authority (KDA)</t>
  </si>
  <si>
    <t>COMPLAINT REGARDING NEGLECT AND LACK OF DEVELOPMENT AND MAINTENANCE OF KDA EMPLOYEES' QUOTA SCHEME</t>
  </si>
  <si>
    <t>POS/RL-377(LKA)2025</t>
  </si>
  <si>
    <t>Shaheed Mohtarma Benazir Bhutto Medical University (SMBBMU) Larkana</t>
  </si>
  <si>
    <t>COMPLAINT AGAINST CHANDKA MEDICAL COLLEGE LARKANA ALLEGING UNJUSTIFIED DEDUCTIONS FROM THE SALARY OF THE COMPLAINANT</t>
  </si>
  <si>
    <t>POS/RL-188(LKA)2025</t>
  </si>
  <si>
    <t>Mr. Majid Ali Kalhoro R/o near G.P.O Larkana</t>
  </si>
  <si>
    <t>COMPLAINT AGAINST CITY SCHOOL LARKANA ALLEGING INORDINATE DELAY IN ISSUING SCHOOL LEAVING CERTIFICATE TO THE COMPLAINANT</t>
  </si>
  <si>
    <t>POS/KR-80/2025</t>
  </si>
  <si>
    <t>Mst. Maqsooda Bibi, R/o. House No. 620, Sector 6/B, Mehran Town, Korangi Karachi</t>
  </si>
  <si>
    <t>S.H.O, P.S KIA</t>
  </si>
  <si>
    <t>ALLEGED INACTION BY S.H.O, P.S KIA AGAINST THE ACCUSED PERSON FOR SELLING FORGED PLOT FILE TO COMPLAINANT</t>
  </si>
  <si>
    <t>POS/RL-396(LKA)2025</t>
  </si>
  <si>
    <t>Mr. Bilawal S/o Gulab Manganhar R/o CMC Jamia Masjid Larkana</t>
  </si>
  <si>
    <t>POS/RL-402(LKA)2025</t>
  </si>
  <si>
    <t>Mr. Meer Muhammad Khuhawar R/o village Ghulam Ali Khuh District Larkana</t>
  </si>
  <si>
    <t>Principal Police Training School Larkana</t>
  </si>
  <si>
    <t>COMPLAINT AGAINST HAKEEM DAD MUGHERI ASSISTANT SUB INSPECTOR POLICE ALLEGING THREATS TO THE COMPLAINANT</t>
  </si>
  <si>
    <t>POS/ROM/315/2025/RM-360</t>
  </si>
  <si>
    <t>National Rural Support Program (NRSP), Mirpurkhas</t>
  </si>
  <si>
    <t>COMPLAINT AGAINST NATIONAL RURAL SUPPORT PROGRAM (NRSP) ALLEGING NON- PAYMENT OF REMUNERATION TO THE COMPLAINANT AS MASTER TRAINER</t>
  </si>
  <si>
    <t>POS/RO-NF-252/25/NFZ-251</t>
  </si>
  <si>
    <t>Mr. Muhammad Ishaque, S/o Sanwan Khan Lanjar, R/o Khahi Qasim Taluka Bhiria</t>
  </si>
  <si>
    <t>Zakat &amp; Ushr, N'Feroze</t>
  </si>
  <si>
    <t>REQUEST FOR FINANCIAL ASSISTANCE FROM THE DISTRICT ZAKAT &amp; USHR COMMITTEE, NAUSHAHRO FEROZE TO THE COMPLAINANT</t>
  </si>
  <si>
    <t>POS/RO-NF-381/25/NFZ-381</t>
  </si>
  <si>
    <t>Mr. Dilber Ali S/o Ghulam Nabi Khoso, R/o Village Katchi Khan Khoso, Taluka &amp; District N'Feroze</t>
  </si>
  <si>
    <t>Health Department</t>
  </si>
  <si>
    <t>POS/RO-NF-732/25/NFZ-740</t>
  </si>
  <si>
    <t>Mr. Maqsood Ali S/o Muhammad Ramzan Rajper, R/o Village Haji Musa Rajper, Deh Sarhal, Taluka Naushahro Feroze</t>
  </si>
  <si>
    <t>Sindh Peoples Housing Foundation (SPHF)</t>
  </si>
  <si>
    <t>ALLEGED DELAY TO RELEASE SECOND INSTALMENT OF FUNDS FOR CONSTRUCTION OF HOUSE BY THE COMPLAINANT</t>
  </si>
  <si>
    <t>POS/ROM/272/2025/RM-316</t>
  </si>
  <si>
    <t>Executive Engineer, Highways Division Mirpurkhas</t>
  </si>
  <si>
    <t>COMPLAINT AGAINST HIGHWAYS DIVISION MIRPURKHAS ALLEGING INORDINATE DELAY IN CONSTRUCTION OF ROAD TO VILLAGE ABDULLAH BHRUGHARI, TALUKA KOT GHULAM MUHAMMAD</t>
  </si>
  <si>
    <t>POS/ROK-1037/(Khp)/2025</t>
  </si>
  <si>
    <t>Mr. Moazam Ali, S/o Muhammad Ibrahim, R/o Government Staff Quarters, Khairpur Mir's</t>
  </si>
  <si>
    <t>Shah Abdul Latif University, Khairpur</t>
  </si>
  <si>
    <t>COMPLAINT AGAINST SHAH ABDUL LATIF UNIVERSITY, KHAIRPUR ALLEGING NON-ISSUANCE OF DEGREE, CERTIFICATE</t>
  </si>
  <si>
    <t>POS/ROM/511/2025/RM-527</t>
  </si>
  <si>
    <t>Mr. Ghulam Mustafa, R/o. Jhande wali Gali, Mir ka Plot, Mirpurkhas</t>
  </si>
  <si>
    <t>COMPLAINT AGAINST TOWN MUNICIPAL CORPORATION MIR SHER MUHAMMAD KHAN TALPUR TOWN ALLEGING NON-MAINTENANCE OF MUNICIPAL SERVICES AT MOHALLA MIR KA PLOT, MIRPURKHAS</t>
  </si>
  <si>
    <t>POS/RO-NF-510/25/NFZ-521</t>
  </si>
  <si>
    <t>Mr. Waqar Ahmed, Senior Nurse, Civil Hospital, District N'Feroze</t>
  </si>
  <si>
    <t>District Accounts Office, Naushahro Feroze</t>
  </si>
  <si>
    <t>ALLEGED DELAY TO COUNT PREVIOUS SERVICE OF THE COMPLAINANT IN CONTINUATION OF HIS PRESENT SERVICE</t>
  </si>
  <si>
    <t>POS/RO-NF-575/25 NFZ-589</t>
  </si>
  <si>
    <t>Zakat &amp; Ushr</t>
  </si>
  <si>
    <t>REQUEST FOR FINANCIAL ASSISTANCE. FROM THE DISTRICT ZAKAT &amp; USHR COMMITTEE, DISTRICT N' FEROZE</t>
  </si>
  <si>
    <t>POS/ROG-499/GTK/2025</t>
  </si>
  <si>
    <t>Mr. Khawand Bux Gabole S/o. Ghulam Hyder Gabole, R/o. Village Garhi Bhitt, Taluka Mirpur Mathelo District Ghotki</t>
  </si>
  <si>
    <t>Education Works Department, District, Ghotki</t>
  </si>
  <si>
    <t>COMPLAINT AGAINST GOVERNMENT CONTRACTOR GUL BAHAR KALHORO WHO ALLEGEDLY USED SUBSTANDARD MATERIAL IN CONSTRUCTION OF SCHOOL WITH THE CONNIVANCE OF EXECUTIVE ENGINEER</t>
  </si>
  <si>
    <t>POS/ROM/181/2025/RM-233</t>
  </si>
  <si>
    <t>Mr. Arbab Ali s/o. Muhammad Achar Nohri, R/o. Old Shadi Palli, District Umerkot</t>
  </si>
  <si>
    <t>Executive Engineer, Irrigation Mithrao Division, Mirpurkhas</t>
  </si>
  <si>
    <t>COMPLAINT AGAINST MITHRAO DIVISION IRRIGATION DEPARTMENT ALLEGING FAILURE TO ISSUE WATER SHARE LIST TO THE COMPLAINANT</t>
  </si>
  <si>
    <t>Residents of Aram Bagh, Ghas Wali Gali, Saddar Town, Karachi</t>
  </si>
  <si>
    <t>POS/ROM/286/2025/RM-327</t>
  </si>
  <si>
    <t>Mr. Jamal S/o. Bajar Khan, C/o. Dr. Gajoo Panhwar Main Khipro Naka Road, Mirpurkhas</t>
  </si>
  <si>
    <t>Executive Engineer, Highways Division, Mirpurkhas</t>
  </si>
  <si>
    <t>COMPLAINT AGAINST HIGHWAYS DIVISION MIRPURKHAS ALLEGING INORDINATE DELAY IN CONSTRUCTION OF ROAD TO VILLAGE MOMIN KHAN PANHWAR, TALUKA HUSSAIN BUX MARI</t>
  </si>
  <si>
    <t>POS/TTA/33/2025</t>
  </si>
  <si>
    <t>Mr. Dawood Shah S/o Gul Mohammad Khan C/o President, Tajir Ittehad Committee, P.O Gharibabad, Taluka Mirpur Sakro, District Thatta</t>
  </si>
  <si>
    <t>Local Government Department</t>
  </si>
  <si>
    <t>COMPLAINT REGARDING NON-REMOVAL OF GARBAGE FROM THE AREA OF THE COMPLAINANT</t>
  </si>
  <si>
    <t>POS/TTA/145/2025</t>
  </si>
  <si>
    <t>Mr. Muhammad Javed Qureshi, S/o. Muhammad Usman, R/o. Islampur Muhallah, Ward No. 03, District Thatta</t>
  </si>
  <si>
    <t>Excise Department / D.A.O Thatta</t>
  </si>
  <si>
    <t>NON-PAYMENT OF FAMILY PENSION'S ARREAR TO THE COMPLAINANT</t>
  </si>
  <si>
    <t>POS/RO-NF-87/25 NFZ-83</t>
  </si>
  <si>
    <t>Mr. Hote Khan S/o Muhammad Saleh Khoso, R/o Village Ketchi. Khoso, Taluka and District Naushero Feroze</t>
  </si>
  <si>
    <t>REQUEST FOR FINANCIAL ASSISTANCE. FROM THE ZAKAT &amp; USHR COMMITTEE, DISTRICT N' FEROZE</t>
  </si>
  <si>
    <t>POS/TTA/221/2025</t>
  </si>
  <si>
    <t>Mr. Kareem Bux S/o Yousif Kharak, R/o. Village Daim Kharak, Marhadi, P/o Mirpur Bathoro District Sujawal</t>
  </si>
  <si>
    <t>NGO / Revenue</t>
  </si>
  <si>
    <t>PENDING RELEASE OF SECOND INSTALMENT OF COMPENSATION DUE TO THE COMPLAINANT ON ACCOUNT OF HIS DAMAGED HOUSE</t>
  </si>
  <si>
    <t>Mr. Darya Khan Zaor S/o. Khuda Dino, C/o. Ghulam Ali Zaor (Accidamic Redar), Pepole School, Thatta, Village Noor Muhammad Brohi, Behinde G.B.H.S. Thatta (0329- 2636784)</t>
  </si>
  <si>
    <t>Irrigation Department</t>
  </si>
  <si>
    <t>ILLEGAL CUTTING OF TREES BY IRRIGATION DEPARTMENT'S OFFICIALS ON COMPLAINANT'S LAND</t>
  </si>
  <si>
    <t>POS/127/2025/SGR-158</t>
  </si>
  <si>
    <t>ALLEGED INACTION ON COMPLAINTS BY CMO AND OFFICIALS OF BUILDING DEPARTMENT, REGARDING CONSTRUCTION OF BUILDING BY ENCROACHING UPON THE AREA OF STREET (APPROXI. 6 FEET) NEAR SAKRAND ROAD, CAUSING PROBLEMS AND SERIOUS THREAT TO PUBLIC. GRANT OF ILLEGAL GAS CONNECTION ALSO ALLEGED</t>
  </si>
  <si>
    <t>DELAY IN RECOVERY OF RS.707,692/- PAYABLE AS SERVICE DUES BY M/S. TEXTILE CHEMICAL INDUSTRIES</t>
  </si>
  <si>
    <t>DELAY IN PAYMENT OF OUTSTANDING SERVICE DUES IN RESPECT OF THE COMPLAINANT'S HUSBAND</t>
  </si>
  <si>
    <t>POS/5468/2025/NFZ-481
13.08.2025</t>
  </si>
  <si>
    <t>Mr. Rashid Ahmed &amp; others, Village Sattar Dino Mangrio, Taluka Mehrabpur, Distt. N'Feroze</t>
  </si>
  <si>
    <t>Education Works Department</t>
  </si>
  <si>
    <t>POS/73/25/R.Thar/25</t>
  </si>
  <si>
    <t>Mr. Muhammad Ramzan Halepoto &amp; others</t>
  </si>
  <si>
    <t>Thar Coal Block-II, Police &amp; Revenue Department</t>
  </si>
  <si>
    <t>Mr. Riaz Ahmed, L.t. Colonel Rtd. R/o Alharam Tower, Civil Line, Dr. Zia- ud- Ahmed Road, Near Karachi Club, Karachi</t>
  </si>
  <si>
    <t>BI&amp;SE Hyderabad</t>
  </si>
  <si>
    <t>COMPLAINT AGAINST MUKHTIARKAR (REVENUE) TALUKA DOKRI ALLEGING FAILURE TO DEMARCATE THE LAND OF THE COMPLAINANT</t>
  </si>
  <si>
    <t>COMPLAINT REGARDING NON- INSTALLATION OF ADEQUATE DUSTBINS AT ABDULLAH GARDEN, PHASE-II, QASIMABAD, HYDERABAD</t>
  </si>
  <si>
    <t>POS/5904/2025/Adv-H</t>
  </si>
  <si>
    <t>Mr. Khalid Waheed, R/o. Shaheen Tower Apartment, No. 1006/23-A, Block-6, PECHS, Karachi</t>
  </si>
  <si>
    <t>COMPLAINT REGARDING ALLEGED MISSING OF ORIGINAL FILE OF THE COMPLAINANT'S CAR BEARING NO. A-9950 AND DEMAND OF RS. 15000/- AS FEE</t>
  </si>
  <si>
    <t>Mr. Abdul Naeem s/o. Abdul Rasheed, CEO, M/s. Global Business Service, R/o. House No.H- 33, KDD Bungalow Overseas, Block 16-A, Johar Karachi</t>
  </si>
  <si>
    <t>NON-PAYMENT OF OPERATIONS AND MAINTENANCE DUES TO THE COMPLAINANT FOR OPERATING R.O PLANT</t>
  </si>
  <si>
    <t>COMPLAINT REGARDING ENCROACHMENT AND COMMERCIAL ACTIVITIES ON RESIDENTIAL PLOT</t>
  </si>
  <si>
    <t>Mr. Muhammad Qasim s/o Muhammad Hanif, House No.R-819, Sector 15-A/3, Buffer Zone, Nagan Chowrangi, North Nazimabad Town, Karachi</t>
  </si>
  <si>
    <t>ALLEGED DELAY IN RENEWAL OF LEASE OF PLOT NO.LR- 8/3, PREMISES NO.G-5, G- 9, G- 14, G-15, KHATOO SETH COMPOUND JAMILA STREET, GHAS MANDI, RANCHORE LINE LAWRENCE QUARTERS, KARACHI</t>
  </si>
  <si>
    <t>Mr. Muhammad Tasleem Akhtar, House # R- 285, Sector 8-B, Gulshan-e-Zahoor, Karachi</t>
  </si>
  <si>
    <t>ALLEGED INACTION ON THE APPLICATIONS MADE TO POLICE STATION ZAMAN TOWN FOR PROTECTION AND TAKING LEGAL ACTION AGAINST IN-LAWS WHO HAD BEEN HURLING THREATS TO THE COMPLAINANT</t>
  </si>
  <si>
    <t>Mr. Muhammad Ramzan Sario R/o village Balhreji Moen-Jo-Daro, District Larkana</t>
  </si>
  <si>
    <t>Mr. Asif Khan, Gulshan-e-Rehmat, Near Kashish Saloon Mirpurkhas</t>
  </si>
  <si>
    <t>COMPLAINT AGAINST MANAGEMENT OF FOUJI FOUNDATION SCHOOL MIRPURKHAS ALLEGING FAILURE TO ISSUE DUPLICATE SCHOOL LEAVING CERTIFICATE TO THE COMPLAINANT</t>
  </si>
  <si>
    <t>POS/9122/2025/Adv-H</t>
  </si>
  <si>
    <t>Mr. Ali Hyder R/o near Old Staff Colony, Ward No. 06 Wing-I CMC Larkana</t>
  </si>
  <si>
    <t>(i) Director Inspection / Registration of Private institutions Larkana Region Larkana 
(ii) Principal City School Larkana</t>
  </si>
  <si>
    <t>Mr. Ashique Ali, R/o. House No.84, Street No.5, Nimra Colony, Satellite Town, Mirpurkhas</t>
  </si>
  <si>
    <t>POS/RO-NF-116/25/NFZ-112
19.05.2025</t>
  </si>
  <si>
    <t>Mst. Naseem wd/o Muhammad Khan Tagar, R/o. Village Manik Tagar, Distt. N'Feroze</t>
  </si>
  <si>
    <t>District Zakat Ushr Committee, N'Feroze</t>
  </si>
  <si>
    <t>REQUEST FOR ANTI-MOSQUITO SPRAY AT VILLAGE KATCHI KHOSO, DISTRICT NAUSHAHRO FEROZE</t>
  </si>
  <si>
    <t>Mr. Shafiq Ahmed Bhurghari, R/o. Village Abdullah Vhurghari, Deh-337, Taluka Kot Ghulam Muhammad, District Mirpurkhas</t>
  </si>
  <si>
    <t>POS/RO-NF-210/25/NFZ-209
27.06.2025</t>
  </si>
  <si>
    <t>Mr. Ali Akbar S/o Allah Dino, Vistro Village Abdul Karim Vistro, P/o Kalhora Station Taluka Bhiria</t>
  </si>
  <si>
    <t>L.G / U.C Gher Gaju</t>
  </si>
  <si>
    <t>Mst. Shimaila, D/o Nisar Ahmed Solangi, R/o Village Ali Nawaz Solangi, Dalipoto, Taluka Bhiria</t>
  </si>
  <si>
    <t>POS/RO/111/2025/KHS</t>
  </si>
  <si>
    <t>COMPLAINT REGARDING FREQUENT BLOCKAGE OF MAIN SEWERAGE LINE IN ARAM BAGH (GHAS WALI GALI) CAUSING SEWERAGE OVERFLOW INTO HOUSES</t>
  </si>
  <si>
    <t>POS/TTA/232/2025
POS/5957/TTA/245/2025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</si>
</sst>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2" zoomScale="90" zoomScaleNormal="90" zoomScaleSheetLayoutView="120" workbookViewId="0">
      <selection activeCell="A2" sqref="A2"/>
    </sheetView>
  </sheetViews>
  <sheetFormatPr defaultColWidth="9.140625" defaultRowHeight="51" customHeight="1" x14ac:dyDescent="0.25"/>
  <cols>
    <col min="1" max="1" width="5.5703125" style="5" customWidth="1"/>
    <col min="2" max="2" width="26.7109375" style="2" customWidth="1"/>
    <col min="3" max="3" width="41.5703125" style="2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3" customFormat="1" ht="30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5">
        <v>1</v>
      </c>
      <c r="B2" s="2" t="s">
        <v>206</v>
      </c>
      <c r="C2" s="2" t="s">
        <v>5</v>
      </c>
      <c r="D2" s="2" t="s">
        <v>6</v>
      </c>
      <c r="E2" s="2" t="s">
        <v>7</v>
      </c>
    </row>
    <row r="3" spans="1:5" ht="58.15" customHeight="1" x14ac:dyDescent="0.25">
      <c r="A3" s="5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45" x14ac:dyDescent="0.25">
      <c r="A4" s="5">
        <v>3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45" x14ac:dyDescent="0.25">
      <c r="A5" s="5">
        <v>4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60" x14ac:dyDescent="0.25">
      <c r="A6" s="5"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45" x14ac:dyDescent="0.25">
      <c r="A7" s="5">
        <v>6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45" x14ac:dyDescent="0.25">
      <c r="A8" s="5">
        <v>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51" customHeight="1" x14ac:dyDescent="0.25">
      <c r="A9" s="5">
        <v>8</v>
      </c>
      <c r="B9" s="2" t="s">
        <v>32</v>
      </c>
      <c r="C9" s="2" t="s">
        <v>33</v>
      </c>
      <c r="D9" s="2" t="s">
        <v>34</v>
      </c>
      <c r="E9" s="2" t="s">
        <v>207</v>
      </c>
    </row>
    <row r="10" spans="1:5" ht="60" x14ac:dyDescent="0.25">
      <c r="A10" s="5">
        <v>9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ht="45" x14ac:dyDescent="0.25">
      <c r="A11" s="5">
        <v>10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ht="65.45" customHeight="1" x14ac:dyDescent="0.25">
      <c r="A12" s="5">
        <v>11</v>
      </c>
      <c r="B12" s="2" t="s">
        <v>43</v>
      </c>
      <c r="C12" s="2" t="s">
        <v>44</v>
      </c>
      <c r="D12" s="2" t="s">
        <v>37</v>
      </c>
      <c r="E12" s="2" t="s">
        <v>208</v>
      </c>
    </row>
    <row r="13" spans="1:5" ht="51" customHeight="1" x14ac:dyDescent="0.25">
      <c r="A13" s="5">
        <v>12</v>
      </c>
      <c r="B13" s="2" t="s">
        <v>45</v>
      </c>
      <c r="C13" s="2" t="s">
        <v>46</v>
      </c>
      <c r="D13" s="2" t="s">
        <v>47</v>
      </c>
      <c r="E13" s="2" t="s">
        <v>209</v>
      </c>
    </row>
    <row r="14" spans="1:5" ht="51" customHeight="1" x14ac:dyDescent="0.25">
      <c r="A14" s="5">
        <v>13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ht="51" customHeight="1" x14ac:dyDescent="0.25">
      <c r="A15" s="5">
        <v>14</v>
      </c>
      <c r="B15" s="2" t="s">
        <v>210</v>
      </c>
      <c r="C15" s="2" t="s">
        <v>211</v>
      </c>
      <c r="D15" s="2" t="s">
        <v>212</v>
      </c>
    </row>
    <row r="16" spans="1:5" ht="51" customHeight="1" x14ac:dyDescent="0.25">
      <c r="A16" s="5">
        <v>15</v>
      </c>
      <c r="B16" s="2" t="s">
        <v>213</v>
      </c>
      <c r="C16" s="2" t="s">
        <v>214</v>
      </c>
      <c r="D16" s="2" t="s">
        <v>215</v>
      </c>
    </row>
    <row r="17" spans="1:5" ht="51" customHeight="1" x14ac:dyDescent="0.25">
      <c r="A17" s="5">
        <v>16</v>
      </c>
      <c r="B17" s="2" t="s">
        <v>52</v>
      </c>
      <c r="C17" s="2" t="s">
        <v>216</v>
      </c>
      <c r="D17" s="2" t="s">
        <v>53</v>
      </c>
      <c r="E17" s="2" t="s">
        <v>54</v>
      </c>
    </row>
    <row r="18" spans="1:5" ht="45" x14ac:dyDescent="0.25">
      <c r="A18" s="5">
        <v>17</v>
      </c>
      <c r="B18" s="2" t="s">
        <v>55</v>
      </c>
      <c r="C18" s="2" t="s">
        <v>56</v>
      </c>
      <c r="D18" s="2" t="s">
        <v>57</v>
      </c>
      <c r="E18" s="2" t="s">
        <v>58</v>
      </c>
    </row>
    <row r="19" spans="1:5" ht="45" x14ac:dyDescent="0.25">
      <c r="A19" s="5">
        <v>18</v>
      </c>
      <c r="B19" s="2" t="s">
        <v>59</v>
      </c>
      <c r="C19" s="2" t="s">
        <v>60</v>
      </c>
      <c r="D19" s="2" t="s">
        <v>61</v>
      </c>
      <c r="E19" s="2" t="s">
        <v>62</v>
      </c>
    </row>
    <row r="20" spans="1:5" ht="51" customHeight="1" x14ac:dyDescent="0.25">
      <c r="A20" s="5">
        <v>19</v>
      </c>
      <c r="B20" s="2" t="s">
        <v>63</v>
      </c>
      <c r="C20" s="2" t="s">
        <v>64</v>
      </c>
      <c r="D20" s="2" t="s">
        <v>65</v>
      </c>
      <c r="E20" s="2" t="s">
        <v>66</v>
      </c>
    </row>
    <row r="21" spans="1:5" ht="44.45" customHeight="1" x14ac:dyDescent="0.25">
      <c r="A21" s="5">
        <v>20</v>
      </c>
      <c r="B21" s="2" t="s">
        <v>67</v>
      </c>
      <c r="C21" s="2" t="s">
        <v>68</v>
      </c>
      <c r="D21" s="2" t="s">
        <v>69</v>
      </c>
      <c r="E21" s="2" t="s">
        <v>70</v>
      </c>
    </row>
    <row r="22" spans="1:5" ht="51" customHeight="1" x14ac:dyDescent="0.25">
      <c r="A22" s="5">
        <v>21</v>
      </c>
      <c r="B22" s="2" t="s">
        <v>71</v>
      </c>
      <c r="C22" s="2" t="s">
        <v>72</v>
      </c>
      <c r="D22" s="2" t="s">
        <v>217</v>
      </c>
      <c r="E22" s="2" t="s">
        <v>73</v>
      </c>
    </row>
    <row r="23" spans="1:5" ht="45" x14ac:dyDescent="0.25">
      <c r="A23" s="5">
        <v>22</v>
      </c>
      <c r="B23" s="2" t="s">
        <v>74</v>
      </c>
      <c r="C23" s="2" t="s">
        <v>75</v>
      </c>
      <c r="D23" s="2" t="s">
        <v>53</v>
      </c>
      <c r="E23" s="2" t="s">
        <v>76</v>
      </c>
    </row>
    <row r="24" spans="1:5" ht="51" customHeight="1" x14ac:dyDescent="0.25">
      <c r="A24" s="5">
        <v>23</v>
      </c>
      <c r="B24" s="2" t="s">
        <v>77</v>
      </c>
      <c r="C24" s="2" t="s">
        <v>78</v>
      </c>
      <c r="D24" s="2" t="s">
        <v>79</v>
      </c>
      <c r="E24" s="2" t="s">
        <v>80</v>
      </c>
    </row>
    <row r="25" spans="1:5" ht="51" customHeight="1" x14ac:dyDescent="0.25">
      <c r="A25" s="5">
        <v>24</v>
      </c>
      <c r="B25" s="2" t="s">
        <v>81</v>
      </c>
      <c r="C25" s="2" t="s">
        <v>82</v>
      </c>
      <c r="D25" s="2" t="s">
        <v>83</v>
      </c>
      <c r="E25" s="2" t="s">
        <v>218</v>
      </c>
    </row>
    <row r="26" spans="1:5" ht="45" customHeight="1" x14ac:dyDescent="0.25">
      <c r="A26" s="5">
        <v>25</v>
      </c>
      <c r="B26" s="2" t="s">
        <v>84</v>
      </c>
      <c r="C26" s="2" t="s">
        <v>85</v>
      </c>
      <c r="D26" s="2" t="s">
        <v>86</v>
      </c>
      <c r="E26" s="2" t="s">
        <v>219</v>
      </c>
    </row>
    <row r="27" spans="1:5" ht="45" x14ac:dyDescent="0.25">
      <c r="A27" s="5">
        <v>26</v>
      </c>
      <c r="B27" s="2" t="s">
        <v>220</v>
      </c>
      <c r="C27" s="2" t="s">
        <v>221</v>
      </c>
      <c r="D27" s="2" t="s">
        <v>87</v>
      </c>
      <c r="E27" s="2" t="s">
        <v>222</v>
      </c>
    </row>
    <row r="28" spans="1:5" ht="60" x14ac:dyDescent="0.25">
      <c r="A28" s="5">
        <v>27</v>
      </c>
      <c r="B28" s="2" t="s">
        <v>88</v>
      </c>
      <c r="C28" s="2" t="s">
        <v>223</v>
      </c>
      <c r="D28" s="2" t="s">
        <v>89</v>
      </c>
      <c r="E28" s="2" t="s">
        <v>224</v>
      </c>
    </row>
    <row r="29" spans="1:5" ht="30" x14ac:dyDescent="0.25">
      <c r="A29" s="5">
        <v>28</v>
      </c>
      <c r="B29" s="2" t="s">
        <v>90</v>
      </c>
      <c r="C29" s="2" t="s">
        <v>91</v>
      </c>
      <c r="D29" s="2" t="s">
        <v>79</v>
      </c>
      <c r="E29" s="2" t="s">
        <v>225</v>
      </c>
    </row>
    <row r="30" spans="1:5" ht="60" x14ac:dyDescent="0.25">
      <c r="A30" s="5">
        <v>29</v>
      </c>
      <c r="B30" s="2" t="s">
        <v>92</v>
      </c>
      <c r="C30" s="2" t="s">
        <v>226</v>
      </c>
      <c r="D30" s="2" t="s">
        <v>37</v>
      </c>
      <c r="E30" s="2" t="s">
        <v>227</v>
      </c>
    </row>
    <row r="31" spans="1:5" ht="30" x14ac:dyDescent="0.25">
      <c r="A31" s="5">
        <v>30</v>
      </c>
      <c r="B31" s="2" t="s">
        <v>93</v>
      </c>
      <c r="C31" s="2" t="s">
        <v>228</v>
      </c>
      <c r="D31" s="2" t="s">
        <v>94</v>
      </c>
      <c r="E31" s="2" t="s">
        <v>95</v>
      </c>
    </row>
    <row r="32" spans="1:5" ht="45" x14ac:dyDescent="0.25">
      <c r="A32" s="5">
        <v>31</v>
      </c>
      <c r="B32" s="2" t="s">
        <v>96</v>
      </c>
      <c r="C32" s="2" t="s">
        <v>97</v>
      </c>
      <c r="D32" s="2" t="s">
        <v>37</v>
      </c>
      <c r="E32" s="2" t="s">
        <v>98</v>
      </c>
    </row>
    <row r="33" spans="1:5" ht="51" customHeight="1" x14ac:dyDescent="0.25">
      <c r="A33" s="5">
        <v>32</v>
      </c>
      <c r="B33" s="2" t="s">
        <v>99</v>
      </c>
      <c r="C33" s="2" t="s">
        <v>100</v>
      </c>
      <c r="D33" s="2" t="s">
        <v>101</v>
      </c>
      <c r="E33" s="2" t="s">
        <v>102</v>
      </c>
    </row>
    <row r="34" spans="1:5" ht="51" customHeight="1" x14ac:dyDescent="0.25">
      <c r="A34" s="5">
        <v>33</v>
      </c>
      <c r="B34" s="2" t="s">
        <v>103</v>
      </c>
      <c r="C34" s="2" t="s">
        <v>104</v>
      </c>
      <c r="D34" s="2" t="s">
        <v>105</v>
      </c>
      <c r="E34" s="2" t="s">
        <v>229</v>
      </c>
    </row>
    <row r="35" spans="1:5" ht="45" x14ac:dyDescent="0.25">
      <c r="A35" s="5">
        <v>34</v>
      </c>
      <c r="B35" s="2" t="s">
        <v>106</v>
      </c>
      <c r="C35" s="2" t="s">
        <v>230</v>
      </c>
      <c r="D35" s="2" t="s">
        <v>107</v>
      </c>
      <c r="E35" s="2" t="s">
        <v>108</v>
      </c>
    </row>
    <row r="36" spans="1:5" ht="45" x14ac:dyDescent="0.25">
      <c r="A36" s="5">
        <v>35</v>
      </c>
      <c r="B36" s="2" t="s">
        <v>109</v>
      </c>
      <c r="C36" s="2" t="s">
        <v>231</v>
      </c>
      <c r="D36" s="2" t="s">
        <v>110</v>
      </c>
      <c r="E36" s="2" t="s">
        <v>232</v>
      </c>
    </row>
    <row r="37" spans="1:5" ht="51" customHeight="1" x14ac:dyDescent="0.25">
      <c r="A37" s="5">
        <v>36</v>
      </c>
      <c r="B37" s="2" t="s">
        <v>111</v>
      </c>
      <c r="C37" s="2" t="s">
        <v>112</v>
      </c>
      <c r="D37" s="2" t="s">
        <v>10</v>
      </c>
      <c r="E37" s="2" t="s">
        <v>113</v>
      </c>
    </row>
    <row r="38" spans="1:5" ht="51" customHeight="1" x14ac:dyDescent="0.25">
      <c r="A38" s="5">
        <v>37</v>
      </c>
      <c r="B38" s="2" t="s">
        <v>233</v>
      </c>
      <c r="C38" s="2" t="s">
        <v>114</v>
      </c>
      <c r="D38" s="2" t="s">
        <v>87</v>
      </c>
      <c r="E38" s="2" t="s">
        <v>115</v>
      </c>
    </row>
    <row r="39" spans="1:5" ht="45" x14ac:dyDescent="0.25">
      <c r="A39" s="5">
        <v>38</v>
      </c>
      <c r="B39" s="2" t="s">
        <v>116</v>
      </c>
      <c r="C39" s="2" t="s">
        <v>117</v>
      </c>
      <c r="D39" s="2" t="s">
        <v>118</v>
      </c>
      <c r="E39" s="2" t="s">
        <v>119</v>
      </c>
    </row>
    <row r="40" spans="1:5" ht="30" x14ac:dyDescent="0.25">
      <c r="A40" s="5">
        <v>39</v>
      </c>
      <c r="B40" s="2" t="s">
        <v>120</v>
      </c>
      <c r="C40" s="2" t="s">
        <v>121</v>
      </c>
      <c r="D40" s="2" t="s">
        <v>122</v>
      </c>
      <c r="E40" s="2" t="s">
        <v>123</v>
      </c>
    </row>
    <row r="41" spans="1:5" ht="51" customHeight="1" x14ac:dyDescent="0.25">
      <c r="A41" s="5">
        <v>40</v>
      </c>
      <c r="B41" s="2" t="s">
        <v>124</v>
      </c>
      <c r="C41" s="2" t="s">
        <v>125</v>
      </c>
      <c r="D41" s="2" t="s">
        <v>126</v>
      </c>
      <c r="E41" s="2" t="s">
        <v>127</v>
      </c>
    </row>
    <row r="42" spans="1:5" ht="51" customHeight="1" x14ac:dyDescent="0.25">
      <c r="A42" s="5">
        <v>41</v>
      </c>
      <c r="B42" s="2" t="s">
        <v>128</v>
      </c>
      <c r="C42" s="2" t="s">
        <v>234</v>
      </c>
      <c r="D42" s="2" t="s">
        <v>129</v>
      </c>
      <c r="E42" s="2" t="s">
        <v>130</v>
      </c>
    </row>
    <row r="43" spans="1:5" ht="51" customHeight="1" x14ac:dyDescent="0.25">
      <c r="A43" s="5">
        <v>42</v>
      </c>
      <c r="B43" s="2" t="s">
        <v>131</v>
      </c>
      <c r="C43" s="2" t="s">
        <v>132</v>
      </c>
      <c r="D43" s="2" t="s">
        <v>235</v>
      </c>
      <c r="E43" s="2" t="s">
        <v>133</v>
      </c>
    </row>
    <row r="44" spans="1:5" ht="51" customHeight="1" x14ac:dyDescent="0.25">
      <c r="A44" s="5">
        <v>43</v>
      </c>
      <c r="B44" s="2" t="s">
        <v>134</v>
      </c>
      <c r="C44" s="2" t="s">
        <v>135</v>
      </c>
      <c r="D44" s="2" t="s">
        <v>136</v>
      </c>
      <c r="E44" s="2" t="s">
        <v>137</v>
      </c>
    </row>
    <row r="45" spans="1:5" ht="45" x14ac:dyDescent="0.25">
      <c r="A45" s="5">
        <v>44</v>
      </c>
      <c r="B45" s="2" t="s">
        <v>138</v>
      </c>
      <c r="C45" s="2" t="s">
        <v>139</v>
      </c>
      <c r="D45" s="2" t="s">
        <v>129</v>
      </c>
      <c r="E45" s="2" t="s">
        <v>130</v>
      </c>
    </row>
    <row r="46" spans="1:5" ht="51" customHeight="1" x14ac:dyDescent="0.25">
      <c r="A46" s="5">
        <v>45</v>
      </c>
      <c r="B46" s="2" t="s">
        <v>140</v>
      </c>
      <c r="C46" s="2" t="s">
        <v>141</v>
      </c>
      <c r="D46" s="2" t="s">
        <v>142</v>
      </c>
      <c r="E46" s="2" t="s">
        <v>143</v>
      </c>
    </row>
    <row r="47" spans="1:5" ht="45" x14ac:dyDescent="0.25">
      <c r="A47" s="5">
        <v>46</v>
      </c>
      <c r="B47" s="2" t="s">
        <v>144</v>
      </c>
      <c r="C47" s="2" t="s">
        <v>236</v>
      </c>
      <c r="D47" s="2" t="s">
        <v>145</v>
      </c>
      <c r="E47" s="2" t="s">
        <v>146</v>
      </c>
    </row>
    <row r="48" spans="1:5" ht="30" x14ac:dyDescent="0.25">
      <c r="A48" s="5">
        <v>47</v>
      </c>
      <c r="B48" s="2" t="s">
        <v>237</v>
      </c>
      <c r="C48" s="2" t="s">
        <v>238</v>
      </c>
      <c r="D48" s="2" t="s">
        <v>239</v>
      </c>
    </row>
    <row r="49" spans="1:5" ht="51" customHeight="1" x14ac:dyDescent="0.25">
      <c r="A49" s="5">
        <v>48</v>
      </c>
      <c r="B49" s="2" t="s">
        <v>147</v>
      </c>
      <c r="C49" s="2" t="s">
        <v>148</v>
      </c>
      <c r="D49" s="2" t="s">
        <v>149</v>
      </c>
      <c r="E49" s="2" t="s">
        <v>150</v>
      </c>
    </row>
    <row r="50" spans="1:5" ht="51" customHeight="1" x14ac:dyDescent="0.25">
      <c r="A50" s="5">
        <v>49</v>
      </c>
      <c r="B50" s="2" t="s">
        <v>151</v>
      </c>
      <c r="C50" s="2" t="s">
        <v>152</v>
      </c>
      <c r="D50" s="2" t="s">
        <v>153</v>
      </c>
      <c r="E50" s="2" t="s">
        <v>240</v>
      </c>
    </row>
    <row r="51" spans="1:5" ht="51" customHeight="1" x14ac:dyDescent="0.25">
      <c r="A51" s="5">
        <v>50</v>
      </c>
      <c r="B51" s="2" t="s">
        <v>154</v>
      </c>
      <c r="C51" s="2" t="s">
        <v>155</v>
      </c>
      <c r="D51" s="2" t="s">
        <v>156</v>
      </c>
      <c r="E51" s="2" t="s">
        <v>157</v>
      </c>
    </row>
    <row r="52" spans="1:5" ht="45" x14ac:dyDescent="0.25">
      <c r="A52" s="5">
        <v>51</v>
      </c>
      <c r="B52" s="2" t="s">
        <v>158</v>
      </c>
      <c r="C52" s="2" t="s">
        <v>241</v>
      </c>
      <c r="D52" s="2" t="s">
        <v>159</v>
      </c>
      <c r="E52" s="2" t="s">
        <v>160</v>
      </c>
    </row>
    <row r="53" spans="1:5" ht="51" customHeight="1" x14ac:dyDescent="0.25">
      <c r="A53" s="5">
        <v>52</v>
      </c>
      <c r="B53" s="2" t="s">
        <v>161</v>
      </c>
      <c r="C53" s="2" t="s">
        <v>162</v>
      </c>
      <c r="D53" s="2" t="s">
        <v>163</v>
      </c>
      <c r="E53" s="2" t="s">
        <v>164</v>
      </c>
    </row>
    <row r="54" spans="1:5" ht="60" customHeight="1" x14ac:dyDescent="0.25">
      <c r="A54" s="5">
        <v>53</v>
      </c>
      <c r="B54" s="2" t="s">
        <v>165</v>
      </c>
      <c r="C54" s="2" t="s">
        <v>166</v>
      </c>
      <c r="D54" s="2" t="s">
        <v>22</v>
      </c>
      <c r="E54" s="2" t="s">
        <v>167</v>
      </c>
    </row>
    <row r="55" spans="1:5" ht="60" customHeight="1" x14ac:dyDescent="0.25">
      <c r="A55" s="5">
        <v>54</v>
      </c>
      <c r="B55" s="2" t="s">
        <v>242</v>
      </c>
      <c r="C55" s="2" t="s">
        <v>243</v>
      </c>
      <c r="D55" s="2" t="s">
        <v>244</v>
      </c>
    </row>
    <row r="56" spans="1:5" ht="30" x14ac:dyDescent="0.25">
      <c r="A56" s="5">
        <v>55</v>
      </c>
      <c r="B56" s="2" t="s">
        <v>168</v>
      </c>
      <c r="C56" s="2" t="s">
        <v>169</v>
      </c>
      <c r="D56" s="2" t="s">
        <v>170</v>
      </c>
      <c r="E56" s="2" t="s">
        <v>171</v>
      </c>
    </row>
    <row r="57" spans="1:5" ht="45" x14ac:dyDescent="0.25">
      <c r="A57" s="5">
        <v>56</v>
      </c>
      <c r="B57" s="2" t="s">
        <v>172</v>
      </c>
      <c r="C57" s="2" t="s">
        <v>245</v>
      </c>
      <c r="D57" s="2" t="s">
        <v>173</v>
      </c>
      <c r="E57" s="2" t="s">
        <v>174</v>
      </c>
    </row>
    <row r="58" spans="1:5" ht="45" x14ac:dyDescent="0.25">
      <c r="A58" s="5">
        <v>57</v>
      </c>
      <c r="B58" s="2" t="s">
        <v>175</v>
      </c>
      <c r="C58" s="2" t="s">
        <v>176</v>
      </c>
      <c r="D58" s="2" t="s">
        <v>177</v>
      </c>
      <c r="E58" s="2" t="s">
        <v>178</v>
      </c>
    </row>
    <row r="59" spans="1:5" ht="30" x14ac:dyDescent="0.25">
      <c r="A59" s="5">
        <v>58</v>
      </c>
      <c r="B59" s="2" t="s">
        <v>179</v>
      </c>
      <c r="C59" s="2" t="s">
        <v>180</v>
      </c>
      <c r="D59" s="2" t="s">
        <v>181</v>
      </c>
      <c r="E59" s="2" t="s">
        <v>182</v>
      </c>
    </row>
    <row r="60" spans="1:5" ht="30" x14ac:dyDescent="0.25">
      <c r="A60" s="5">
        <v>59</v>
      </c>
      <c r="B60" s="2" t="s">
        <v>246</v>
      </c>
      <c r="C60" s="2" t="s">
        <v>183</v>
      </c>
      <c r="D60" s="2" t="s">
        <v>10</v>
      </c>
      <c r="E60" s="2" t="s">
        <v>247</v>
      </c>
    </row>
    <row r="61" spans="1:5" ht="45" x14ac:dyDescent="0.25">
      <c r="A61" s="5">
        <v>60</v>
      </c>
      <c r="B61" s="2" t="s">
        <v>184</v>
      </c>
      <c r="C61" s="2" t="s">
        <v>185</v>
      </c>
      <c r="D61" s="2" t="s">
        <v>186</v>
      </c>
      <c r="E61" s="2" t="s">
        <v>187</v>
      </c>
    </row>
    <row r="62" spans="1:5" ht="44.45" customHeight="1" x14ac:dyDescent="0.25">
      <c r="A62" s="5">
        <v>61</v>
      </c>
      <c r="B62" s="2" t="s">
        <v>188</v>
      </c>
      <c r="C62" s="2" t="s">
        <v>189</v>
      </c>
      <c r="D62" s="2" t="s">
        <v>190</v>
      </c>
      <c r="E62" s="2" t="s">
        <v>191</v>
      </c>
    </row>
    <row r="63" spans="1:5" ht="51" customHeight="1" x14ac:dyDescent="0.25">
      <c r="A63" s="5">
        <v>62</v>
      </c>
      <c r="B63" s="2" t="s">
        <v>192</v>
      </c>
      <c r="C63" s="2" t="s">
        <v>193</v>
      </c>
      <c r="D63" s="2" t="s">
        <v>194</v>
      </c>
      <c r="E63" s="2" t="s">
        <v>195</v>
      </c>
    </row>
    <row r="64" spans="1:5" ht="45" x14ac:dyDescent="0.25">
      <c r="A64" s="5">
        <v>63</v>
      </c>
      <c r="B64" s="2" t="s">
        <v>196</v>
      </c>
      <c r="C64" s="2" t="s">
        <v>197</v>
      </c>
      <c r="D64" s="2" t="s">
        <v>173</v>
      </c>
      <c r="E64" s="2" t="s">
        <v>198</v>
      </c>
    </row>
    <row r="65" spans="1:5" ht="51" customHeight="1" x14ac:dyDescent="0.25">
      <c r="A65" s="5">
        <v>64</v>
      </c>
      <c r="B65" s="2" t="s">
        <v>199</v>
      </c>
      <c r="C65" s="2" t="s">
        <v>200</v>
      </c>
      <c r="D65" s="2" t="s">
        <v>201</v>
      </c>
      <c r="E65" s="2" t="s">
        <v>202</v>
      </c>
    </row>
    <row r="66" spans="1:5" ht="51" customHeight="1" x14ac:dyDescent="0.25">
      <c r="A66" s="5">
        <v>65</v>
      </c>
      <c r="B66" s="2" t="s">
        <v>248</v>
      </c>
      <c r="C66" s="2" t="s">
        <v>203</v>
      </c>
      <c r="D66" s="2" t="s">
        <v>204</v>
      </c>
      <c r="E66" s="2" t="s">
        <v>205</v>
      </c>
    </row>
    <row r="69" spans="1:5" ht="15" x14ac:dyDescent="0.25"/>
    <row r="72" spans="1:5" ht="15" x14ac:dyDescent="0.25"/>
    <row r="77" spans="1:5" ht="15" x14ac:dyDescent="0.25"/>
    <row r="82" ht="15" x14ac:dyDescent="0.25"/>
    <row r="86" ht="15" x14ac:dyDescent="0.25"/>
    <row r="88" ht="15" x14ac:dyDescent="0.25"/>
  </sheetData>
  <phoneticPr fontId="2" type="noConversion"/>
  <conditionalFormatting sqref="B323:B379">
    <cfRule type="duplicateValues" dxfId="21" priority="253"/>
  </conditionalFormatting>
  <conditionalFormatting sqref="B323:B1048576 B1">
    <cfRule type="duplicateValues" dxfId="20" priority="14"/>
    <cfRule type="duplicateValues" dxfId="19" priority="15"/>
    <cfRule type="duplicateValues" dxfId="18" priority="251"/>
  </conditionalFormatting>
  <conditionalFormatting sqref="C67:D71">
    <cfRule type="duplicateValues" dxfId="17" priority="300"/>
    <cfRule type="duplicateValues" dxfId="16" priority="301"/>
  </conditionalFormatting>
  <conditionalFormatting sqref="E67:E71">
    <cfRule type="duplicateValues" dxfId="15" priority="290"/>
    <cfRule type="duplicateValues" dxfId="14" priority="291"/>
  </conditionalFormatting>
  <conditionalFormatting sqref="E72:E1048576">
    <cfRule type="duplicateValues" dxfId="13" priority="249"/>
    <cfRule type="duplicateValues" dxfId="12" priority="250"/>
  </conditionalFormatting>
  <conditionalFormatting sqref="B1:B1048576">
    <cfRule type="duplicateValues" dxfId="0" priority="1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2026-01-28T10:14:51Z</dcterms:modified>
</cp:coreProperties>
</file>