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3256" windowHeight="9300"/>
  </bookViews>
  <sheets>
    <sheet name="Sheet1" sheetId="1" r:id="rId1"/>
  </sheets>
  <definedNames>
    <definedName name="_xlnm.Print_Area" localSheetId="0">Sheet1!$A$1:$E$68</definedName>
  </definedNames>
  <calcPr calcId="144525"/>
</workbook>
</file>

<file path=xl/sharedStrings.xml><?xml version="1.0" encoding="utf-8"?>
<sst xmlns="http://schemas.openxmlformats.org/spreadsheetml/2006/main" count="316" uniqueCount="289">
  <si>
    <t>S.NO</t>
  </si>
  <si>
    <t>COMPLAINT NO</t>
  </si>
  <si>
    <t>NAME AND ADDRESS OF THE COMPLAINANT</t>
  </si>
  <si>
    <t>NAME OF THE AGENCY COMPLAINED AGAINST</t>
  </si>
  <si>
    <t>SUBJECT</t>
  </si>
  <si>
    <t>POS/827/2022/Adv-M</t>
  </si>
  <si>
    <t>Mr. Naeem Ahmed Malik, CEO, M/s. ASIO African Co. (Pvt) Ltd., Plot No. D-96 &amp; D-96-B, Sher Shah Road, SITE, Karachi</t>
  </si>
  <si>
    <t>Karachi Metropolitan Corporation</t>
  </si>
  <si>
    <t>COMPLAINT REGARDING DILAPIDATED CONDITION OF DUAL CARRIAGEWAY FROM SHERSHAH TO CHAKIWARA ROAD AND RELATED ISSUES</t>
  </si>
  <si>
    <t>POS/19/2025/R.Thar/2025</t>
  </si>
  <si>
    <t>Mr. Shahnawaz s/o Muhammad Hanif Khaskhali r/o Village Bhalwa, Taluka Nangerparkar, District Tharparkar</t>
  </si>
  <si>
    <t>Police Department, District Tharparkar</t>
  </si>
  <si>
    <t>COMPLAINT AGAINST INCHARGE POLICE STATION DANO DHANDHAL FOR INACTION ON SALE OF LIQUOR</t>
  </si>
  <si>
    <t>POS/70/2024/KM/KW</t>
  </si>
  <si>
    <t>Mr. Habib Ahmed Siddiqui R/o. House No. A-3/9, Qasba Colony, Manghopir Road, Karachi-West</t>
  </si>
  <si>
    <t>Karachi Water &amp; Sewerage Corporation (KW&amp;SC)</t>
  </si>
  <si>
    <t>COMPLAINT REGARDING NON-PAYMENT TO THE CONTRACTOR FOR EXECUTED WORK OF WATER SUPPLY AT UC-08, QASBA COLONY, KARACHI</t>
  </si>
  <si>
    <t>POS/84/2025/R.Thar/2025</t>
  </si>
  <si>
    <t>Mr. Hussain s/o Hakeem Nohori, r/o Village Keetari,Taluka Dahali, District Tharpakar @ Mithi</t>
  </si>
  <si>
    <t>Police Department</t>
  </si>
  <si>
    <t>COMPLAINT AGAINST POLICE DEPARTMENT THARPARKAR AT MITHI</t>
  </si>
  <si>
    <t>POS/138/2025/R.Thar/2025</t>
  </si>
  <si>
    <t>Mr. Umair s/o Abdul Ghani Passayo r/o Village Khoruro, Taluka Diplo, District Tharparkar</t>
  </si>
  <si>
    <t>COMPLAINT AGAINST POLICE DEPARTMENT TALUKA DIPLO, DISTRICT THARPARKAR</t>
  </si>
  <si>
    <t>POS/162/2025/KM/KW</t>
  </si>
  <si>
    <t>Deputy Commissioner, District West, Karachi</t>
  </si>
  <si>
    <t>COMPLAINT REGARDING INORDINATE DELAY IN ISSUING DOMICILE CERTIFICATE TO THE COMPLAINANT</t>
  </si>
  <si>
    <t>POS/314/2022</t>
  </si>
  <si>
    <t>Mr. Muhammad Shabbir Khan R/o Quarter No.14-G/917, POF Wah Cantt, District Badin</t>
  </si>
  <si>
    <t>Revenue Department</t>
  </si>
  <si>
    <t>COMPLAINT AGAINST REVENUE DEPARTMENT REGARDING ALLEGED INORDINATE DELAY IN TRANSFER OF INHERITED PROPERTY SITUATED IN DISTRICT BADIN TO THE COMPLAINANT</t>
  </si>
  <si>
    <t>POS/415/HYD/2025</t>
  </si>
  <si>
    <t>Mr. Imran S/o Amer Bux, R/o. A 4/2, Old Wahdat Colony, Qasimabad, Hyderabad</t>
  </si>
  <si>
    <t>Senior Superintendent of Police, Hyderabad</t>
  </si>
  <si>
    <t>REQUEST FOR RE-INVESTIGATION OF CRIME F.I.R NO.37/2024 LODGED BY THE COMPLAINANT AT POLICE STATION QASIMABAD, HYDERABAD</t>
  </si>
  <si>
    <t>POS/460/KE-25</t>
  </si>
  <si>
    <t>Mr. Javed Iqbal Baloch and others, c/o Barrister Muhammad Hussain Khan, House No. A-40, Survey No. 552, Jafer-e-Tayyar Society, Malir, Karachi</t>
  </si>
  <si>
    <t>POS/756/HYD/2025</t>
  </si>
  <si>
    <t>Mr. Muhammad Ismail Keher R/o H. No:430 C Zafar Housing Scheme, Hyderabad</t>
  </si>
  <si>
    <t>Director, Excise &amp; Taxation, Sukkur</t>
  </si>
  <si>
    <t>COMPLAINT REGARDING INORDINATE DELAY IN CHANGE OF OWNERSHIP AND ISSUING SMART CARD OF MOTORCYCLE # SKE-2408 TO THE COMPLAINANT</t>
  </si>
  <si>
    <t>POS/468/HYD/2024</t>
  </si>
  <si>
    <t>Mr. Kamran Memon R/o House No. B-80, Machli Ground, Afandi Town, City Hyderabad</t>
  </si>
  <si>
    <t>Chief Executive Officer, Hyderabad Water &amp; Sewerage Corporation Hyderabad</t>
  </si>
  <si>
    <t>COMPLAINT REGARDING NON-SUPPLY OF POTABLE WATER TO THE AREA OF AFFENDI TOWN, HYDERABAD</t>
  </si>
  <si>
    <t>POS/783/GTK-37/2025</t>
  </si>
  <si>
    <t>Mr. Ahmed Din Chachar, R/o. Old Bazar, Reti City, Taluka Ubauro, District Ghotki</t>
  </si>
  <si>
    <t>Public Health Engineering Department, District Ghotki</t>
  </si>
  <si>
    <t>ALLEGED NON-SUPPLY OF POTABLE WATER TO HOUSE OF COMPLAINANT SITUATED IN OLD BAZAR, RETI CITY, TALUKA UBAURO, DISTRICT GHOTKI</t>
  </si>
  <si>
    <t>POS/802/2025/HYD</t>
  </si>
  <si>
    <t>Mr. Ghulam Mustafa Dahri, Advocate, Office No: 33/79, Prince Town Phase-II, Qasimabad, Hyderabad</t>
  </si>
  <si>
    <t>Assistant Commissioner, Taluka Kotri, District Jamshoro</t>
  </si>
  <si>
    <t>COMPLAINT AGAINST MUKHTIARKAR (REVENUE) TALUKA KORTI ALLEGING INORDINATE DELAY IN MUTATION OF LAND</t>
  </si>
  <si>
    <t>POS/803/2025/HYD</t>
  </si>
  <si>
    <t>Mr. Abdul Sattar s/o Abdul Bahadur, Office No: 33/79, Prince Town, Phase-2, Qasimabad, Hyderabad</t>
  </si>
  <si>
    <t>Mukhtiarkar (Revenue), Taluka Kotri</t>
  </si>
  <si>
    <t>COMPLAINT AGAINST MUKHTIARKAR (REVENUE), TALUKA KOTRI, FOR NOT MUTATING THE LAND IN RECORD OF RIGHTS</t>
  </si>
  <si>
    <t>POS/805/2023/Adv-M</t>
  </si>
  <si>
    <t>Mr. Arjumand Mehmood, House No. B-166, Block-11, Gulistan-e-Jouhar, Scheme-36, Karachi</t>
  </si>
  <si>
    <t>POS/4228/2024/HYD/838</t>
  </si>
  <si>
    <t>Mr. Kamran Brohi, R/o, House No, 59-A, 11-street, Naqqash villas Phase -II, Qasimabad Hyderabad</t>
  </si>
  <si>
    <t>Director, Sindh Solid Waste Management Board (SSWMB), Hyderabad</t>
  </si>
  <si>
    <t>COMPLAINT REGARDING NON-LIFTING OF GARBAGE AND WASTE MATERIAL FROM NAQQASH VILLAS, QASIMABAD, HYDERABAD</t>
  </si>
  <si>
    <t>POS/1117/2025</t>
  </si>
  <si>
    <t>Mr. Javed Khan, R/o Shoukat Colony, District Tando Muhammad Khan</t>
  </si>
  <si>
    <t>School Education Department</t>
  </si>
  <si>
    <t>COMPLAINT AGAINST SCHOOL EDUCATION DEPARTMENT REGARDING ALLEGED NON-POSTING OF TEACHER IN PLACE OF ONE TRANSFERRED FROM GOVT. GIRLS MIDDLE SCHOOL, SHOUKAT COLONY, DISTRICT T.M. KHAN</t>
  </si>
  <si>
    <t>POS/1502/2024/NWS-35</t>
  </si>
  <si>
    <t>M.C. Nawabshah</t>
  </si>
  <si>
    <t>COMPLAINT REGARDING ALLEGED INACTION ON THE APPLICATIONS MADE AGAINST CONSTRUCTION OF ROAD ABOVE THE LEVEL OF GRAVEYARD AND THEFT OF WATER HAND PUMP FROM THE GRAVEYARD, ETC</t>
  </si>
  <si>
    <t>POS/1927/2023/HYD/153</t>
  </si>
  <si>
    <t>Mr. Muhammad Arif Dahri, Fire Brigade Driver, Town Committee, New Saeedabad, District Matiari</t>
  </si>
  <si>
    <t>Town Committee, New Saeedabad, District Matiari</t>
  </si>
  <si>
    <t>COMPLAINT REGARDING UNJUSTIFIED DEDUCTIONS FROM THE SALARY OF THE COMPLAINANT</t>
  </si>
  <si>
    <t>POS/2187/2025/KM/KW</t>
  </si>
  <si>
    <t>Mr. Mohammad Nadeem R/o. House No. 102, Street No. 06, Sector 4-E, Near Jameel Biryaniwala, Orangi town, Karachi-West</t>
  </si>
  <si>
    <t>Municipal Commissioner, Town Municipal Corporation, Mominabad, Karachi</t>
  </si>
  <si>
    <t>COMPLAINT REGARDING NON-REPAIR OF ROADS AT SECTOR-4, ORANGI TOWN, KARACHI</t>
  </si>
  <si>
    <t>POS/2266/2023/Adv-M</t>
  </si>
  <si>
    <t>Mr. Hafeez Ahmed, House No. 185, Sector 4-1, Saeedabad, Baldia Town, Karachi</t>
  </si>
  <si>
    <t>RECORD FILE OF COMPLAINANT’S PLOT NO. 812, SECTOR 14-B, SAEEDABAD NOT AVAILABLE IN KMC RECORD</t>
  </si>
  <si>
    <t>POS/2864/2025/F-45</t>
  </si>
  <si>
    <t>Revenue</t>
  </si>
  <si>
    <t>POS/3156/2025/KR</t>
  </si>
  <si>
    <t>Mr. Muhammad Ayub Usman, R/o. House No. L-570, Sector 41/B, Korangi No. 2 ½, Karachi</t>
  </si>
  <si>
    <t>Town Municipal Corporation (TMC) Korangi / KMC, Karachi</t>
  </si>
  <si>
    <t>COMPLAINT AGAINST ALLEGED ILLEGAL ALLOTMENT OF CABINS AND RECEIPT OF MONTHLY RENT AND TRANSFER FEE BY TOWN MUNICIPAL CORPORATION, KORANGI</t>
  </si>
  <si>
    <t>POS/3250/2025/KR</t>
  </si>
  <si>
    <t>Mr. Muhammad Ashraf &amp; Riaz Khan, Chairman &amp; Vice Chairman, U.C-9, Itehad Colony, Korangi Town, Karachi</t>
  </si>
  <si>
    <t>ALLEGED NON-RESPONSE TO THE APPLICATIONS MADE FOR DEPLOYMENT OF KUNDIMEN IN THE AREA OF THE COMPLAINANTS, BESIDES NON-PROVISION OF DETAILS ABOUT INSTALLATION OF STREET LIGHTS INSTALLED IN THE AREA</t>
  </si>
  <si>
    <t>POS/3393/2022/HYD/224</t>
  </si>
  <si>
    <t>Mr. Zakir Hussain, Chairman Muhalla Committee, R/o. House No.660/6, Mohalla Mehtab Ali Khan Road, Lohar Market, Hyderabad</t>
  </si>
  <si>
    <t>Chief Executive Officer, Hyderabad Water and Sewerage Corporation</t>
  </si>
  <si>
    <t>COMPLAINT REGARDING NON-SUPPLY OF POTABLE WATER IN AREA OF MEHTAB ALI KHAN ROAD, HYDERABAD</t>
  </si>
  <si>
    <t>POS/3514/2024/NWS-72</t>
  </si>
  <si>
    <t>Mr. Ghulam Asghar Pirzada, R/o. House No. C-2, Coop. Housing Society near Zardari House, District Shaheed Benazirabad</t>
  </si>
  <si>
    <t>Sindh Building Control Authority</t>
  </si>
  <si>
    <t>COMPLAINT AGAINST THE BUILDER FOR ALLEGEDLY NOT PROVIDING THE REGISTRATION OF PLOTS PURCHASED BY THE COMPLAINANT IN MUKHITIAR RAHEEM GARDEN CITY, BENAZIRABAD</t>
  </si>
  <si>
    <t>POS/3735/2023/HYD/238</t>
  </si>
  <si>
    <t>Mr. Akbar Masih, R/o House No.244, Punjabi Para, Bakra Mandi, Hyderabad</t>
  </si>
  <si>
    <t>Hyderabad Municipal Corporation (HMC), Hyderabad</t>
  </si>
  <si>
    <t>COMPLAINT AGAINST HYDERABAD MUNICIPAL CORPORATION ALLEGING INORDINATE DELAY IN PAYMENT OF SERVICE DUES TO THE COMPLAINANT</t>
  </si>
  <si>
    <t>POS/3928/RL-287(LKA)2024</t>
  </si>
  <si>
    <t>Mst: Nimrah w/o Mohammad Hajan Denari R/o Muazim Colony Mirokhan Chowk, Larkana</t>
  </si>
  <si>
    <t>Sr. Superintendent of Police Larkana</t>
  </si>
  <si>
    <t>COMPLAINT AGAINST POLICE DEPARTMENT ALLEGING INACTION AGAINST ACCUSED PERSONS, RAJAB ALI AND OTHERS WHO HAVE HURLED THREATS TO THE COMPLAINANT AND HER HUSBAND</t>
  </si>
  <si>
    <t>POS/3999/KHE/206/20</t>
  </si>
  <si>
    <t>Malir Development Authority (MDA)</t>
  </si>
  <si>
    <t>POS/4211/2025/K-35</t>
  </si>
  <si>
    <t>Mr. Umais Bhojani S/o. Saqib Nazar Bhojani, R/o RC-S/169, Mehboob Ali Building, Near Rachore Line, Gazdarabad, Karachi</t>
  </si>
  <si>
    <t>Accountant General Sindh, Karachi</t>
  </si>
  <si>
    <t>POS/6983/2025/Adv-M</t>
  </si>
  <si>
    <t>Mr. Muhammad Yaqoob s/o Abdul Majeed Chinstaz, r/o House No. 24-SC, Hari Odhbani Lohana Building, near Nigar Cinema, Godhra Street, Karachi</t>
  </si>
  <si>
    <t>REQUEST FOR REMOVAL OF ENCROACHMENTS FROM ROAD SIDE</t>
  </si>
  <si>
    <t>POS/4513/2022/HYD/296</t>
  </si>
  <si>
    <t>Mr. Shahnawaz Laghari, R/o Gul Mohallah Manik Laghari, Taluka Matli, District Badin</t>
  </si>
  <si>
    <t>Works &amp; Services / Public Health Engineering Department (PHED)</t>
  </si>
  <si>
    <t>COMPLAINT AGAINST WORKS &amp; SERVICES / PUBLIC HEALTH ENGINEERING DEPARTMENT REGARDING OUTDATED DRAINAGE SYSTEM AND CONSTRUCTION OF MAIN-STREET WITH IMPROPER DESIGN AT VILLAGE MANIK LAGHARI, BADIN</t>
  </si>
  <si>
    <t>POS/4602/2023/HYD/285</t>
  </si>
  <si>
    <t>Mr. Muhammad Ilyas, R/o House No.B/1725, Accal Bonga Lane, Foujdari Road, Hyderabad</t>
  </si>
  <si>
    <t>Director Parks, Hyderabad Municipal Corporation (HMC)</t>
  </si>
  <si>
    <t>COMPLAINT AGAINST DIRECTOR PARKS, HMC ALLEGING NON-ISSUING N.O.C. FOR OPENING A KIDS PLAY &amp; ICE CREAM PARLOUR IN A PARK AT UNIT-8, LATIFABAD, HYDERABAD</t>
  </si>
  <si>
    <t>POS/4614/2025/KM/KW</t>
  </si>
  <si>
    <t>Mr. Rafay Khan R/o. House No. L-1787, Sector 01, Surjani town, Karachi</t>
  </si>
  <si>
    <t>COMPLAINT REGARDING ISSUING WRONG WATER BILL WITH ARREARS DESPITE PAYMENT BY THE COMPLAINANT</t>
  </si>
  <si>
    <t>POS/4715/2023/HYD/291</t>
  </si>
  <si>
    <t>Mst. Sana d/o. late Abida Begum, R/o. House No. A-20, Roop Muhalla, Hyderabad</t>
  </si>
  <si>
    <t>COMPLAINT AGAINST HYDERABAD MUNICIPAL CORPORATION ALLEGING NON-PAYMENT OF GROUP INSURANCE TO THE COMPLAINANT</t>
  </si>
  <si>
    <t>POS/5337/2025/KM/KW</t>
  </si>
  <si>
    <t>Mr. Shahnawaz Ashraf R/o. House No. 98, Block-98, Block-09, Tara Chand Road, KPT Line, Karachi</t>
  </si>
  <si>
    <t>Senior Superintendent of Police, District Keamari, Karachi</t>
  </si>
  <si>
    <t>COMPLAINT AGAINST POLICE OFFICIALS OF JACKSON POLICE STATION ALLEGING INFLICTING PHYSICAL TORTURE TO THE COMPLAINANT AND GETTING BRIBE</t>
  </si>
  <si>
    <t>POS/5418/2023/HYD/335</t>
  </si>
  <si>
    <t>Mr. Javed Ali S/o Raheem Dino, R/o Flat No. 2-4, Citizen Plaza, Qasimabad Hyderabad</t>
  </si>
  <si>
    <t>COMPLAINT REGARDING ISSUANCE OF UNJUSTIFIED WATER BILLS TO THE COMPLAINANT FOR A CLOSED FLAT SINCE LONG</t>
  </si>
  <si>
    <t>POS/5829/2025/NWS-07</t>
  </si>
  <si>
    <t>Mr. Nazakat Ali, R/o P.O. Bucheri, District Shaheed Benazirabad</t>
  </si>
  <si>
    <t>Health Department</t>
  </si>
  <si>
    <t>COMPLAINT AGAINST ALLEGED NON-AVAILABILITY OF MEDICINES AND IMPROPER CHECKUP BY THE DOCTORS AT BASIC HEALTH UNIT BUCHERI</t>
  </si>
  <si>
    <t>POS/5949/2025(350)</t>
  </si>
  <si>
    <t>Mr. Sahib Khan Jakhro &amp; Others, R/o Taluka Golarchi District Badin</t>
  </si>
  <si>
    <t>School Education Department (E/S &amp; H-S)</t>
  </si>
  <si>
    <t>COMPLAINT AGAINST SCHOOL EDUCATION DEPARTMENT REGARDING INACTION ON THE COMPLAINT REGARDING ALLEGED THEFT OF GOVERNMENT PROPERTY BY THE TEACHERS AND STAFF OF GOVERNMENT BOYS HIGHER SECONDARY SCHOOL (GBHSS), GOLARCHI, DISTRICT BADIN</t>
  </si>
  <si>
    <t>POS/5956/2025/100/KHS</t>
  </si>
  <si>
    <t>Mr. Jahangir Hazar Khan, R/o Flat No. 602, New Kausar Square, Frere Town, Clifton, Karachi</t>
  </si>
  <si>
    <t>Shah Abdul Latif University (SALU) Khairpur</t>
  </si>
  <si>
    <t>COMPLAINT REGARDING DELAY IN ISSUANCE OF LL.B DEGREE SHAH ABDUL LATIF UNIVERSITY KHAIRPUR</t>
  </si>
  <si>
    <t>POS/6198/KE/352/22</t>
  </si>
  <si>
    <t>Mr. Muhammad Hussain Khan, R/o. FL-19/A, A-1, Ground Floor, Crescent Complex, Block-11, Gulistan-e-Iqbal, Karachi</t>
  </si>
  <si>
    <t>Sindh Building Control Authority (SBCA)</t>
  </si>
  <si>
    <t>ALLEGED INACTION BY AUTHORITIES AGAINST THE BUILDER (M/S. GOLD FRONT CONSTRUCTION, KARACHI) FOR NON-HANDING OVER POSSESSION OF UNIT BOOKED BY THE COMPLAINANT IN THE YEAR 2013</t>
  </si>
  <si>
    <t>POS/6306/2023/HYD/365</t>
  </si>
  <si>
    <t>Mr. Shahnawaz Laghari, R/o Gul Muhallah, Village Manik Laghari, Taluka Matli, District Badin</t>
  </si>
  <si>
    <t>Police / T.C. Matli, Distt. Badin</t>
  </si>
  <si>
    <t>COMPLAINT REGARDING INACTION ON THE APPLICATIONS MADE FOR REMOVAL OF OBSTRUCTIONS MADE AT THE STREET AND DRAIN LINES BY SOME RESIDENTS OF VILLAGE MANIK LAGHARI, MATLI, DISTRICT BADIN</t>
  </si>
  <si>
    <t>POS/6623/2023/HYD/391</t>
  </si>
  <si>
    <t>Mst. Qurat-ul-Ain D/o Faqeer Muhammad Kumbhar, R/o Talpur Colony, Tando Muhammad Khan</t>
  </si>
  <si>
    <t>COMPLAINT AGAINST THE SCHOOL EDUCATION DEPARTMENT REGARDING NON-PROVISION OF CONDONATION IN THE DEFICIENCY OF TWO YEARS SIX MONTHS AND FOUR DAYS FOR GRANT OF FAMILY PENSION IN RESPECT OF MOTHER OF THE COMPLAINANT</t>
  </si>
  <si>
    <t>POS/RBH/182/2025</t>
  </si>
  <si>
    <t>Mr. Rasool Bux S/o Muhammad Yousaf R/o Notkhani Chowk, Totkhani Chowk, Taluka Matli, District Badin</t>
  </si>
  <si>
    <t>COMPLAINT AGAINST THE REVENUE DEPARTMENT REGARDING NON-ISSUANCE OF SALE CERTIFICATE AND DEMAND OF BRIBE TO ISSUE THE SAME</t>
  </si>
  <si>
    <t>POS/7319/2023/HYD/416</t>
  </si>
  <si>
    <t>Mr. Muhammad Ishaque S/o. Din Muhammad, House No.G-163, Muhalla Gujrati Para, Latifabad, Hyderabad</t>
  </si>
  <si>
    <t>Municipal Commissioner, Hyderabad Municipal Corporation, Hyderabad</t>
  </si>
  <si>
    <t>COMPLAINT REGARDING INORDINATE DELAY IN PAYMENT OF COMMUTATION TO THE COMPLAINANT</t>
  </si>
  <si>
    <t>POS/7637/2022</t>
  </si>
  <si>
    <t>Syed Ahmed Ali Shah S/o Syed Mukhtar Ali Shah, R/o Syed Mohallah, Matli City, District Badin</t>
  </si>
  <si>
    <t>COMPLAINT AGAINST SCHOOL EDUCATION DEPARTMENT REGARDING NON-PAYMENT OF OUTSTANDING THREE MONTHS' STIPEND TO THE COMPLAINANT AND OTHER TEACHERS APPOINTED ON CONTRACT BASIS FOR SIX MONTHS UNDER EARLY LEARNING PROGRAM IN DISTRICT BADIN</t>
  </si>
  <si>
    <t>POS/7651/2022/KC POS/7737/2022/KC POS/7989/2022/KC POS/8029/2023/KM/KW POS/8030/2023/KM/KW</t>
  </si>
  <si>
    <t>Syed Waqas Alam R/o House NO. 359, Street No: 05, Sector 141, Sir Syed Colony, Orangi Town, Karachi</t>
  </si>
  <si>
    <t>COMPLAINT REGARDING NON-SUPPLY OF POTABLE WATER IN AREA OF SECTOR-141, SIR SYED COLONY, ORANGI TOWN, KARACHI</t>
  </si>
  <si>
    <t>POS/8270/2023/HYD/496</t>
  </si>
  <si>
    <t>Mr. Muhammad Aslam Khaskheli R/o House No. 78 Makrani Paro, Makki Shah Road, Hyderabad</t>
  </si>
  <si>
    <t>Project Director, Katchi Abadi, Hyderabad Municipal Corporation, Hyderabad</t>
  </si>
  <si>
    <t>COMPLAINT AGAINST DIRECTOR, KATCHI ABADI, H.M.C ALLEGING INORDINATE DELAY IN ISSUING LEASE DOCUMENTS TO THE COMPLAINANT</t>
  </si>
  <si>
    <t>POS/8667/2023/Adv-M</t>
  </si>
  <si>
    <t>Mr. Imtiaz Ahmed Laya, r/o R-106, Sector 14-D, Shadman Town, North Naizmabad, Karachi</t>
  </si>
  <si>
    <t>Town Municipal Corporation North Nazimabad</t>
  </si>
  <si>
    <t>REQUEST FOR REMOVAL OF ENCROACHMENT FROM BOTH SIDES OF ROADS FROM QUALANDRI CHOWK TO ANDA MORR, DISTRICT CENTRAL, KARACHI</t>
  </si>
  <si>
    <t>POS/8871/2023</t>
  </si>
  <si>
    <t>Mr. Umeed Ali, R/o Village Haji Khan Rind, Taluka Tando Bago, District Badin</t>
  </si>
  <si>
    <t>Irrigation Department</t>
  </si>
  <si>
    <t>Mr. Hussain Buksh, R/o. B-201, Adenwala Heights, Near Bigbite Garden West, Karachi</t>
  </si>
  <si>
    <t>Excise, Taxation &amp; Narcotics Control Department, Government of Sindh</t>
  </si>
  <si>
    <t>DELAY IN UPDATING THE ONLINE PORTAL RECORD IN RESPECT OF VEHICLE NO.ASL-481 ALREADY SOLD BY WIFE OF THE COMPLAINANT</t>
  </si>
  <si>
    <t>POS/9307/SKK-178/2023</t>
  </si>
  <si>
    <t>Mst. Allah Bachai wd/o. Muhammad Panah Mirani, R/o. Lakhi Ghulam Shah, District Shikarpur</t>
  </si>
  <si>
    <t>Executive Engineer (Irrigation), Drainage Division, Shikarpur</t>
  </si>
  <si>
    <t>INORDINATE DELAY IN GRANT OF AID OUT OF BENEVOLENT FUND TO THE COMPLAINANT</t>
  </si>
  <si>
    <t>POS/CH/8622/2025/Advisor-H</t>
  </si>
  <si>
    <t>Mrs. Maryam, R/o. Flat No.A-404, Bisma Residency, Block-13, Gulistan-e-Jauhar, Near Habib University, Karachi</t>
  </si>
  <si>
    <t>COMPLAINT AGAINST MANAGEMENT OF THE NEXT SCHOOL, JOHAR CAMPUS, REGARDING ALLEGED FORCED WITHDRAWAL OF THE COMPLAINANT'S SON AND NON REFUND OF THE FOUR MONTH FEE</t>
  </si>
  <si>
    <t>POS/KR-138/2025</t>
  </si>
  <si>
    <t>Mr. Jameel Ahmed, R/o. House No. G-06, PS-2, Staff Colony, Korangi Industrial Area, Sector 15, Plot No. 8/A, near Tapal Tea, Korangi Karachi</t>
  </si>
  <si>
    <t>ALLEGED DELAY IN ALLOTMENT OF OFFICIAL ACCOMMODATION AS EARLIER ALLOTTED QUARTER HAS BEEN PARTIALLY DEMOLISHED BY KDA AND IS NOT IN HABITABLE CONDITION</t>
  </si>
  <si>
    <t>POS/KR-147/2025</t>
  </si>
  <si>
    <t>Mr. Muhammad Qasim, R/o. House No. A-10, Al-Hyder Society, Natha Khan Goth, Karachi</t>
  </si>
  <si>
    <t>ALLEGED NON-SUPPLY OF PIPED WATER TO AL-HYDER AND SADAT SOCIETY. NATHA KHAN GOTH SINCE DECEMBER 2023</t>
  </si>
  <si>
    <t>POS/KR-177/2025</t>
  </si>
  <si>
    <t>Mr. Muhammad Saleem Qureshi, R/o. House No. 1/717, Shah Faisal Colony, Karachi</t>
  </si>
  <si>
    <t>COMPLAINT AGAINST BUILDER OF HAJI TAJ MUHAMMAD GABOL SOCIETY WHO SOLD TWO PLOTS TO THE COMPLAINANT IN THE YEAR 2020 AGAINST SALE CONSIDERATION BUT DID NOT HAND OVER POSSESSION TILL DATE</t>
  </si>
  <si>
    <t>POS/KR-195/2025</t>
  </si>
  <si>
    <t>Ms. Kiran Kanwal, R/o. House No. 188, Sector 32-E, Nasir Colony, Korangi, Karachi</t>
  </si>
  <si>
    <t>School Education &amp; Literacy Department (SELD)</t>
  </si>
  <si>
    <t>ALLEGED MISBEHAVIOUR OF OFFICIAL OF GOVERNMENT SECONDARY SCHOOL NASIR COLONY AND NON-GRANT OF ADMISSION TO YOUNGER SISTER OF THE COMPLAINANT</t>
  </si>
  <si>
    <t>POS/RBH/153/2025</t>
  </si>
  <si>
    <t>Mr. Punhoon Ghazi Khan &amp; others, R/o Talpur Colony, Tando Muhammad Khan</t>
  </si>
  <si>
    <t>COMPLAINT AGAINST THE MUNICIPAL COMMITTEE AND THE PUBLIC HEALTH ENGINEERING DEPARTMENT (PHED), T.M. KHAN REGARDING NON-PROVISION OF DRINKING WATER</t>
  </si>
  <si>
    <t>POS/ROG-476/GTK/2025</t>
  </si>
  <si>
    <t>Mst. Rukhsana, R/o. Village Jamal Khan Korai, Near Balochi Wahi, Union Council Jahan Khan Unar, P.O Mirpur Mathelo, Taluka Mirpur Mathelo, District Ghotki</t>
  </si>
  <si>
    <t>Local Government Department, Ghotki</t>
  </si>
  <si>
    <t>ALLEGED DELAY IN PROVIDING SOLAR PLATE TO THE COMPLAINANT BY UNION COUNCIL, JAHAN KHAN UNAR, DISTRICT GHOTKI</t>
  </si>
  <si>
    <t>POS/RBH/344/2025</t>
  </si>
  <si>
    <t>Mst. Kavita Wd/o Ashok Kumar, R/o Ward # 5, Harichan Mohallah, Badin</t>
  </si>
  <si>
    <t>District Accounts Office, Badin</t>
  </si>
  <si>
    <t>COMPLAINT AGAINST DISTRICT ACCOUNTS OFFICE (DAO), BADIN REGARDING GRANT OF MINIMUM PENSION TO THE COMPLAINANT</t>
  </si>
  <si>
    <t>POS/RN/84/2025/NWS-84</t>
  </si>
  <si>
    <t>Mr. Sajjad Ali s/o Khuda Bakhsh Unar, U.C Sukhio Manabejo, Deh 3-Samon, Taluka Sakrand, District Shaheed Benazirabad</t>
  </si>
  <si>
    <t>Local Government Department</t>
  </si>
  <si>
    <t>FAILURE TO PROVIDE SOLAR PLATE BY THE SECRETARY U.C SUKHIO MANAHEJO, TALUKA SAKRAND</t>
  </si>
  <si>
    <t>POS/RL-83(LKA)2025</t>
  </si>
  <si>
    <t>Mst. Hina d/o Muneer Ahmed Abbasi w/o Abdul Qayoom Abbasi R/o Bhains Colony Larkana</t>
  </si>
  <si>
    <t>COMPLAINT AGAINST SHAH ABDUL LATIF UNIVERSITY (SALU) KHAIRPUR ALLEGING WRONGLY SHOWING THE COMPLAINANT FAIL IN PART-I OF ASSOCIATE DEGREE OF ARTS (ADS)</t>
  </si>
  <si>
    <t>Mr. Shah Muhammad s/o Muhammad Usman, Village Thalho Unar, Deh 3-Samon, Taluka Sakrand, District Shaheed Benazirabad</t>
  </si>
  <si>
    <t>FAILURE TO PROVIDE SOLAR FAN BY THE SECRETARY U.C SUKHIO MANAHEJO, TALUKA SAKRAND</t>
  </si>
  <si>
    <t>POS/RN/108/2025/NWS-105</t>
  </si>
  <si>
    <t>Mr. Daim Khan s/o Meer Hassan Zardari, Village Ghandia, Taluka Sakrand, District Shaheed Benazirabad</t>
  </si>
  <si>
    <t>U.C Secretary (L.G)</t>
  </si>
  <si>
    <t>FAILURE TO PROVIDE HAND PUMP TO THE COMPLAINANT AND INQUIRY AGAINST SECRETARY, UC FATEHPUR FOR MIS-APPROPRIATION IN THE MONTHLY GRANT</t>
  </si>
  <si>
    <t>POS/RN/109/2025/NWS-106</t>
  </si>
  <si>
    <t>FAILURE TO PROVIDE SOLAR PLATE TO THE COMPLAINANT AND INQUIRY AGAINST SECRETARY, UC FATEHPUR FOR MIS-APPROPRIATION IN MONTHLY OZT FUNDS</t>
  </si>
  <si>
    <t>POS/RN/132/2025/NWS-124</t>
  </si>
  <si>
    <t>Mr. Foji Ishaque Abro, R/o Near Abdul Qadir Park, Mohalla Manwabad Nawabshah Town, District Shaheed Benazirabad</t>
  </si>
  <si>
    <t>School Education</t>
  </si>
  <si>
    <t>COMPLAINT AGAINST TEACHER IMDAD KHASKHELI FOR NOT ALLOWING P.T (DRILL) TRAINING TO THE STUDENTS</t>
  </si>
  <si>
    <t>POS/RO/172/2025/KHS</t>
  </si>
  <si>
    <t>Mr. Iftikhar Ali, R/o Adam Khan Road, Dhobi Ghaath, Nishtar Road, Garden, Karachi</t>
  </si>
  <si>
    <t>Agriculture, Planning &amp; Monitoring Cell, Karachi. (PMC)</t>
  </si>
  <si>
    <t>COMPLAINT REGARDING NON-PAYMENT OF SIX MONTHS’ SALARY AND REQUEST FOR REGULARIZATION OF SERVICE</t>
  </si>
  <si>
    <t>POS/RO-128/2025/KHS</t>
  </si>
  <si>
    <t>Mr. Yousuf Masih, R/o H. No. 12-36, Sector B Gali No. 2, Kashmir Colony, Akhtar Colony, Karachi</t>
  </si>
  <si>
    <t>Police Station Mehmoodabad</t>
  </si>
  <si>
    <t>COMPLAINT REGARDING NON-PAYMENT OF LOAN AND INACTION BY P.S. MEHMOODABAD</t>
  </si>
  <si>
    <t>POS/ROG-70/GTK/2025</t>
  </si>
  <si>
    <t>Mr. Shafique-ur-Rehman S/o. Yar Muhammad, HST, G.B.H.S.S. Hayat Pitafi, Ghotki</t>
  </si>
  <si>
    <t>School Education Department, District Ghotki</t>
  </si>
  <si>
    <t>ALLEGED UNJUST STOPPAGE OF MONTHLY SALARY OF THE COMPLAINANT BY THE PRINCIPAL GOVERNMENT BOYS HIGHER SECONDARY SCHOOL (G.B.H.S.S). HAYAT PITAFI, DISTRICT GHOTKI</t>
  </si>
  <si>
    <t>POS/ROG-471/GTK/2025</t>
  </si>
  <si>
    <t>POS/ROG-477/GTK/2025</t>
  </si>
  <si>
    <t>POS/ROG-506/GTK/2025</t>
  </si>
  <si>
    <t>Mr. Janib S/o. Muhammad Bachal, R/o. Village Karim Dino Ghoto, U.C Muhammadpur, Taluka &amp; District Ghotki</t>
  </si>
  <si>
    <t>ALLEGED DELAY IN PROVIDING SOLAR PLATE TO THE COMPLAINANT BY UNION COUNCIL, MUHAMMADPUR, DISTRICT GHOTKI</t>
  </si>
  <si>
    <t>POS/ROG-575/GTK/2025</t>
  </si>
  <si>
    <t>Mr. Ahmed Barouch Mahar, R/o. Village Dr. Nabi Bux Mahar, Deh Damano, P.O Sarhad, Taluka &amp; District Ghotki</t>
  </si>
  <si>
    <t>ALLEGED DELAY IN PROVIDING SOLAR PLATE TO THE COMPLAINANT BY UNION COUNCIL, ALI BAAGH, DISTRICT GHOTKI</t>
  </si>
  <si>
    <t>POS/ROG-580/GTK/2025</t>
  </si>
  <si>
    <t>Mr. Habibullah S/o. Jumoo Khoso, R/o. Village Bhindki, U.C Jamaal, Taluka &amp; District Ghotki</t>
  </si>
  <si>
    <t>ALLEGED DELAY IN PROVIDING A HAND PUMP TO THE COMPLAINANT BY UNION COUNCIL, JAMAAL, DISTRICT GHOTKI</t>
  </si>
  <si>
    <t>Mr. Muhammad Javed R/o. House No. 134, Sector 11 1/2, mohallah Shah Waliullah Nagar, Orangi town, Karachi</t>
  </si>
  <si>
    <t>COMPLAINT REGARDING CHRONIC ISSUES OF SALE OF DRUGS AND INCREASE IN THE RATE OF CRIMES IN JAFER-E-TAYYAR SOCIETY, MALIR, KARACHI</t>
  </si>
  <si>
    <t>REMOVAL OF ENCROACHMENT / ILLEGAL CABIN KEPT ON GREEN BELT</t>
  </si>
  <si>
    <t>Mr. Shakeel Ahmed Khan s/o Azeemullah Khan, R/o. House No. 11-B/33, Family Quarters, Nawabshah, District Shaheed Benazirabad</t>
  </si>
  <si>
    <t>Mr. Fateh Iftikhar Ali, Advocate High Court, Office No. 5/50, 5th Floor, Abid Chambers, New Chali, Shahrah-e-Liaquat, Karachi</t>
  </si>
  <si>
    <t>COMPLAINT AGAINST WALI MUHAMMAD TAPEDAR, OFFICE OF MUKHTIAKKAR TALUKA KINGRI WHO ALLEGEDLY DEMANDING BRIBE OF RS.100,000/- FOR VERIFICATION OF LAND DOCUMENTS OF FATHER OF THE COMPLAINANT AND ABUSED HIM ETC</t>
  </si>
  <si>
    <t>i. Karachi Water &amp; Sewerage Corporation (KW&amp;SC)
ii. TMC, Korangi</t>
  </si>
  <si>
    <t>Mr. Muhammad Rehman, House No. MK-280, Laiqabad Murghi Khana, Quaidabad, Landhi, Karachi</t>
  </si>
  <si>
    <t>ALLEGED DEMAND OF ILLEGAL GRATIFICATION FOR MUTATION OF A PLOT NO.R-38, SECTOR 21/C, SHAH LATIF TOWN, PURCHASED BY THE COMPLAINANT AFTER VERBAL VERIFICATION OF DOCUMENTS FROM MDA</t>
  </si>
  <si>
    <t>DELAY IN PAYMENT OF DUES AMOUNTING TO RS.65,901/- IN LIEU OF ENCASHMENT OF LPR IN RESPECT OF THE DECEASED MOTHER OF THE COMPLAINANT</t>
  </si>
  <si>
    <t>POS/5670/2025</t>
  </si>
  <si>
    <t>KW&amp;SC</t>
  </si>
  <si>
    <t xml:space="preserve">Mr. Muhammad Iqbal Ansari </t>
  </si>
  <si>
    <t>POS/6040/2025/KM/KW</t>
  </si>
  <si>
    <t>Mr. M. Faizan</t>
  </si>
  <si>
    <t>COMPLAINT AGAINST THE CANAL ASSISTANT KHUDA BUX KUSHK WHO ALLEGEDLY DEMANDED RS.500,000/- AS BRIBE FOR IMPLEMENTATION OF GOVERNMENT SHARE LIST OF WATER COURSE NO.3-R PHARO MINOR NASEER DIVISION, HYDERABAD</t>
  </si>
  <si>
    <t>POS/9076/2025/Adv-H</t>
  </si>
  <si>
    <t>Directorate of Inspection and Registration of Private Institutions, SE&amp;LD</t>
  </si>
  <si>
    <t>1) The Municipal Committee 
2) Public Health Engg. Deptt. T.M.Khan</t>
  </si>
  <si>
    <t>POS/RD/DDU/125/2025</t>
  </si>
  <si>
    <t>Mr. Amanullah Kalhoro</t>
  </si>
  <si>
    <t xml:space="preserve">Education </t>
  </si>
  <si>
    <t>POS/RN/86/2025/NWS-86</t>
  </si>
  <si>
    <t>POS/ROG-144/(GTK)/2025</t>
  </si>
  <si>
    <t>Mr. Safdar Ali Soomro</t>
  </si>
  <si>
    <t>POS/ROG-392/(GTK)/2025</t>
  </si>
  <si>
    <t>SPHF</t>
  </si>
  <si>
    <t>Mai. Makhani</t>
  </si>
  <si>
    <t>Mst. Bhana w/o. Mohbat, R/o. Village Dhani Bux Shaikh, Union Council Jahan Khan Unar, P.O Mirpur Mathelo, Taluka Mirpur Mathelo, District Ghotki</t>
  </si>
  <si>
    <t>Mr. Abdul Aziz S/o. Murad Ali, R/o. Village Sajjan Abbassi, Union Council Chijjan, Taluka Mirpur Mathelo, District Ghotki</t>
  </si>
  <si>
    <t>ALLEGED DELAY IN PROVIDING SOLAR PLATE TO THE COMPLAINANT BY UNION COUNCIL, CHIJJAN, DISTRICT GHOTKI</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</si>
</sst>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1" fillId="0" borderId="0" xfId="0" applyFont="1" applyFill="1" applyAlignment="1">
      <alignment horizontal="center" wrapText="1"/>
    </xf>
    <xf numFmtId="0" fontId="0" fillId="0" borderId="0" xfId="0" applyFill="1" applyAlignment="1">
      <alignment wrapText="1"/>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Views>
    <sheetView tabSelected="1" topLeftCell="A70" zoomScale="90" zoomScaleNormal="90" zoomScaleSheetLayoutView="120" workbookViewId="0">
      <selection activeCell="C72" sqref="C72"/>
    </sheetView>
  </sheetViews>
  <sheetFormatPr defaultColWidth="9.109375" defaultRowHeight="51" customHeight="1" x14ac:dyDescent="0.3"/>
  <cols>
    <col min="1" max="1" width="5.5546875" style="5" customWidth="1"/>
    <col min="2" max="2" width="26.6640625" style="5" customWidth="1"/>
    <col min="3" max="3" width="41.5546875" style="3" customWidth="1"/>
    <col min="4" max="4" width="33.5546875" style="2" bestFit="1" customWidth="1"/>
    <col min="5" max="5" width="73.6640625" style="5" customWidth="1"/>
    <col min="6" max="16384" width="9.109375" style="2"/>
  </cols>
  <sheetData>
    <row r="1" spans="1:5" s="1" customFormat="1" ht="28.8" x14ac:dyDescent="0.3">
      <c r="A1" s="4" t="s">
        <v>0</v>
      </c>
      <c r="B1" s="4" t="s">
        <v>1</v>
      </c>
      <c r="C1" s="1" t="s">
        <v>2</v>
      </c>
      <c r="D1" s="1" t="s">
        <v>3</v>
      </c>
      <c r="E1" s="1" t="s">
        <v>4</v>
      </c>
    </row>
    <row r="2" spans="1:5" ht="51" customHeight="1" x14ac:dyDescent="0.3">
      <c r="A2" s="5">
        <v>1</v>
      </c>
      <c r="B2" s="5" t="s">
        <v>5</v>
      </c>
      <c r="C2" s="5" t="s">
        <v>6</v>
      </c>
      <c r="D2" s="5" t="s">
        <v>7</v>
      </c>
      <c r="E2" s="5" t="s">
        <v>8</v>
      </c>
    </row>
    <row r="3" spans="1:5" ht="58.2" customHeight="1" x14ac:dyDescent="0.3">
      <c r="A3" s="5">
        <v>2</v>
      </c>
      <c r="B3" s="5" t="s">
        <v>9</v>
      </c>
      <c r="C3" s="5" t="s">
        <v>10</v>
      </c>
      <c r="D3" s="5" t="s">
        <v>11</v>
      </c>
      <c r="E3" s="5" t="s">
        <v>12</v>
      </c>
    </row>
    <row r="4" spans="1:5" ht="28.8" x14ac:dyDescent="0.3">
      <c r="A4" s="5">
        <v>3</v>
      </c>
      <c r="B4" s="5" t="s">
        <v>13</v>
      </c>
      <c r="C4" s="5" t="s">
        <v>14</v>
      </c>
      <c r="D4" s="5" t="s">
        <v>15</v>
      </c>
      <c r="E4" s="5" t="s">
        <v>16</v>
      </c>
    </row>
    <row r="5" spans="1:5" ht="28.8" x14ac:dyDescent="0.3">
      <c r="A5" s="5">
        <v>4</v>
      </c>
      <c r="B5" s="5" t="s">
        <v>17</v>
      </c>
      <c r="C5" s="5" t="s">
        <v>18</v>
      </c>
      <c r="D5" s="5" t="s">
        <v>19</v>
      </c>
      <c r="E5" s="5" t="s">
        <v>20</v>
      </c>
    </row>
    <row r="6" spans="1:5" ht="28.8" x14ac:dyDescent="0.3">
      <c r="A6" s="5">
        <v>5</v>
      </c>
      <c r="B6" s="5" t="s">
        <v>21</v>
      </c>
      <c r="C6" s="5" t="s">
        <v>22</v>
      </c>
      <c r="D6" s="5" t="s">
        <v>19</v>
      </c>
      <c r="E6" s="5" t="s">
        <v>23</v>
      </c>
    </row>
    <row r="7" spans="1:5" ht="43.2" x14ac:dyDescent="0.3">
      <c r="A7" s="5">
        <v>6</v>
      </c>
      <c r="B7" s="5" t="s">
        <v>24</v>
      </c>
      <c r="C7" s="5" t="s">
        <v>258</v>
      </c>
      <c r="D7" s="5" t="s">
        <v>25</v>
      </c>
      <c r="E7" s="5" t="s">
        <v>26</v>
      </c>
    </row>
    <row r="8" spans="1:5" ht="43.2" x14ac:dyDescent="0.3">
      <c r="A8" s="5">
        <v>7</v>
      </c>
      <c r="B8" s="5" t="s">
        <v>27</v>
      </c>
      <c r="C8" s="5" t="s">
        <v>28</v>
      </c>
      <c r="D8" s="5" t="s">
        <v>29</v>
      </c>
      <c r="E8" s="5" t="s">
        <v>30</v>
      </c>
    </row>
    <row r="9" spans="1:5" ht="51" customHeight="1" x14ac:dyDescent="0.3">
      <c r="A9" s="5">
        <v>8</v>
      </c>
      <c r="B9" s="5" t="s">
        <v>31</v>
      </c>
      <c r="C9" s="5" t="s">
        <v>32</v>
      </c>
      <c r="D9" s="5" t="s">
        <v>33</v>
      </c>
      <c r="E9" s="5" t="s">
        <v>34</v>
      </c>
    </row>
    <row r="10" spans="1:5" ht="57.6" x14ac:dyDescent="0.3">
      <c r="A10" s="5">
        <v>9</v>
      </c>
      <c r="B10" s="5" t="s">
        <v>35</v>
      </c>
      <c r="C10" s="5" t="s">
        <v>36</v>
      </c>
      <c r="D10" s="5" t="s">
        <v>19</v>
      </c>
      <c r="E10" s="5" t="s">
        <v>259</v>
      </c>
    </row>
    <row r="11" spans="1:5" ht="28.8" x14ac:dyDescent="0.3">
      <c r="A11" s="5">
        <v>10</v>
      </c>
      <c r="B11" s="5" t="s">
        <v>37</v>
      </c>
      <c r="C11" s="5" t="s">
        <v>38</v>
      </c>
      <c r="D11" s="5" t="s">
        <v>39</v>
      </c>
      <c r="E11" s="5" t="s">
        <v>40</v>
      </c>
    </row>
    <row r="12" spans="1:5" ht="65.400000000000006" customHeight="1" x14ac:dyDescent="0.3">
      <c r="A12" s="5">
        <v>11</v>
      </c>
      <c r="B12" s="5" t="s">
        <v>41</v>
      </c>
      <c r="C12" s="5" t="s">
        <v>42</v>
      </c>
      <c r="D12" s="5" t="s">
        <v>43</v>
      </c>
      <c r="E12" s="5" t="s">
        <v>44</v>
      </c>
    </row>
    <row r="13" spans="1:5" ht="51" customHeight="1" x14ac:dyDescent="0.3">
      <c r="A13" s="5">
        <v>12</v>
      </c>
      <c r="B13" s="5" t="s">
        <v>45</v>
      </c>
      <c r="C13" s="5" t="s">
        <v>46</v>
      </c>
      <c r="D13" s="5" t="s">
        <v>47</v>
      </c>
      <c r="E13" s="5" t="s">
        <v>48</v>
      </c>
    </row>
    <row r="14" spans="1:5" ht="51" customHeight="1" x14ac:dyDescent="0.3">
      <c r="A14" s="5">
        <v>13</v>
      </c>
      <c r="B14" s="5" t="s">
        <v>49</v>
      </c>
      <c r="C14" s="5" t="s">
        <v>50</v>
      </c>
      <c r="D14" s="5" t="s">
        <v>51</v>
      </c>
      <c r="E14" s="5" t="s">
        <v>52</v>
      </c>
    </row>
    <row r="15" spans="1:5" ht="51" customHeight="1" x14ac:dyDescent="0.3">
      <c r="A15" s="5">
        <v>14</v>
      </c>
      <c r="B15" s="5" t="s">
        <v>53</v>
      </c>
      <c r="C15" s="5" t="s">
        <v>54</v>
      </c>
      <c r="D15" s="5" t="s">
        <v>55</v>
      </c>
      <c r="E15" s="5" t="s">
        <v>56</v>
      </c>
    </row>
    <row r="16" spans="1:5" ht="28.8" x14ac:dyDescent="0.3">
      <c r="A16" s="5">
        <v>15</v>
      </c>
      <c r="B16" s="5" t="s">
        <v>57</v>
      </c>
      <c r="C16" s="5" t="s">
        <v>58</v>
      </c>
      <c r="D16" s="5" t="s">
        <v>7</v>
      </c>
      <c r="E16" s="5" t="s">
        <v>260</v>
      </c>
    </row>
    <row r="17" spans="1:5" ht="43.2" x14ac:dyDescent="0.3">
      <c r="A17" s="5">
        <v>16</v>
      </c>
      <c r="B17" s="5" t="s">
        <v>59</v>
      </c>
      <c r="C17" s="5" t="s">
        <v>60</v>
      </c>
      <c r="D17" s="5" t="s">
        <v>61</v>
      </c>
      <c r="E17" s="5" t="s">
        <v>62</v>
      </c>
    </row>
    <row r="18" spans="1:5" ht="51" customHeight="1" x14ac:dyDescent="0.3">
      <c r="A18" s="5">
        <v>17</v>
      </c>
      <c r="B18" s="5" t="s">
        <v>63</v>
      </c>
      <c r="C18" s="5" t="s">
        <v>64</v>
      </c>
      <c r="D18" s="5" t="s">
        <v>65</v>
      </c>
      <c r="E18" s="5" t="s">
        <v>66</v>
      </c>
    </row>
    <row r="19" spans="1:5" ht="44.4" customHeight="1" x14ac:dyDescent="0.3">
      <c r="A19" s="5">
        <v>18</v>
      </c>
      <c r="B19" s="5" t="s">
        <v>67</v>
      </c>
      <c r="C19" s="5" t="s">
        <v>261</v>
      </c>
      <c r="D19" s="5" t="s">
        <v>68</v>
      </c>
      <c r="E19" s="5" t="s">
        <v>69</v>
      </c>
    </row>
    <row r="20" spans="1:5" ht="51" customHeight="1" x14ac:dyDescent="0.3">
      <c r="A20" s="5">
        <v>19</v>
      </c>
      <c r="B20" s="5" t="s">
        <v>70</v>
      </c>
      <c r="C20" s="5" t="s">
        <v>71</v>
      </c>
      <c r="D20" s="5" t="s">
        <v>72</v>
      </c>
      <c r="E20" s="5" t="s">
        <v>73</v>
      </c>
    </row>
    <row r="21" spans="1:5" ht="43.2" x14ac:dyDescent="0.3">
      <c r="A21" s="5">
        <v>20</v>
      </c>
      <c r="B21" s="5" t="s">
        <v>74</v>
      </c>
      <c r="C21" s="5" t="s">
        <v>75</v>
      </c>
      <c r="D21" s="5" t="s">
        <v>76</v>
      </c>
      <c r="E21" s="5" t="s">
        <v>77</v>
      </c>
    </row>
    <row r="22" spans="1:5" ht="51" customHeight="1" x14ac:dyDescent="0.3">
      <c r="A22" s="5">
        <v>21</v>
      </c>
      <c r="B22" s="5" t="s">
        <v>78</v>
      </c>
      <c r="C22" s="5" t="s">
        <v>79</v>
      </c>
      <c r="D22" s="5" t="s">
        <v>7</v>
      </c>
      <c r="E22" s="5" t="s">
        <v>80</v>
      </c>
    </row>
    <row r="23" spans="1:5" ht="51" customHeight="1" x14ac:dyDescent="0.3">
      <c r="A23" s="5">
        <v>22</v>
      </c>
      <c r="B23" s="5" t="s">
        <v>81</v>
      </c>
      <c r="C23" s="5" t="s">
        <v>262</v>
      </c>
      <c r="D23" s="5" t="s">
        <v>82</v>
      </c>
      <c r="E23" s="5" t="s">
        <v>263</v>
      </c>
    </row>
    <row r="24" spans="1:5" ht="45" customHeight="1" x14ac:dyDescent="0.3">
      <c r="A24" s="5">
        <v>23</v>
      </c>
      <c r="B24" s="5" t="s">
        <v>83</v>
      </c>
      <c r="C24" s="5" t="s">
        <v>84</v>
      </c>
      <c r="D24" s="5" t="s">
        <v>85</v>
      </c>
      <c r="E24" s="5" t="s">
        <v>86</v>
      </c>
    </row>
    <row r="25" spans="1:5" ht="43.2" x14ac:dyDescent="0.3">
      <c r="A25" s="5">
        <v>24</v>
      </c>
      <c r="B25" s="5" t="s">
        <v>87</v>
      </c>
      <c r="C25" s="5" t="s">
        <v>88</v>
      </c>
      <c r="D25" s="5" t="s">
        <v>264</v>
      </c>
      <c r="E25" s="5" t="s">
        <v>89</v>
      </c>
    </row>
    <row r="26" spans="1:5" ht="43.2" x14ac:dyDescent="0.3">
      <c r="A26" s="5">
        <v>25</v>
      </c>
      <c r="B26" s="5" t="s">
        <v>90</v>
      </c>
      <c r="C26" s="5" t="s">
        <v>91</v>
      </c>
      <c r="D26" s="5" t="s">
        <v>92</v>
      </c>
      <c r="E26" s="5" t="s">
        <v>93</v>
      </c>
    </row>
    <row r="27" spans="1:5" ht="43.2" x14ac:dyDescent="0.3">
      <c r="A27" s="5">
        <v>26</v>
      </c>
      <c r="B27" s="5" t="s">
        <v>94</v>
      </c>
      <c r="C27" s="5" t="s">
        <v>95</v>
      </c>
      <c r="D27" s="5" t="s">
        <v>96</v>
      </c>
      <c r="E27" s="5" t="s">
        <v>97</v>
      </c>
    </row>
    <row r="28" spans="1:5" ht="28.8" x14ac:dyDescent="0.3">
      <c r="A28" s="5">
        <v>27</v>
      </c>
      <c r="B28" s="5" t="s">
        <v>98</v>
      </c>
      <c r="C28" s="5" t="s">
        <v>99</v>
      </c>
      <c r="D28" s="5" t="s">
        <v>100</v>
      </c>
      <c r="E28" s="5" t="s">
        <v>101</v>
      </c>
    </row>
    <row r="29" spans="1:5" ht="43.2" x14ac:dyDescent="0.3">
      <c r="A29" s="5">
        <v>28</v>
      </c>
      <c r="B29" s="5" t="s">
        <v>102</v>
      </c>
      <c r="C29" s="5" t="s">
        <v>103</v>
      </c>
      <c r="D29" s="5" t="s">
        <v>104</v>
      </c>
      <c r="E29" s="5" t="s">
        <v>105</v>
      </c>
    </row>
    <row r="30" spans="1:5" ht="43.2" x14ac:dyDescent="0.3">
      <c r="A30" s="5">
        <v>29</v>
      </c>
      <c r="B30" s="5" t="s">
        <v>106</v>
      </c>
      <c r="C30" s="5" t="s">
        <v>265</v>
      </c>
      <c r="D30" s="5" t="s">
        <v>107</v>
      </c>
      <c r="E30" s="5" t="s">
        <v>266</v>
      </c>
    </row>
    <row r="31" spans="1:5" ht="51" customHeight="1" x14ac:dyDescent="0.3">
      <c r="A31" s="5">
        <v>30</v>
      </c>
      <c r="B31" s="5" t="s">
        <v>108</v>
      </c>
      <c r="C31" s="5" t="s">
        <v>109</v>
      </c>
      <c r="D31" s="5" t="s">
        <v>110</v>
      </c>
      <c r="E31" s="5" t="s">
        <v>267</v>
      </c>
    </row>
    <row r="32" spans="1:5" ht="51" customHeight="1" x14ac:dyDescent="0.3">
      <c r="A32" s="5">
        <v>31</v>
      </c>
      <c r="B32" s="5" t="s">
        <v>111</v>
      </c>
      <c r="C32" s="5" t="s">
        <v>112</v>
      </c>
      <c r="D32" s="5" t="s">
        <v>7</v>
      </c>
      <c r="E32" s="5" t="s">
        <v>113</v>
      </c>
    </row>
    <row r="33" spans="1:5" s="5" customFormat="1" ht="43.2" x14ac:dyDescent="0.3">
      <c r="A33" s="5">
        <v>32</v>
      </c>
      <c r="B33" s="5" t="s">
        <v>114</v>
      </c>
      <c r="C33" s="5" t="s">
        <v>115</v>
      </c>
      <c r="D33" s="5" t="s">
        <v>116</v>
      </c>
      <c r="E33" s="5" t="s">
        <v>117</v>
      </c>
    </row>
    <row r="34" spans="1:5" ht="43.2" x14ac:dyDescent="0.3">
      <c r="A34" s="5">
        <v>33</v>
      </c>
      <c r="B34" s="5" t="s">
        <v>118</v>
      </c>
      <c r="C34" s="5" t="s">
        <v>119</v>
      </c>
      <c r="D34" s="5" t="s">
        <v>120</v>
      </c>
      <c r="E34" s="5" t="s">
        <v>121</v>
      </c>
    </row>
    <row r="35" spans="1:5" ht="51" customHeight="1" x14ac:dyDescent="0.3">
      <c r="A35" s="5">
        <v>34</v>
      </c>
      <c r="B35" s="5" t="s">
        <v>122</v>
      </c>
      <c r="C35" s="5" t="s">
        <v>123</v>
      </c>
      <c r="D35" s="5" t="s">
        <v>15</v>
      </c>
      <c r="E35" s="5" t="s">
        <v>124</v>
      </c>
    </row>
    <row r="36" spans="1:5" ht="51" customHeight="1" x14ac:dyDescent="0.3">
      <c r="A36" s="5">
        <v>35</v>
      </c>
      <c r="B36" s="5" t="s">
        <v>125</v>
      </c>
      <c r="C36" s="5" t="s">
        <v>126</v>
      </c>
      <c r="D36" s="5" t="s">
        <v>100</v>
      </c>
      <c r="E36" s="5" t="s">
        <v>127</v>
      </c>
    </row>
    <row r="37" spans="1:5" ht="28.8" x14ac:dyDescent="0.3">
      <c r="A37" s="5">
        <v>36</v>
      </c>
      <c r="B37" s="5" t="s">
        <v>128</v>
      </c>
      <c r="C37" s="5" t="s">
        <v>129</v>
      </c>
      <c r="D37" s="5" t="s">
        <v>130</v>
      </c>
      <c r="E37" s="5" t="s">
        <v>131</v>
      </c>
    </row>
    <row r="38" spans="1:5" ht="43.2" x14ac:dyDescent="0.3">
      <c r="A38" s="5">
        <v>37</v>
      </c>
      <c r="B38" s="5" t="s">
        <v>132</v>
      </c>
      <c r="C38" s="5" t="s">
        <v>133</v>
      </c>
      <c r="D38" s="5" t="s">
        <v>43</v>
      </c>
      <c r="E38" s="5" t="s">
        <v>134</v>
      </c>
    </row>
    <row r="39" spans="1:5" ht="14.4" x14ac:dyDescent="0.3">
      <c r="A39" s="5">
        <v>38</v>
      </c>
      <c r="B39" s="5" t="s">
        <v>268</v>
      </c>
      <c r="C39" s="5" t="s">
        <v>270</v>
      </c>
      <c r="D39" s="5" t="s">
        <v>269</v>
      </c>
    </row>
    <row r="40" spans="1:5" ht="28.8" x14ac:dyDescent="0.3">
      <c r="A40" s="5">
        <v>39</v>
      </c>
      <c r="B40" s="5" t="s">
        <v>135</v>
      </c>
      <c r="C40" s="5" t="s">
        <v>136</v>
      </c>
      <c r="D40" s="5" t="s">
        <v>137</v>
      </c>
      <c r="E40" s="5" t="s">
        <v>138</v>
      </c>
    </row>
    <row r="41" spans="1:5" ht="51" customHeight="1" x14ac:dyDescent="0.3">
      <c r="A41" s="5">
        <v>40</v>
      </c>
      <c r="B41" s="5" t="s">
        <v>139</v>
      </c>
      <c r="C41" s="5" t="s">
        <v>140</v>
      </c>
      <c r="D41" s="5" t="s">
        <v>141</v>
      </c>
      <c r="E41" s="5" t="s">
        <v>142</v>
      </c>
    </row>
    <row r="42" spans="1:5" ht="51" customHeight="1" x14ac:dyDescent="0.3">
      <c r="A42" s="5">
        <v>41</v>
      </c>
      <c r="B42" s="5" t="s">
        <v>143</v>
      </c>
      <c r="C42" s="5" t="s">
        <v>144</v>
      </c>
      <c r="D42" s="5" t="s">
        <v>145</v>
      </c>
      <c r="E42" s="5" t="s">
        <v>146</v>
      </c>
    </row>
    <row r="43" spans="1:5" ht="51" customHeight="1" x14ac:dyDescent="0.3">
      <c r="A43" s="5">
        <v>42</v>
      </c>
      <c r="B43" s="5" t="s">
        <v>271</v>
      </c>
      <c r="C43" s="5" t="s">
        <v>272</v>
      </c>
      <c r="D43" s="5" t="s">
        <v>269</v>
      </c>
    </row>
    <row r="44" spans="1:5" ht="51" customHeight="1" x14ac:dyDescent="0.3">
      <c r="A44" s="5">
        <v>43</v>
      </c>
      <c r="B44" s="5" t="s">
        <v>147</v>
      </c>
      <c r="C44" s="5" t="s">
        <v>148</v>
      </c>
      <c r="D44" s="5" t="s">
        <v>149</v>
      </c>
      <c r="E44" s="5" t="s">
        <v>150</v>
      </c>
    </row>
    <row r="45" spans="1:5" ht="43.2" x14ac:dyDescent="0.3">
      <c r="A45" s="5">
        <v>44</v>
      </c>
      <c r="B45" s="5" t="s">
        <v>151</v>
      </c>
      <c r="C45" s="5" t="s">
        <v>152</v>
      </c>
      <c r="D45" s="5" t="s">
        <v>153</v>
      </c>
      <c r="E45" s="5" t="s">
        <v>154</v>
      </c>
    </row>
    <row r="46" spans="1:5" ht="51" customHeight="1" x14ac:dyDescent="0.3">
      <c r="A46" s="5">
        <v>45</v>
      </c>
      <c r="B46" s="5" t="s">
        <v>155</v>
      </c>
      <c r="C46" s="5" t="s">
        <v>156</v>
      </c>
      <c r="D46" s="5" t="s">
        <v>65</v>
      </c>
      <c r="E46" s="5" t="s">
        <v>157</v>
      </c>
    </row>
    <row r="47" spans="1:5" ht="43.2" x14ac:dyDescent="0.3">
      <c r="A47" s="5">
        <v>46</v>
      </c>
      <c r="B47" s="5" t="s">
        <v>158</v>
      </c>
      <c r="C47" s="5" t="s">
        <v>159</v>
      </c>
      <c r="D47" s="5" t="s">
        <v>29</v>
      </c>
      <c r="E47" s="5" t="s">
        <v>160</v>
      </c>
    </row>
    <row r="48" spans="1:5" ht="51" customHeight="1" x14ac:dyDescent="0.3">
      <c r="A48" s="5">
        <v>47</v>
      </c>
      <c r="B48" s="5" t="s">
        <v>161</v>
      </c>
      <c r="C48" s="5" t="s">
        <v>162</v>
      </c>
      <c r="D48" s="5" t="s">
        <v>163</v>
      </c>
      <c r="E48" s="5" t="s">
        <v>164</v>
      </c>
    </row>
    <row r="49" spans="1:5" ht="51" customHeight="1" x14ac:dyDescent="0.3">
      <c r="A49" s="5">
        <v>48</v>
      </c>
      <c r="B49" s="5" t="s">
        <v>165</v>
      </c>
      <c r="C49" s="5" t="s">
        <v>166</v>
      </c>
      <c r="D49" s="5" t="s">
        <v>65</v>
      </c>
      <c r="E49" s="5" t="s">
        <v>167</v>
      </c>
    </row>
    <row r="50" spans="1:5" ht="72" x14ac:dyDescent="0.3">
      <c r="A50" s="5">
        <v>49</v>
      </c>
      <c r="B50" s="5" t="s">
        <v>168</v>
      </c>
      <c r="C50" s="5" t="s">
        <v>169</v>
      </c>
      <c r="D50" s="5" t="s">
        <v>15</v>
      </c>
      <c r="E50" s="5" t="s">
        <v>170</v>
      </c>
    </row>
    <row r="51" spans="1:5" ht="43.2" x14ac:dyDescent="0.3">
      <c r="A51" s="5">
        <v>50</v>
      </c>
      <c r="B51" s="5" t="s">
        <v>171</v>
      </c>
      <c r="C51" s="5" t="s">
        <v>172</v>
      </c>
      <c r="D51" s="5" t="s">
        <v>173</v>
      </c>
      <c r="E51" s="5" t="s">
        <v>174</v>
      </c>
    </row>
    <row r="52" spans="1:5" ht="51" customHeight="1" x14ac:dyDescent="0.3">
      <c r="A52" s="5">
        <v>51</v>
      </c>
      <c r="B52" s="5" t="s">
        <v>175</v>
      </c>
      <c r="C52" s="5" t="s">
        <v>176</v>
      </c>
      <c r="D52" s="5" t="s">
        <v>177</v>
      </c>
      <c r="E52" s="5" t="s">
        <v>178</v>
      </c>
    </row>
    <row r="53" spans="1:5" ht="60" customHeight="1" x14ac:dyDescent="0.3">
      <c r="A53" s="5">
        <v>52</v>
      </c>
      <c r="B53" s="5" t="s">
        <v>179</v>
      </c>
      <c r="C53" s="5" t="s">
        <v>180</v>
      </c>
      <c r="D53" s="5" t="s">
        <v>181</v>
      </c>
      <c r="E53" s="5" t="s">
        <v>273</v>
      </c>
    </row>
    <row r="54" spans="1:5" ht="28.8" x14ac:dyDescent="0.3">
      <c r="A54" s="5">
        <v>53</v>
      </c>
      <c r="B54" s="5" t="s">
        <v>274</v>
      </c>
      <c r="C54" s="5" t="s">
        <v>182</v>
      </c>
      <c r="D54" s="5" t="s">
        <v>183</v>
      </c>
      <c r="E54" s="5" t="s">
        <v>184</v>
      </c>
    </row>
    <row r="55" spans="1:5" ht="43.2" x14ac:dyDescent="0.3">
      <c r="A55" s="5">
        <v>54</v>
      </c>
      <c r="B55" s="5" t="s">
        <v>185</v>
      </c>
      <c r="C55" s="5" t="s">
        <v>186</v>
      </c>
      <c r="D55" s="5" t="s">
        <v>187</v>
      </c>
      <c r="E55" s="5" t="s">
        <v>188</v>
      </c>
    </row>
    <row r="56" spans="1:5" ht="43.2" x14ac:dyDescent="0.3">
      <c r="A56" s="5">
        <v>55</v>
      </c>
      <c r="B56" s="5" t="s">
        <v>189</v>
      </c>
      <c r="C56" s="5" t="s">
        <v>190</v>
      </c>
      <c r="D56" s="5" t="s">
        <v>275</v>
      </c>
      <c r="E56" s="5" t="s">
        <v>191</v>
      </c>
    </row>
    <row r="57" spans="1:5" ht="43.2" x14ac:dyDescent="0.3">
      <c r="A57" s="5">
        <v>56</v>
      </c>
      <c r="B57" s="5" t="s">
        <v>192</v>
      </c>
      <c r="C57" s="5" t="s">
        <v>193</v>
      </c>
      <c r="D57" s="5" t="s">
        <v>15</v>
      </c>
      <c r="E57" s="5" t="s">
        <v>194</v>
      </c>
    </row>
    <row r="58" spans="1:5" ht="28.8" x14ac:dyDescent="0.3">
      <c r="A58" s="5">
        <v>57</v>
      </c>
      <c r="B58" s="5" t="s">
        <v>195</v>
      </c>
      <c r="C58" s="5" t="s">
        <v>196</v>
      </c>
      <c r="D58" s="5" t="s">
        <v>15</v>
      </c>
      <c r="E58" s="5" t="s">
        <v>197</v>
      </c>
    </row>
    <row r="59" spans="1:5" ht="43.2" x14ac:dyDescent="0.3">
      <c r="A59" s="5">
        <v>58</v>
      </c>
      <c r="B59" s="5" t="s">
        <v>198</v>
      </c>
      <c r="C59" s="5" t="s">
        <v>199</v>
      </c>
      <c r="D59" s="5" t="s">
        <v>149</v>
      </c>
      <c r="E59" s="5" t="s">
        <v>200</v>
      </c>
    </row>
    <row r="60" spans="1:5" ht="44.4" customHeight="1" x14ac:dyDescent="0.3">
      <c r="A60" s="5">
        <v>59</v>
      </c>
      <c r="B60" s="5" t="s">
        <v>201</v>
      </c>
      <c r="C60" s="5" t="s">
        <v>202</v>
      </c>
      <c r="D60" s="5" t="s">
        <v>203</v>
      </c>
      <c r="E60" s="5" t="s">
        <v>204</v>
      </c>
    </row>
    <row r="61" spans="1:5" ht="51" customHeight="1" x14ac:dyDescent="0.3">
      <c r="A61" s="5">
        <v>60</v>
      </c>
      <c r="B61" s="5" t="s">
        <v>205</v>
      </c>
      <c r="C61" s="5" t="s">
        <v>206</v>
      </c>
      <c r="D61" s="5" t="s">
        <v>276</v>
      </c>
      <c r="E61" s="5" t="s">
        <v>207</v>
      </c>
    </row>
    <row r="62" spans="1:5" ht="57.6" x14ac:dyDescent="0.3">
      <c r="A62" s="5">
        <v>61</v>
      </c>
      <c r="B62" s="5" t="s">
        <v>208</v>
      </c>
      <c r="C62" s="5" t="s">
        <v>209</v>
      </c>
      <c r="D62" s="5" t="s">
        <v>210</v>
      </c>
      <c r="E62" s="5" t="s">
        <v>211</v>
      </c>
    </row>
    <row r="63" spans="1:5" ht="51" customHeight="1" x14ac:dyDescent="0.3">
      <c r="A63" s="5">
        <v>62</v>
      </c>
      <c r="B63" s="5" t="s">
        <v>212</v>
      </c>
      <c r="C63" s="5" t="s">
        <v>213</v>
      </c>
      <c r="D63" s="5" t="s">
        <v>214</v>
      </c>
      <c r="E63" s="5" t="s">
        <v>215</v>
      </c>
    </row>
    <row r="64" spans="1:5" ht="51" customHeight="1" x14ac:dyDescent="0.3">
      <c r="A64" s="5">
        <v>63</v>
      </c>
      <c r="B64" s="5" t="s">
        <v>277</v>
      </c>
      <c r="C64" s="5" t="s">
        <v>278</v>
      </c>
      <c r="D64" s="5" t="s">
        <v>279</v>
      </c>
    </row>
    <row r="65" spans="1:6" ht="51" customHeight="1" x14ac:dyDescent="0.3">
      <c r="A65" s="5">
        <v>64</v>
      </c>
      <c r="B65" s="5" t="s">
        <v>216</v>
      </c>
      <c r="C65" s="5" t="s">
        <v>217</v>
      </c>
      <c r="D65" s="5" t="s">
        <v>218</v>
      </c>
      <c r="E65" s="5" t="s">
        <v>219</v>
      </c>
    </row>
    <row r="66" spans="1:6" ht="51" customHeight="1" x14ac:dyDescent="0.3">
      <c r="A66" s="5">
        <v>65</v>
      </c>
      <c r="B66" s="5" t="s">
        <v>220</v>
      </c>
      <c r="C66" s="5" t="s">
        <v>221</v>
      </c>
      <c r="D66" s="5" t="s">
        <v>145</v>
      </c>
      <c r="E66" s="5" t="s">
        <v>222</v>
      </c>
    </row>
    <row r="67" spans="1:6" ht="51" customHeight="1" x14ac:dyDescent="0.3">
      <c r="A67" s="5">
        <v>66</v>
      </c>
      <c r="B67" s="5" t="s">
        <v>280</v>
      </c>
      <c r="C67" s="5" t="s">
        <v>223</v>
      </c>
      <c r="D67" s="5" t="s">
        <v>218</v>
      </c>
      <c r="E67" s="5" t="s">
        <v>224</v>
      </c>
    </row>
    <row r="68" spans="1:6" ht="43.2" x14ac:dyDescent="0.3">
      <c r="A68" s="5">
        <v>67</v>
      </c>
      <c r="B68" s="5" t="s">
        <v>225</v>
      </c>
      <c r="C68" s="5" t="s">
        <v>226</v>
      </c>
      <c r="D68" s="5" t="s">
        <v>227</v>
      </c>
      <c r="E68" s="5" t="s">
        <v>228</v>
      </c>
    </row>
    <row r="69" spans="1:6" ht="51" customHeight="1" x14ac:dyDescent="0.3">
      <c r="A69" s="5">
        <v>68</v>
      </c>
      <c r="B69" s="5" t="s">
        <v>229</v>
      </c>
      <c r="C69" s="5" t="s">
        <v>226</v>
      </c>
      <c r="D69" s="5" t="s">
        <v>227</v>
      </c>
      <c r="E69" s="5" t="s">
        <v>230</v>
      </c>
    </row>
    <row r="70" spans="1:6" ht="51" customHeight="1" x14ac:dyDescent="0.3">
      <c r="A70" s="5">
        <v>69</v>
      </c>
      <c r="B70" s="5" t="s">
        <v>231</v>
      </c>
      <c r="C70" s="5" t="s">
        <v>232</v>
      </c>
      <c r="D70" s="5" t="s">
        <v>233</v>
      </c>
      <c r="E70" s="5" t="s">
        <v>234</v>
      </c>
      <c r="F70" s="5"/>
    </row>
    <row r="71" spans="1:6" ht="28.8" x14ac:dyDescent="0.3">
      <c r="A71" s="5">
        <v>70</v>
      </c>
      <c r="B71" s="5" t="s">
        <v>235</v>
      </c>
      <c r="C71" s="5" t="s">
        <v>236</v>
      </c>
      <c r="D71" s="5" t="s">
        <v>237</v>
      </c>
      <c r="E71" s="5" t="s">
        <v>238</v>
      </c>
      <c r="F71" s="5"/>
    </row>
    <row r="72" spans="1:6" ht="51" customHeight="1" x14ac:dyDescent="0.3">
      <c r="A72" s="5">
        <v>71</v>
      </c>
      <c r="B72" s="5" t="s">
        <v>239</v>
      </c>
      <c r="C72" s="5" t="s">
        <v>240</v>
      </c>
      <c r="D72" s="5" t="s">
        <v>241</v>
      </c>
      <c r="E72" s="5" t="s">
        <v>242</v>
      </c>
      <c r="F72" s="5"/>
    </row>
    <row r="73" spans="1:6" ht="51" customHeight="1" x14ac:dyDescent="0.3">
      <c r="A73" s="5">
        <v>72</v>
      </c>
      <c r="B73" s="5" t="s">
        <v>243</v>
      </c>
      <c r="C73" s="5" t="s">
        <v>244</v>
      </c>
      <c r="D73" s="5" t="s">
        <v>245</v>
      </c>
      <c r="E73" s="5" t="s">
        <v>246</v>
      </c>
      <c r="F73" s="5"/>
    </row>
    <row r="74" spans="1:6" ht="51" customHeight="1" x14ac:dyDescent="0.3">
      <c r="A74" s="5">
        <v>73</v>
      </c>
      <c r="B74" s="5" t="s">
        <v>281</v>
      </c>
      <c r="C74" s="5" t="s">
        <v>282</v>
      </c>
      <c r="D74" s="5" t="s">
        <v>218</v>
      </c>
      <c r="F74" s="5"/>
    </row>
    <row r="75" spans="1:6" ht="51" customHeight="1" x14ac:dyDescent="0.3">
      <c r="A75" s="5">
        <v>74</v>
      </c>
      <c r="B75" s="5" t="s">
        <v>283</v>
      </c>
      <c r="C75" s="5" t="s">
        <v>285</v>
      </c>
      <c r="D75" s="5" t="s">
        <v>284</v>
      </c>
      <c r="F75" s="5"/>
    </row>
    <row r="76" spans="1:6" ht="51" customHeight="1" x14ac:dyDescent="0.3">
      <c r="A76" s="5">
        <v>75</v>
      </c>
      <c r="B76" s="5" t="s">
        <v>247</v>
      </c>
      <c r="C76" s="5" t="s">
        <v>286</v>
      </c>
      <c r="D76" s="5" t="s">
        <v>210</v>
      </c>
      <c r="E76" s="5" t="s">
        <v>211</v>
      </c>
      <c r="F76" s="5"/>
    </row>
    <row r="77" spans="1:6" ht="51" customHeight="1" x14ac:dyDescent="0.3">
      <c r="A77" s="5">
        <v>76</v>
      </c>
      <c r="B77" s="5" t="s">
        <v>248</v>
      </c>
      <c r="C77" s="5" t="s">
        <v>287</v>
      </c>
      <c r="D77" s="5" t="s">
        <v>210</v>
      </c>
      <c r="E77" s="5" t="s">
        <v>288</v>
      </c>
      <c r="F77" s="5"/>
    </row>
    <row r="78" spans="1:6" ht="43.2" x14ac:dyDescent="0.3">
      <c r="A78" s="5">
        <v>77</v>
      </c>
      <c r="B78" s="5" t="s">
        <v>249</v>
      </c>
      <c r="C78" s="5" t="s">
        <v>250</v>
      </c>
      <c r="D78" s="5" t="s">
        <v>210</v>
      </c>
      <c r="E78" s="5" t="s">
        <v>251</v>
      </c>
      <c r="F78" s="5"/>
    </row>
    <row r="79" spans="1:6" ht="51" customHeight="1" x14ac:dyDescent="0.3">
      <c r="A79" s="5">
        <v>78</v>
      </c>
      <c r="B79" s="5" t="s">
        <v>252</v>
      </c>
      <c r="C79" s="5" t="s">
        <v>253</v>
      </c>
      <c r="D79" s="5" t="s">
        <v>210</v>
      </c>
      <c r="E79" s="5" t="s">
        <v>254</v>
      </c>
      <c r="F79" s="5"/>
    </row>
    <row r="80" spans="1:6" ht="51" customHeight="1" x14ac:dyDescent="0.3">
      <c r="A80" s="5">
        <v>79</v>
      </c>
      <c r="B80" s="5" t="s">
        <v>255</v>
      </c>
      <c r="C80" s="5" t="s">
        <v>256</v>
      </c>
      <c r="D80" s="5" t="s">
        <v>210</v>
      </c>
      <c r="E80" s="5" t="s">
        <v>257</v>
      </c>
    </row>
    <row r="81" spans="3:3" ht="51" customHeight="1" x14ac:dyDescent="0.3">
      <c r="C81" s="2"/>
    </row>
    <row r="82" spans="3:3" ht="51" customHeight="1" x14ac:dyDescent="0.3">
      <c r="C82" s="2"/>
    </row>
    <row r="83" spans="3:3" ht="51" customHeight="1" x14ac:dyDescent="0.3">
      <c r="C83" s="2"/>
    </row>
    <row r="84" spans="3:3" ht="51" customHeight="1" x14ac:dyDescent="0.3">
      <c r="C84" s="2"/>
    </row>
  </sheetData>
  <phoneticPr fontId="2" type="noConversion"/>
  <conditionalFormatting sqref="B81:B1048576 B1">
    <cfRule type="duplicateValues" dxfId="13" priority="21"/>
    <cfRule type="duplicateValues" dxfId="12" priority="22"/>
  </conditionalFormatting>
  <conditionalFormatting sqref="E81:E1048576">
    <cfRule type="duplicateValues" dxfId="11" priority="15"/>
    <cfRule type="duplicateValues" dxfId="10" priority="16"/>
  </conditionalFormatting>
  <conditionalFormatting sqref="B81:B1048576 B1">
    <cfRule type="duplicateValues" dxfId="9" priority="10"/>
  </conditionalFormatting>
  <conditionalFormatting sqref="B5:C5 B2:E4">
    <cfRule type="duplicateValues" dxfId="8" priority="243"/>
    <cfRule type="duplicateValues" dxfId="7" priority="244"/>
  </conditionalFormatting>
  <conditionalFormatting sqref="B12:D12 B6:E11 D5:E5">
    <cfRule type="duplicateValues" dxfId="6" priority="270"/>
    <cfRule type="duplicateValues" dxfId="5" priority="271"/>
  </conditionalFormatting>
  <conditionalFormatting sqref="B80:E80 E12 B13:E69 B70:F79">
    <cfRule type="duplicateValues" dxfId="3" priority="401"/>
    <cfRule type="duplicateValues" dxfId="2" priority="402"/>
  </conditionalFormatting>
  <conditionalFormatting sqref="B80:E80 B2:E69 B70:F79">
    <cfRule type="duplicateValues" dxfId="1" priority="415"/>
  </conditionalFormatting>
  <conditionalFormatting sqref="B79 B2:E69 B70:F78">
    <cfRule type="duplicateValues" dxfId="0" priority="421"/>
  </conditionalFormatting>
  <conditionalFormatting sqref="B81:B365">
    <cfRule type="duplicateValues" dxfId="4" priority="435"/>
  </conditionalFormatting>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Administrator</cp:lastModifiedBy>
  <cp:lastPrinted>2025-04-14T04:46:02Z</cp:lastPrinted>
  <dcterms:created xsi:type="dcterms:W3CDTF">2024-12-31T10:38:48Z</dcterms:created>
  <dcterms:modified xsi:type="dcterms:W3CDTF">2026-01-08T17:31:45Z</dcterms:modified>
</cp:coreProperties>
</file>