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canning Data\Scanning Data (30.05.2025)\ok\22.05.2025\"/>
    </mc:Choice>
  </mc:AlternateContent>
  <bookViews>
    <workbookView xWindow="0" yWindow="0" windowWidth="24000" windowHeight="9300"/>
  </bookViews>
  <sheets>
    <sheet name="Sheet1" sheetId="1" r:id="rId1"/>
    <sheet name="Sheet2" sheetId="2" r:id="rId2"/>
    <sheet name="Sheet3" sheetId="3" r:id="rId3"/>
  </sheets>
  <definedNames>
    <definedName name="_xlnm.Print_Area" localSheetId="0">Sheet1!$A$1:$E$64</definedName>
  </definedNames>
  <calcPr calcId="162913"/>
</workbook>
</file>

<file path=xl/sharedStrings.xml><?xml version="1.0" encoding="utf-8"?>
<sst xmlns="http://schemas.openxmlformats.org/spreadsheetml/2006/main" count="235" uniqueCount="227">
  <si>
    <t>S.NO</t>
  </si>
  <si>
    <t>COMPLAINT NO</t>
  </si>
  <si>
    <t>NAME AND ADDRESS OF THE COMPLAINANT</t>
  </si>
  <si>
    <t>NAME OF THE AGENCY COMPLAINED AGAINST</t>
  </si>
  <si>
    <t>SUBJECT</t>
  </si>
  <si>
    <t>POS/283/ROJ-283(JBD)/2024</t>
  </si>
  <si>
    <t>POS/70/2024</t>
  </si>
  <si>
    <t>POS/313/2022/06/KHS</t>
  </si>
  <si>
    <t>POS/321/ROK-10/(Khp)/2024</t>
  </si>
  <si>
    <t>POS/422/2025/RM-95</t>
  </si>
  <si>
    <t>POS/659/HYD/2024</t>
  </si>
  <si>
    <t>POS/792/KE-70/23</t>
  </si>
  <si>
    <t>Revenue / Sub-Registrar-II, Gulshan-e-Iqbal Town.</t>
  </si>
  <si>
    <t>POS/927/HYD/2024</t>
  </si>
  <si>
    <t>POS/1533/2023/Hyd-122/RM-37</t>
  </si>
  <si>
    <t>COMPLAINT AGAINST SCHOOL EDUCATION DEPARTMENT ALLEGING THE PLACING OF 06 MINORITY SEATS OF PRIMARY SCHOOL TEACHERS IN GENERAL SEATS IN DISTRICT TANDO ALLAHYAR</t>
  </si>
  <si>
    <t>POS/1597/2024/Hyd-158/RM-161</t>
  </si>
  <si>
    <t>POS/2193/KE/159/2023</t>
  </si>
  <si>
    <t>DELAY IN PAYMENT OF FULL DUES TO THE COMPLAINANT WHO RETIRED FROM SERVICE ON 18.08.2018</t>
  </si>
  <si>
    <t>POS/3195/2024/69/KHS</t>
  </si>
  <si>
    <t>A.G. Sindh / Police</t>
  </si>
  <si>
    <t>POS/3681/2024/Hyd-496/RM-66</t>
  </si>
  <si>
    <t>Executive Engineer, Provincial Highways Division, Mirpurkhas</t>
  </si>
  <si>
    <t>COMPLAINT AGAINST HIGHWAYS DIVISION ALLEGING USE OF SUBSTANDARD MATERIAL IN CONSTRUCTION WORK OF NASARPUR TO TANDO ALLAHYAR ROAD</t>
  </si>
  <si>
    <t>POS/4692/ROK-138/(Khp)/2023</t>
  </si>
  <si>
    <t>POS/5192/2024/F-217</t>
  </si>
  <si>
    <t>COMPLAINT REGARDING ALLEGED DELAY IN COMPLETION OF PROCESS OF E-REGISTRATION OF CONVEYANCE DEED SUBMITTED ON 26.06.2024 THROUGH SUB-REGISTRAR CLIFTON, BOR, SINDH</t>
  </si>
  <si>
    <t>POS/5916/2024/KM/KW</t>
  </si>
  <si>
    <t>School Education Department</t>
  </si>
  <si>
    <t>POS/5723/2024</t>
  </si>
  <si>
    <t>Revenue Department</t>
  </si>
  <si>
    <t>POS/8775/KE/543/2023</t>
  </si>
  <si>
    <t>Karachi Water &amp; Sewerage Corporation (KW&amp;SC)</t>
  </si>
  <si>
    <t>Police Department</t>
  </si>
  <si>
    <t>INACTION ON THE COMPLAINT MADE TO SHO P.S PREEDY AND OTHERS FOR LEGAL ACTION AGAINST AHSAN SHAH, POLICE MAN WHO DEFRAUDED HIM OF RS.425,000/- AND HURLING THREATS</t>
  </si>
  <si>
    <t>POS/ROM/56/2025/RM-103</t>
  </si>
  <si>
    <t>POS/RO/05/2024/KHS</t>
  </si>
  <si>
    <t>ALLEGED DELAY IN RENEWAL OF FOOD LICENSE ISSUED TO THE COMPLAINANT DESPITE PAYMENT OF FEE, THROUGH CHALLAN ON 01-02-2024</t>
  </si>
  <si>
    <t>POS/ROS-SKK-67/2017</t>
  </si>
  <si>
    <t>Local Government Department</t>
  </si>
  <si>
    <t>POS/ROK-150/(Khp)/2024</t>
  </si>
  <si>
    <t>Sindh Employees Social Security Institution</t>
  </si>
  <si>
    <t>POS/TTA/11/2025</t>
  </si>
  <si>
    <t>Mr. Anwer-ul-Din S/o. Qamer-ul-Din Samijo, R/o. Village Bohar, Taluka Jati, District Sujawal</t>
  </si>
  <si>
    <t>District Accounts Officer, Thatta</t>
  </si>
  <si>
    <t>COMPLAINT AGAINST THE DISTRICT ACCOUNTS OFFICER, THATTA FOR ALLEGEDLY ILLEGAL DEDUCTION FROM THE PENSION OF THE COMPLAINANT</t>
  </si>
  <si>
    <t>Finance Department</t>
  </si>
  <si>
    <t>1. School Education Department
2. State Life Insurance Corporation</t>
  </si>
  <si>
    <t>POS/09/2025/KM (W)</t>
  </si>
  <si>
    <t>POS/25/2024/59/KC/KHS</t>
  </si>
  <si>
    <t>POS/145/SKK-09/2025</t>
  </si>
  <si>
    <t>POS/212/ROJ-212(JBD)/2024</t>
  </si>
  <si>
    <t>POS/651/ROK-15/(Khp)/2023</t>
  </si>
  <si>
    <t>P.H.E.D</t>
  </si>
  <si>
    <t>POS/793/2024/Hyd-RM-80</t>
  </si>
  <si>
    <t>COMPLAINT AGAINST UNION COUNCIL KAMARO TALUKA TANDO ALLAHYAR ALLEGING NON-ISSUANCE OF RESIDENCE CERTIFICATE TO THE COMPLAINAN</t>
  </si>
  <si>
    <t>POS/1387/2024/34/KHS</t>
  </si>
  <si>
    <t>COMPLAINT REGARDING ALLEGED NON-ISSUANCE OF FEE VOUCHER AND ADMISSION FORM ON THE PLEA OF JURISDICTION OF UC-13 BY THE MANAGEMENT OF SHAHEED MOHTARMA BENAZIR BHUTTO MEDICAL COLLEGE</t>
  </si>
  <si>
    <t>POS/1527/2025/Adv-M</t>
  </si>
  <si>
    <t>POS/1776/ROJ-58(JBD)/2024</t>
  </si>
  <si>
    <t>COMPLAINT ABOUT NOT ATTENDING TO CLEANLINESS OF THE AREA AND NOT INSTALLING STREET LIGHTS</t>
  </si>
  <si>
    <t>POS/2741/ROK-44/(Khp)/2022</t>
  </si>
  <si>
    <t>COMPLAINT REGARDING DELAY IN REPAIR OF SOLAR PLATES/BATTERIES ALLEGEDLY REMOVED ABOUT ONE YEAR BACK BY CMO, MC KHAIRPUR, RESULTANTLY STREET LIGHTS NOT WORKING IN THE AREA, ETC.</t>
  </si>
  <si>
    <t>POS/2254/ROJ-110(JBD)/2024</t>
  </si>
  <si>
    <t>COMPLAINT AGAINST SHO &amp; OTHER POLICE OFFICIALS OF P.S. DILMURAD WHO TOOK AWAY RS.880,000/= FROM COMPLAINANT WHILE CONDUCTING HIS SEARCH</t>
  </si>
  <si>
    <t>POS/3027/ROK-121/(Khp)/2024</t>
  </si>
  <si>
    <t>COMPLAINT AGAINST GHULAM ASGHAR RAJPER, PST, GBPS PIR BUX RAJPER WHO ALLEGEDLY SOLD MATERIAL/ARTICLES OF SCHOOL BUILDING, HARASSING AND NOT ALLOWING ADMISSION TO COMPLAINANT'S CHILDREN, ETC.</t>
  </si>
  <si>
    <t>POS/3516/2024/77/KHS</t>
  </si>
  <si>
    <t>COMPLAINT AGAINST TRAFFIC POLICE OFFICERS ALLEGING MALICIOUS DAMAGE TO PARKED MOTORCYCLES INCLUDING COMPLAINANT'S MOTORCYCLE</t>
  </si>
  <si>
    <t>POS/3861/2024/KM (W)</t>
  </si>
  <si>
    <t>POS/4050/ROK-116/(Khp)/2023</t>
  </si>
  <si>
    <t>ALLEGED DELAY IN PAYMENT OF SERVICE DUES AND PENSION TO THE COMPLAINANT WHO RETIRED FROM SERVICE ON 31-03-2023</t>
  </si>
  <si>
    <t>POS/4059/2024/HYD/598</t>
  </si>
  <si>
    <t>POS/4776/SKK-198/2024</t>
  </si>
  <si>
    <t>ALLEGED FAILURE TO CARRY OUT PAVER BLOCKS WORK IN STREET OF KOREJA COLONY DAKHAN, DISTRICT SHIKARPUR</t>
  </si>
  <si>
    <t>POS/4903/2023/RM-137</t>
  </si>
  <si>
    <t>POS/5152/2023/62/KHS</t>
  </si>
  <si>
    <t>NON-ISSUANCE OF OFFER LETTER FOR THE POST OF LADY POLICE CONSTABLE</t>
  </si>
  <si>
    <t>POS/5227/2024/K-32</t>
  </si>
  <si>
    <t>POS/7236/2022/KM (W)</t>
  </si>
  <si>
    <t>POS/8810/ROK-240/(Khp)/2023</t>
  </si>
  <si>
    <t>POS/9655/ROK-264/(Khp)/2023</t>
  </si>
  <si>
    <t>DELAY IN PAYMENT OF GROUP INSURANCE DUES OF COMPLAINANT'S HUSBAND WHO DIED IN 2018</t>
  </si>
  <si>
    <t>POS/9726/ROK-270/(Khp)/2023</t>
  </si>
  <si>
    <t>POS/RBH/34/2018</t>
  </si>
  <si>
    <t>COMPLAINT AGAINST ALLEGED NON-CONSTRUCTION OF WATER CROSSING ON 2-R LOWARI DRAIN RD-15, BY THE DRAINAGE DIVISION, BADIN</t>
  </si>
  <si>
    <t>POS/RBH/60/2024</t>
  </si>
  <si>
    <t>POS/ROK-05/(Khp)/2019</t>
  </si>
  <si>
    <t>ALLEGED INCOMPLETE WORK AND NON-REVISION OF PC-I OF RECONDITIONING OF ROAD FROM FATEHULLAH GHUMRO TO ABID ALI SHAH MILE 0/0-0/1</t>
  </si>
  <si>
    <t>POS/ROK-85/(Khp)/2015</t>
  </si>
  <si>
    <t>POS/ROK-219/(Khp)/2024</t>
  </si>
  <si>
    <t>REQUEST FOR RELEASE OF SALARY TO THE COMPLAINANT, APPOINTED AS A JEST ON DISABLE QUOTA</t>
  </si>
  <si>
    <t>POS/ROK-225/(Khp)/2024</t>
  </si>
  <si>
    <t>POS/ROM/59/2025/RM-121</t>
  </si>
  <si>
    <t>COMPLAINT AGAINST S.H.O. POLICE STATION DHORO NARO ALLEGING NON-RETURN OF CELL PHONE AND CASH RS.93,000/- TO THE COMPLAINANT</t>
  </si>
  <si>
    <t>POS/ROM/80/2025/RM-145</t>
  </si>
  <si>
    <t>POS/ROS/SKK-178/2024</t>
  </si>
  <si>
    <t>ALLEGED NON-ISSUANCE OF L.L.B. DEGREE OF 1996 TO THE COMPLAINANT BY SHAH ABDUL LATIF UNIVERSITY AUTHORITIES</t>
  </si>
  <si>
    <t>Mr. Nazir Muhammad, R/o House No. AK-65-S-10, Abdul Kareem Building, Muhallah Hussain Bhai, Ismailjec Road, Karachi</t>
  </si>
  <si>
    <t>Regional Director, Local Government Karachi</t>
  </si>
  <si>
    <t>COMPLAINT AGAINST REGIONAL DIRECTOR LOCAL GOVERNMENT ALLEGING NON-PAYMENT OF SALARY TO THE COMPLAINANT</t>
  </si>
  <si>
    <t>Mr. Naeemuddin Rajput, Advocate High Court, R/o A-402, 4th Floor, Waseem Heights, Phase-II, Plot No.06, Block-13, Federal "B" Area, Karachi</t>
  </si>
  <si>
    <t>Sindh Madarsat-ul-Islam University</t>
  </si>
  <si>
    <t>COMPLAINT AGAINST MANAGEMENT OF SMIU REGARDING ISSUANCE OF I.D. CARD WITH INCORRECT NAME OF THE STUDENT</t>
  </si>
  <si>
    <t>Mr. Muhammad Sharif</t>
  </si>
  <si>
    <t>D.E.O Primary Sukkur</t>
  </si>
  <si>
    <t>Ustad Ghulam Sarwar, R/o Solangi Street, Ward No. 15, Union Council 5, Jacobabad</t>
  </si>
  <si>
    <t>COMPLAINT REGARDING DEPLORABLE SANITATION IN THE LOCALITY WHERE COMPLAINANT RESIDES</t>
  </si>
  <si>
    <t>M/s Naimatullah &amp; Others, Shopkeepers, Shaikh Mohalla, Farooq-e-Azam Chowk, Near Sapna Medical Store, Taluka Gambat, District Khairpur</t>
  </si>
  <si>
    <t>DELAY IN REPAIR OF DRAINAGE SYSTEM CAUSING OVERFLOW OF SEWERAGE WATER ON THE ROADS/STREETS</t>
  </si>
  <si>
    <t>Mr. Yousuf s/o Ghulam Hussain, R/o Akbar Colony, Tando Allahyar</t>
  </si>
  <si>
    <t>Deputy Director, Local Government Tando Allahyar</t>
  </si>
  <si>
    <t>POS/945/2024/Hyd/RM-108</t>
  </si>
  <si>
    <t>Mr. Nelo Kachhi, R/o Noor Nabi Halepoto, Aamri Post Office Dhagano Bozdar, Tando Allahyar</t>
  </si>
  <si>
    <t>Additional Director, Local Govt. Tando Allahyar</t>
  </si>
  <si>
    <t>COMPLAINT AGAINST SECRETARY UNION COUNCIL SHAH INAYAT JARWAR ALLEGING NON-ISSUANCE OF DIVORCE CERTIFICATE TO THE COMPLAINANT</t>
  </si>
  <si>
    <t>Mst. Fatima Ali, R/o Muhammad Ali Alvi Road, Union Council No.13, Lyari Town, Karachi</t>
  </si>
  <si>
    <t>Shaheed Mohtarma Benazir Bhutto Medical College</t>
  </si>
  <si>
    <t>Mr. Ahsan Ali Siddiqui s/o Abdul Hafeez Siddiqui, ASI, F&amp;I P Department, KMC, Karachi</t>
  </si>
  <si>
    <t>Karachi Metropolitan Corporation</t>
  </si>
  <si>
    <t>COMPLAINT REGARDING NON-PAYMENT OF SERVICE DUES IN RESPECT OF DECEASED FATHER OF THE COMPLAINANT AND UNJUST TERMINATION OF HIS SERVICE</t>
  </si>
  <si>
    <t>Mr. Zameer Ahmed, R/o Village Mubarakpur, Sayed Mohalla, Taluka Thul, District Jacobabad</t>
  </si>
  <si>
    <t>Mr. Muhammad Raza Soomro, S/o Abdul Hussain Soomro, R/o Government Staff Quarters Colony, Taluka &amp; District Khairpur</t>
  </si>
  <si>
    <t>M.C Khairpur</t>
  </si>
  <si>
    <t>Mr. Murad Ali s/o Ali Bux Bijarani, R/o Village Ali Bux Bijarani, P.O. Karampur, District Kashmore</t>
  </si>
  <si>
    <t>Mr. Irshad Ali, S/o Lal Bux Rajper, R/o P.O Setharja, Taluka Mirwah, District Khairpur</t>
  </si>
  <si>
    <t>School Education</t>
  </si>
  <si>
    <t>Mr. Sikandar Zulqarnain, R/o House No. 45/A, Agra Taj Colony, Noorani Masjid Road, Lyari, Karachi</t>
  </si>
  <si>
    <t>Traffic Police</t>
  </si>
  <si>
    <t>Mr. Khurram Khan, R/O House No. H-99, Township, (UC-08), SITE Town, Karachi-West</t>
  </si>
  <si>
    <t>Municipal Commissioner, Karachi Metropolitan Corporation (KMC)</t>
  </si>
  <si>
    <t>COMPLAINT AGAINST KARACHI METROPOLITAN CORPORATION ALLEGING FAILURE TO ISSUE THE BILL OF MUNICIPAL UTILITY CHARGES TAXES (MUCT) SERVICES IN THE NAME OF THE COMPLAINANT</t>
  </si>
  <si>
    <t>Mr. Muhammad Umar, R/o Village Haji Mehar Tagri, Deh-36, PO Fazal Bhambhro, Taluka Jhuddo, District Mirpurkhas</t>
  </si>
  <si>
    <t>District Education Officer (ES&amp;HS), Mirpurkhas</t>
  </si>
  <si>
    <t>COMPLAINT AGAINST DISTRICT EDUCATION OFFICER (ES&amp;HS) ALLEGING FAILURE TO POST REQUIRED NUMBER OF TEACHERS AT GOVT. MIDDLE SCHOOL MUHAMMAD HAYAT TAGRI, TALUKA JHUDDO</t>
  </si>
  <si>
    <t>Mr. Abdul Ghaffar Mangi, R/o Mangi Mohallah, Near Mehran Engineering University, Khairpur Campus, Taluka &amp; District Khairpur</t>
  </si>
  <si>
    <t>Works &amp; Services Department</t>
  </si>
  <si>
    <t>Syed Muhammad Hamza, R/o House No. 538, Street-03, Chisti Nagar, Sector 11 1/2, Orangi Town, Karachi. Cell # 0318-2351399</t>
  </si>
  <si>
    <t>Tribunal, Anti-Encroachment (Revenue), Karachi</t>
  </si>
  <si>
    <t>COMPLAINT AGAINST THE AGENCY ALLEGING NON-ISSUANCE OF APPOINTMENT ORDER TO THE COMPLAINANT</t>
  </si>
  <si>
    <t>Mr. Nazim Hussain, R/o H.No: 117, Aliabad Colony, Hala Naka, Hyderabad</t>
  </si>
  <si>
    <t>Secretary, Union Committee No:89, TMC Sachal Sarmast Hyderabad</t>
  </si>
  <si>
    <t>COMPLAINT AGAINST UNION COMMITTEE-89, ALLEGING INORDINATE DELAY IN ISSUING CORRECT BIRTH CERTIFICATE OF SISTER OF THE COMPLAINANT</t>
  </si>
  <si>
    <t>Mr. Waseem, S/o Pir Bux Channa, R/o Mohalla Channa, Khairpur</t>
  </si>
  <si>
    <t>U.C Jillani Khairpur</t>
  </si>
  <si>
    <t>COMPLAINT AGAINST SECRETARY, UC JILLANI WHO ALLEGEDLY DEMANDED RS. 1000/- TO ISSUE THE BIRTH CERTIFICATE OF SON OF THE COMPLAINANT</t>
  </si>
  <si>
    <t>Mr. Muhammad Awais, R/o Koreja Colony, P.O Dakhan, Taluka Gari Yaseen, District Shikarpur</t>
  </si>
  <si>
    <t>Chief Officer, District Council, Sukkur</t>
  </si>
  <si>
    <t>Mr. Muhammad Hanif S/o Noor Muhammad Umrani, R/o Village Allah Bachayo Hajam, Taluka Golarchi, District Badin</t>
  </si>
  <si>
    <t>Local Government / Revenue Department, Badin</t>
  </si>
  <si>
    <t>COMPLAINT REGARDING FAILURE TO DRAIN OUT THE DIRTY WATER FROM THE WATER POND OF WATER SUPPLY SCHEME OF VILLAGE OF THE COMPLAINANT BY THE ASSISTANT COMMISSIONER, GOLARCHI AND LOCAL GOVERNMENT DEPARTMENT, BADIN</t>
  </si>
  <si>
    <t>Mr. Rizwan Bhurgiri, S/o Abdul Rehman Bhurgiri, R/o Village Raees Nabi Bux Bhurgiri, Taluka Tando Bago, District Badin</t>
  </si>
  <si>
    <t>Drainage Division/Irrigation Department, District Badin</t>
  </si>
  <si>
    <t>Mr. Irshad Ahmed, S/o Saeed Ahmed Shaikh, C/o Atta Muhammad Jatoi, Clerk, TEO (Primary) Male Education, District Khairpur</t>
  </si>
  <si>
    <t>D.A.O Khairpur</t>
  </si>
  <si>
    <t>Mst. Gulan Khatoon Wd/o Muhammad Saleh, Ex-Chowkidar, R/o Village Meenhon Khan Jamro, Taluka Gambat, District Khairpur</t>
  </si>
  <si>
    <t>College Education</t>
  </si>
  <si>
    <t>Mr. Afroz Ahmed, S/o Illahi Bux Junejo, R/o Waryo Wahan, Daraza Shareef, P.O Ranipur, Taluka Gambat, District Khairpur</t>
  </si>
  <si>
    <t>DELAY IN ISSUANCE OF FORM-II &amp; SALE CERTIFICATE BY MUKHTIARKAR (REVENUE), TALUKA GAMBAT OF LANDED PROPERTY BEARING S.NO. 41 &amp; 55, CHAK NO.2, DEH DARAZA</t>
  </si>
  <si>
    <t>Mst. Kaz Bano, W/o Wahid Bux, D/o Siki Ladho Channa, R/o Village Liaquat Channa, Taluka Mirwah, District Khairpur</t>
  </si>
  <si>
    <t>ALLEGED DELAY AND DEMAND OF BRIBE FOR FOTI KHATA BADAL OF LAND LEFT BY DECEASED FATHER OF THE COMPLAINANT IN FAVOR OF LEGAL HEIRS</t>
  </si>
  <si>
    <t>Ms. Anita Bibi, House No. A/87, Umer Farooq Colony, Kalapur, Karachi</t>
  </si>
  <si>
    <t>Mr. Muhammad Jawaid, R/o House No. KL-58, Sector 7-D/1, Naseemabad, Orangi Town, Karachi</t>
  </si>
  <si>
    <t>ALLEGED INORDINATE DELAY IN REIMBURSEMENT OF MEDICAL BILL IN FAVOUR OF THE COMPLAINANT BY FINANCE DEPARTMENT</t>
  </si>
  <si>
    <t>Mr. Muzamil, S/o Ghulam Sarwar Siming, R/o Village Siming, Taluka &amp; District Khairpur</t>
  </si>
  <si>
    <t>Education Department</t>
  </si>
  <si>
    <t>Mr. Mumtaz Hussain, S/o Tharal Khan Khokhar, R/o Abbasi Mohalla, Naqvi Building, Ranipur, Taluka Sobhodero, District Khairpur</t>
  </si>
  <si>
    <t>Revenue</t>
  </si>
  <si>
    <t>DELAY IN ENTERING COMPLAINANT'S LAND IN VF-VII AND ISSUANCE OF SALE CERTIFICATE</t>
  </si>
  <si>
    <t>Mr. Allah Rakhio, C/o Muhammad Khan Arisar, Cloth Shop, PO Dhoro Naro, District Umerkot</t>
  </si>
  <si>
    <t>Senior Superintendent of Police, Umerkot</t>
  </si>
  <si>
    <t>Mr. Ameer Bux s/o Jumon Mari, R/o Village Khahi, Deh-Asisar, Taluka Sindhri, District Mirpurkhas</t>
  </si>
  <si>
    <t>Mukhtiarkar Sindhri, District Mirpurkhas</t>
  </si>
  <si>
    <t>COMPLAINT AGAINST MUKHTIARKAR REVENUE TALUKA SINDHRI ALLEGING NON-ISSUANCE OF TRUE COPIES OF LAND RECORD TO THE COMPLAINANT</t>
  </si>
  <si>
    <t>Mr. Ziauddin Domki, S/o Haji Dost Muhammad, R/o Bunglow No. 399, Sector 03, Near Township, Sukkur</t>
  </si>
  <si>
    <t>Controller of Examination, Shah Abdul Latif University, Khairpur Mirs</t>
  </si>
  <si>
    <t>Mst. Maryam, widow of late Sikandar Ali, c/o Sindh Photostat, Police Station Road, Thul, District Jacobabad</t>
  </si>
  <si>
    <t>COMPLAINT REGARDING DELAY IN PAYMENT OF GROUP INSURANCE TO THE COMPLAINANT IN RESPECT OF HER HUSBAND</t>
  </si>
  <si>
    <t>Mr. Manthar Ali Khaskheli, R/o Seeta Road, Taluka Khairpur Nathan Shah, District Dadu</t>
  </si>
  <si>
    <t>Municipal Committee Khairpur Nathan Shah</t>
  </si>
  <si>
    <t>DELAY IN INCREASE OF ANNUAL PENSION OF THE COMPLAINANT</t>
  </si>
  <si>
    <t>M/s Nawab Khan Mondra &amp; Abdul Razzaque Moondra, President, Anjuman Moondra Saakh Pota Jamaat, Bakra Piri, Lyari, Karachi</t>
  </si>
  <si>
    <t>Director of Industries</t>
  </si>
  <si>
    <t>COMPLAINT AGAINST ASSISTANT REGISTRAR, JOINT STOCK COMPANIES FOR CANCELATION REGISTRATION OF THE COMPLAINANTS' ASSOCIATION WITHOUT ANY NOTICE TO FAVOR HIS OPPONENT'S' TO REGISTER THEIR ASSOCIATION UNDER THE SAME TITLE AND NAME</t>
  </si>
  <si>
    <t>M/s Mushtaq Ahmed Channa &amp; Others, Senior Clerk, Municipal Committee Khairpur</t>
  </si>
  <si>
    <t>Municipal Committee Khairpur</t>
  </si>
  <si>
    <t>COMPLAINT AGAINST NON-PAYMENT OF INCREASED SALARIES TO COMPLAINANTS PROMOTED IN THE YEAR 2021-2022</t>
  </si>
  <si>
    <t>Mr. Muhammad Arshad, Office No.70, near Sessions Court Building, Tando Allahyar</t>
  </si>
  <si>
    <t>Director, Evaluation &amp; Inspection Board of Revenue, Hyderabad</t>
  </si>
  <si>
    <t>COMPLAINT AGAINST P.A/TELEPHONE OPERATOR OF DIRECTOR EVALUATION &amp; INSPECTION, BOARD OF REVENUE HYDERABAD ALLEGING GETTING A BRIBE OF RS.25,000/- FROM THE COMPLAINANT</t>
  </si>
  <si>
    <t>Mr. Zaheer Ahmed Abbasi, R/o H.No: 1601/A, Ward-G, Tando Tayyab, Hyderabad</t>
  </si>
  <si>
    <t>Vice Chancellor, University of Sindh, Jamshoro</t>
  </si>
  <si>
    <t>COMPLAINT AGAINST UNIVERSITY OF SINDH ALLEGING INORDINATE DELAY IN TRANSFER OF PENSION CONTRIBUTION OF THE COMPLAINANT</t>
  </si>
  <si>
    <t>Mr. Muhammad Akram</t>
  </si>
  <si>
    <t>ALLEGED DELAY IN RETURN OF REGISTERED LEASE DEED OF THE COMPLAINANT SUBMITTED FOR REGISTRATION IN JULY 2022 ON THE PLEA THAT THE SAME IS NOT TRACEABLE</t>
  </si>
  <si>
    <t>Mst. Zakia wd/o Nazeer Ahmed, R/o H.No: 142, Muhallah Ghulam Shah Kalhoro Colony, Hirabad, Hyderabad</t>
  </si>
  <si>
    <t>Secretary, Union Committee No:19, TMC Mian Sarfraz, Hyderabad</t>
  </si>
  <si>
    <t>COMPLAINT AGAINST UNION COMMITTEE-19, SARFARAZ TOWN ALLEGING INORDINATE DELAY IN ISSUING DEATH CERTIFICATE TO THE COMPLAINANT</t>
  </si>
  <si>
    <t>Mr. Parkash and others, R/o. Madina Colony, Near Chambar Road, Tando Allahyar</t>
  </si>
  <si>
    <t>School Education &amp; Literacy Department</t>
  </si>
  <si>
    <t>Mst. Hanifan wd/o. Arbab Khan, C/o. Muhammad Urs Khaskheli, R/o. Hajam Paro, Chambar, District Tando Allahyar</t>
  </si>
  <si>
    <t>District Zakat Officer, Tando Allahyar</t>
  </si>
  <si>
    <t>COMPLAINT AGAINST DISTRICT ZAKAT OFFICER ALLEGING NON-ENLISTMENT OF COMPLAINANT FOR PAYMENT OF GUZARA ALLOWANCE</t>
  </si>
  <si>
    <t>Mr. Qasim Zabihullah, R/o. C-51, Ayoub Goth, Suparco Road, District Karachi East, Karachi</t>
  </si>
  <si>
    <t>Police / Accountant General Sindh</t>
  </si>
  <si>
    <t>Mr. Ameer Abdullah, Police Constable, R/o Haji Adam Compound, H.No. B-11-07, Mohallah Panjari Para, Bhutta, Village Keamari, Karachi</t>
  </si>
  <si>
    <t>COMPLAINT REGARDING INCORRECT DATE OF BIRTH IN A.G. SINDH RECORDS RESULTING IN SALARY BEING WITHHELD</t>
  </si>
  <si>
    <t>Mr. Aqib Niaz, House No.1487, Khatri Para, Tando Allahyar</t>
  </si>
  <si>
    <t>Syed Sajjad Hussain Shah, R/o Village Syedabad, Near Ameer Bux Khand, Taluka Kingri, District Khairpur</t>
  </si>
  <si>
    <t>DELAY IN RECONSTRUCTION OF HOUSE CLAIMED TO HAVE BEEN DAMAGED DURING HEAVY RAINS DESPITE APPROACHES TO DC KHAIRPUR &amp; OTHER AUTHORITIES</t>
  </si>
  <si>
    <t>Mr. Shoaib Ahmed Faridi, C/o Abdul Saboor Faridi, S/o Shoaib Ahmed Faridi, R/o House No. 5/1, 26th Street, Khayaban-e-Tauheed, Phase-V (extension), DHA, Karachi</t>
  </si>
  <si>
    <t>Mr. Muhammad Azam</t>
  </si>
  <si>
    <t>Mr. Jibran Ali, R/o Shahbaz Colony, Khairpur Nathan Shah, District Dadu</t>
  </si>
  <si>
    <t>COMPLAINT AGAINST MUKHTIARKAR, TAPEDAR REVENUE DADU AND OTHERS REGARDING DELAY IN ISSUANCE OF FOTI KHATA BADAL OF COMPLAINANT'S ANCESTRAL LAND</t>
  </si>
  <si>
    <t>Mr. Taimoor Rehman, R/o. Flat No. A-211, Sunbeam Pride Phase-2, Block-10, Kamran Chowrangi, besides Sumaira Tower &amp; Glamour Sunrise Gulistan-e-Johar, Karachi</t>
  </si>
  <si>
    <t>ALLEGED SEVERE SHORTAGE OF WATER AT SUNBEAM PRIDE PHASE-2, BLOCK-10, KAMRAN CHOWRANGI, GULISTAN-E-JOHAR, KARACHI</t>
  </si>
  <si>
    <t>POS/9482/2023/128/KHS</t>
  </si>
  <si>
    <t>Mr. Bilal Ahmed, House No. F/1093, Baber Street Preedy Police Station Street, Saddar, Karachi</t>
  </si>
  <si>
    <t>Mr. Saad Uddin, R/o Muhammad Jamshed Hotel, Shop No.10, Lal Building, Feroze Shah Street, Gari Khata, Aram Bagh, Karachi</t>
  </si>
  <si>
    <t>Sindh Food Authority (SFA)</t>
  </si>
  <si>
    <t>Mr. Maqsood Ahmed Bhurghari, C/o. Government Boys Primary School, Haji Suleman Bhurghari, Taluka Kot Ghulam Muhammad, District Mirpurkhas</t>
  </si>
  <si>
    <t>District Education Officer (Primary), Mirpurkhas</t>
  </si>
  <si>
    <t>COMPLAINT AGAINST PRIMARY SCHOOL TEACHER SHOUKAT ALI KHASKHELI ALLEGING MISCONDUCT/MISBEHAVIOUR ATTITUDE WITH CHILDREN</t>
  </si>
  <si>
    <t>Mr. Ashfaque Ali Ansari, C/o Faisal Ansari, Wafaqi Mohtasib, Regional Office, Sukkur</t>
  </si>
  <si>
    <t>ALLEGED NON-PAYMENT OF WITHHELD SALARIES AND RETIREMENT BENEFITS TO THE COMPLAINANT</t>
  </si>
  <si>
    <t>Mr. Imdad Ali, S/o Abdul Kareem Memon, C/o Memon Mohalla, Luqman, Khairpur</t>
  </si>
  <si>
    <t>COMPLAINT AGAINST SEVEN YEARS DELAY IN LPR ENCASHMENT BY SESSI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</si>
</sst>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wrapText="1"/>
    </xf>
    <xf numFmtId="0" fontId="0" fillId="0" borderId="0" xfId="0" applyFill="1" applyAlignment="1">
      <alignment wrapText="1"/>
    </xf>
    <xf numFmtId="0" fontId="0" fillId="0" borderId="0" xfId="0" applyFill="1" applyAlignment="1">
      <alignment horizontal="left" wrapText="1"/>
    </xf>
    <xf numFmtId="0" fontId="3" fillId="0" borderId="0" xfId="0" applyFont="1" applyFill="1" applyAlignment="1">
      <alignment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tabSelected="1" zoomScale="80" zoomScaleNormal="80" zoomScaleSheetLayoutView="120" workbookViewId="0">
      <selection activeCell="D56" sqref="D56"/>
    </sheetView>
  </sheetViews>
  <sheetFormatPr defaultColWidth="9.140625" defaultRowHeight="51" customHeight="1" x14ac:dyDescent="0.25"/>
  <cols>
    <col min="1" max="1" width="5.5703125" style="2" customWidth="1"/>
    <col min="2" max="2" width="26.7109375" style="2" customWidth="1"/>
    <col min="3" max="3" width="41.5703125" style="3" customWidth="1"/>
    <col min="4" max="4" width="33.5703125" style="2" bestFit="1" customWidth="1"/>
    <col min="5" max="5" width="73.7109375" style="2" customWidth="1"/>
    <col min="6" max="16384" width="9.140625" style="2"/>
  </cols>
  <sheetData>
    <row r="1" spans="1:5" s="1" customFormat="1" ht="30" x14ac:dyDescent="0.25">
      <c r="A1" s="1" t="s">
        <v>0</v>
      </c>
      <c r="B1" s="1" t="s">
        <v>1</v>
      </c>
      <c r="C1" s="1" t="s">
        <v>2</v>
      </c>
      <c r="D1" s="1" t="s">
        <v>3</v>
      </c>
      <c r="E1" s="1" t="s">
        <v>4</v>
      </c>
    </row>
    <row r="2" spans="1:5" ht="51" customHeight="1" x14ac:dyDescent="0.25">
      <c r="A2" s="4">
        <v>1</v>
      </c>
      <c r="B2" s="4" t="s">
        <v>5</v>
      </c>
      <c r="C2" s="4" t="s">
        <v>176</v>
      </c>
      <c r="D2" s="4" t="s">
        <v>47</v>
      </c>
      <c r="E2" s="4" t="s">
        <v>177</v>
      </c>
    </row>
    <row r="3" spans="1:5" ht="58.15" customHeight="1" x14ac:dyDescent="0.25">
      <c r="A3" s="4">
        <v>2</v>
      </c>
      <c r="B3" s="4" t="s">
        <v>6</v>
      </c>
      <c r="C3" s="4" t="s">
        <v>178</v>
      </c>
      <c r="D3" s="4" t="s">
        <v>179</v>
      </c>
      <c r="E3" s="4" t="s">
        <v>180</v>
      </c>
    </row>
    <row r="4" spans="1:5" ht="60" x14ac:dyDescent="0.25">
      <c r="A4" s="4">
        <v>3</v>
      </c>
      <c r="B4" s="4" t="s">
        <v>7</v>
      </c>
      <c r="C4" s="4" t="s">
        <v>181</v>
      </c>
      <c r="D4" s="4" t="s">
        <v>182</v>
      </c>
      <c r="E4" s="4" t="s">
        <v>183</v>
      </c>
    </row>
    <row r="5" spans="1:5" ht="30" x14ac:dyDescent="0.25">
      <c r="A5" s="4">
        <v>4</v>
      </c>
      <c r="B5" s="4" t="s">
        <v>8</v>
      </c>
      <c r="C5" s="4" t="s">
        <v>184</v>
      </c>
      <c r="D5" s="4" t="s">
        <v>185</v>
      </c>
      <c r="E5" s="4" t="s">
        <v>186</v>
      </c>
    </row>
    <row r="6" spans="1:5" ht="45" x14ac:dyDescent="0.25">
      <c r="A6" s="4">
        <v>5</v>
      </c>
      <c r="B6" s="4" t="s">
        <v>9</v>
      </c>
      <c r="C6" s="4" t="s">
        <v>187</v>
      </c>
      <c r="D6" s="4" t="s">
        <v>188</v>
      </c>
      <c r="E6" s="4" t="s">
        <v>189</v>
      </c>
    </row>
    <row r="7" spans="1:5" ht="30" x14ac:dyDescent="0.25">
      <c r="A7" s="4">
        <v>6</v>
      </c>
      <c r="B7" s="4" t="s">
        <v>10</v>
      </c>
      <c r="C7" s="4" t="s">
        <v>190</v>
      </c>
      <c r="D7" s="4" t="s">
        <v>191</v>
      </c>
      <c r="E7" s="4" t="s">
        <v>192</v>
      </c>
    </row>
    <row r="8" spans="1:5" ht="45" x14ac:dyDescent="0.25">
      <c r="A8" s="4">
        <v>7</v>
      </c>
      <c r="B8" s="4" t="s">
        <v>11</v>
      </c>
      <c r="C8" s="4" t="s">
        <v>193</v>
      </c>
      <c r="D8" s="4" t="s">
        <v>12</v>
      </c>
      <c r="E8" s="4" t="s">
        <v>194</v>
      </c>
    </row>
    <row r="9" spans="1:5" ht="51" customHeight="1" x14ac:dyDescent="0.25">
      <c r="A9" s="4">
        <v>8</v>
      </c>
      <c r="B9" s="4" t="s">
        <v>13</v>
      </c>
      <c r="C9" s="4" t="s">
        <v>195</v>
      </c>
      <c r="D9" s="4" t="s">
        <v>196</v>
      </c>
      <c r="E9" s="4" t="s">
        <v>197</v>
      </c>
    </row>
    <row r="10" spans="1:5" ht="45" x14ac:dyDescent="0.25">
      <c r="A10" s="4">
        <v>9</v>
      </c>
      <c r="B10" s="4" t="s">
        <v>14</v>
      </c>
      <c r="C10" s="4" t="s">
        <v>198</v>
      </c>
      <c r="D10" s="4" t="s">
        <v>199</v>
      </c>
      <c r="E10" s="4" t="s">
        <v>15</v>
      </c>
    </row>
    <row r="11" spans="1:5" ht="45" x14ac:dyDescent="0.25">
      <c r="A11" s="4">
        <v>10</v>
      </c>
      <c r="B11" s="4" t="s">
        <v>16</v>
      </c>
      <c r="C11" s="4" t="s">
        <v>200</v>
      </c>
      <c r="D11" s="4" t="s">
        <v>201</v>
      </c>
      <c r="E11" s="4" t="s">
        <v>202</v>
      </c>
    </row>
    <row r="12" spans="1:5" ht="65.45" customHeight="1" x14ac:dyDescent="0.25">
      <c r="A12" s="4">
        <v>11</v>
      </c>
      <c r="B12" s="4" t="s">
        <v>17</v>
      </c>
      <c r="C12" s="4" t="s">
        <v>203</v>
      </c>
      <c r="D12" s="4" t="s">
        <v>204</v>
      </c>
      <c r="E12" s="4" t="s">
        <v>18</v>
      </c>
    </row>
    <row r="13" spans="1:5" ht="51" customHeight="1" x14ac:dyDescent="0.25">
      <c r="A13" s="4">
        <v>12</v>
      </c>
      <c r="B13" s="4" t="s">
        <v>19</v>
      </c>
      <c r="C13" s="4" t="s">
        <v>205</v>
      </c>
      <c r="D13" s="4" t="s">
        <v>20</v>
      </c>
      <c r="E13" s="4" t="s">
        <v>206</v>
      </c>
    </row>
    <row r="14" spans="1:5" ht="51" customHeight="1" x14ac:dyDescent="0.25">
      <c r="A14" s="4">
        <v>13</v>
      </c>
      <c r="B14" s="4" t="s">
        <v>21</v>
      </c>
      <c r="C14" s="4" t="s">
        <v>207</v>
      </c>
      <c r="D14" s="4" t="s">
        <v>22</v>
      </c>
      <c r="E14" s="4" t="s">
        <v>23</v>
      </c>
    </row>
    <row r="15" spans="1:5" ht="51" customHeight="1" x14ac:dyDescent="0.25">
      <c r="A15" s="4">
        <v>14</v>
      </c>
      <c r="B15" s="4" t="s">
        <v>24</v>
      </c>
      <c r="C15" s="4" t="s">
        <v>208</v>
      </c>
      <c r="D15" s="4" t="s">
        <v>30</v>
      </c>
      <c r="E15" s="4" t="s">
        <v>209</v>
      </c>
    </row>
    <row r="16" spans="1:5" ht="60" x14ac:dyDescent="0.25">
      <c r="A16" s="4">
        <v>15</v>
      </c>
      <c r="B16" s="4" t="s">
        <v>25</v>
      </c>
      <c r="C16" s="4" t="s">
        <v>210</v>
      </c>
      <c r="D16" s="4" t="s">
        <v>30</v>
      </c>
      <c r="E16" s="4" t="s">
        <v>26</v>
      </c>
    </row>
    <row r="17" spans="1:5" ht="15" x14ac:dyDescent="0.25">
      <c r="A17" s="4">
        <v>16</v>
      </c>
      <c r="B17" s="4" t="s">
        <v>27</v>
      </c>
      <c r="C17" s="5" t="s">
        <v>211</v>
      </c>
      <c r="D17" s="4" t="s">
        <v>28</v>
      </c>
      <c r="E17" s="4"/>
    </row>
    <row r="18" spans="1:5" ht="51" customHeight="1" x14ac:dyDescent="0.25">
      <c r="A18" s="4">
        <v>17</v>
      </c>
      <c r="B18" s="4" t="s">
        <v>29</v>
      </c>
      <c r="C18" s="4" t="s">
        <v>212</v>
      </c>
      <c r="D18" s="4" t="s">
        <v>30</v>
      </c>
      <c r="E18" s="4" t="s">
        <v>213</v>
      </c>
    </row>
    <row r="19" spans="1:5" ht="60" x14ac:dyDescent="0.25">
      <c r="A19" s="4">
        <v>18</v>
      </c>
      <c r="B19" s="4" t="s">
        <v>31</v>
      </c>
      <c r="C19" s="4" t="s">
        <v>214</v>
      </c>
      <c r="D19" s="4" t="s">
        <v>32</v>
      </c>
      <c r="E19" s="4" t="s">
        <v>215</v>
      </c>
    </row>
    <row r="20" spans="1:5" ht="51" customHeight="1" x14ac:dyDescent="0.25">
      <c r="A20" s="4">
        <v>19</v>
      </c>
      <c r="B20" s="4" t="s">
        <v>216</v>
      </c>
      <c r="C20" s="4" t="s">
        <v>217</v>
      </c>
      <c r="D20" s="4" t="s">
        <v>33</v>
      </c>
      <c r="E20" s="4" t="s">
        <v>34</v>
      </c>
    </row>
    <row r="21" spans="1:5" ht="60" x14ac:dyDescent="0.25">
      <c r="A21" s="4">
        <v>20</v>
      </c>
      <c r="B21" s="4" t="s">
        <v>35</v>
      </c>
      <c r="C21" s="4" t="s">
        <v>220</v>
      </c>
      <c r="D21" s="4" t="s">
        <v>221</v>
      </c>
      <c r="E21" s="4" t="s">
        <v>222</v>
      </c>
    </row>
    <row r="22" spans="1:5" ht="51" customHeight="1" x14ac:dyDescent="0.25">
      <c r="A22" s="4">
        <v>21</v>
      </c>
      <c r="B22" s="4" t="s">
        <v>36</v>
      </c>
      <c r="C22" s="4" t="s">
        <v>218</v>
      </c>
      <c r="D22" s="4" t="s">
        <v>219</v>
      </c>
      <c r="E22" s="4" t="s">
        <v>37</v>
      </c>
    </row>
    <row r="23" spans="1:5" ht="51" customHeight="1" x14ac:dyDescent="0.25">
      <c r="A23" s="4">
        <v>22</v>
      </c>
      <c r="B23" s="4" t="s">
        <v>38</v>
      </c>
      <c r="C23" s="4" t="s">
        <v>223</v>
      </c>
      <c r="D23" s="4" t="s">
        <v>39</v>
      </c>
      <c r="E23" s="4" t="s">
        <v>224</v>
      </c>
    </row>
    <row r="24" spans="1:5" ht="45" customHeight="1" x14ac:dyDescent="0.25">
      <c r="A24" s="4">
        <v>23</v>
      </c>
      <c r="B24" s="4" t="s">
        <v>40</v>
      </c>
      <c r="C24" s="4" t="s">
        <v>225</v>
      </c>
      <c r="D24" s="4" t="s">
        <v>41</v>
      </c>
      <c r="E24" s="4" t="s">
        <v>226</v>
      </c>
    </row>
    <row r="25" spans="1:5" ht="45" x14ac:dyDescent="0.25">
      <c r="A25" s="4">
        <v>24</v>
      </c>
      <c r="B25" s="4" t="s">
        <v>42</v>
      </c>
      <c r="C25" s="4" t="s">
        <v>43</v>
      </c>
      <c r="D25" s="4" t="s">
        <v>44</v>
      </c>
      <c r="E25" s="4" t="s">
        <v>45</v>
      </c>
    </row>
    <row r="26" spans="1:5" ht="62.45" customHeight="1" x14ac:dyDescent="0.25">
      <c r="A26" s="4">
        <v>25</v>
      </c>
      <c r="B26" s="4" t="s">
        <v>48</v>
      </c>
      <c r="C26" s="4" t="s">
        <v>98</v>
      </c>
      <c r="D26" s="4" t="s">
        <v>99</v>
      </c>
      <c r="E26" s="4" t="s">
        <v>100</v>
      </c>
    </row>
    <row r="27" spans="1:5" ht="60" x14ac:dyDescent="0.25">
      <c r="A27" s="4">
        <v>26</v>
      </c>
      <c r="B27" s="4" t="s">
        <v>49</v>
      </c>
      <c r="C27" s="4" t="s">
        <v>101</v>
      </c>
      <c r="D27" s="4" t="s">
        <v>102</v>
      </c>
      <c r="E27" s="4" t="s">
        <v>103</v>
      </c>
    </row>
    <row r="28" spans="1:5" ht="15.75" x14ac:dyDescent="0.25">
      <c r="A28" s="4">
        <v>27</v>
      </c>
      <c r="B28" s="4" t="s">
        <v>50</v>
      </c>
      <c r="C28" s="4" t="s">
        <v>104</v>
      </c>
      <c r="D28" s="4" t="s">
        <v>105</v>
      </c>
      <c r="E28" s="6"/>
    </row>
    <row r="29" spans="1:5" ht="30" x14ac:dyDescent="0.25">
      <c r="A29" s="4">
        <v>28</v>
      </c>
      <c r="B29" s="4" t="s">
        <v>51</v>
      </c>
      <c r="C29" s="4" t="s">
        <v>106</v>
      </c>
      <c r="D29" s="4" t="s">
        <v>39</v>
      </c>
      <c r="E29" s="4" t="s">
        <v>107</v>
      </c>
    </row>
    <row r="30" spans="1:5" ht="51" customHeight="1" x14ac:dyDescent="0.25">
      <c r="A30" s="4">
        <v>29</v>
      </c>
      <c r="B30" s="4" t="s">
        <v>52</v>
      </c>
      <c r="C30" s="4" t="s">
        <v>108</v>
      </c>
      <c r="D30" s="4" t="s">
        <v>53</v>
      </c>
      <c r="E30" s="4" t="s">
        <v>109</v>
      </c>
    </row>
    <row r="31" spans="1:5" ht="51" customHeight="1" x14ac:dyDescent="0.25">
      <c r="A31" s="4">
        <v>30</v>
      </c>
      <c r="B31" s="4" t="s">
        <v>54</v>
      </c>
      <c r="C31" s="4" t="s">
        <v>110</v>
      </c>
      <c r="D31" s="4" t="s">
        <v>111</v>
      </c>
      <c r="E31" s="4" t="s">
        <v>55</v>
      </c>
    </row>
    <row r="32" spans="1:5" ht="45" x14ac:dyDescent="0.25">
      <c r="A32" s="4">
        <v>31</v>
      </c>
      <c r="B32" s="4" t="s">
        <v>112</v>
      </c>
      <c r="C32" s="4" t="s">
        <v>113</v>
      </c>
      <c r="D32" s="4" t="s">
        <v>114</v>
      </c>
      <c r="E32" s="4" t="s">
        <v>115</v>
      </c>
    </row>
    <row r="33" spans="1:5" ht="45" x14ac:dyDescent="0.25">
      <c r="A33" s="4">
        <v>32</v>
      </c>
      <c r="B33" s="4" t="s">
        <v>56</v>
      </c>
      <c r="C33" s="4" t="s">
        <v>116</v>
      </c>
      <c r="D33" s="4" t="s">
        <v>117</v>
      </c>
      <c r="E33" s="4" t="s">
        <v>57</v>
      </c>
    </row>
    <row r="34" spans="1:5" ht="51" customHeight="1" x14ac:dyDescent="0.25">
      <c r="A34" s="4">
        <v>33</v>
      </c>
      <c r="B34" s="4" t="s">
        <v>58</v>
      </c>
      <c r="C34" s="4" t="s">
        <v>118</v>
      </c>
      <c r="D34" s="4" t="s">
        <v>119</v>
      </c>
      <c r="E34" s="4" t="s">
        <v>120</v>
      </c>
    </row>
    <row r="35" spans="1:5" ht="51" customHeight="1" x14ac:dyDescent="0.25">
      <c r="A35" s="4">
        <v>34</v>
      </c>
      <c r="B35" s="4" t="s">
        <v>59</v>
      </c>
      <c r="C35" s="4" t="s">
        <v>121</v>
      </c>
      <c r="D35" s="4" t="s">
        <v>39</v>
      </c>
      <c r="E35" s="4" t="s">
        <v>60</v>
      </c>
    </row>
    <row r="36" spans="1:5" ht="45" x14ac:dyDescent="0.25">
      <c r="A36" s="4">
        <v>35</v>
      </c>
      <c r="B36" s="4" t="s">
        <v>61</v>
      </c>
      <c r="C36" s="4" t="s">
        <v>122</v>
      </c>
      <c r="D36" s="4" t="s">
        <v>123</v>
      </c>
      <c r="E36" s="4" t="s">
        <v>62</v>
      </c>
    </row>
    <row r="37" spans="1:5" ht="45" x14ac:dyDescent="0.25">
      <c r="A37" s="4">
        <v>36</v>
      </c>
      <c r="B37" s="4" t="s">
        <v>63</v>
      </c>
      <c r="C37" s="4" t="s">
        <v>124</v>
      </c>
      <c r="D37" s="4" t="s">
        <v>33</v>
      </c>
      <c r="E37" s="4" t="s">
        <v>64</v>
      </c>
    </row>
    <row r="38" spans="1:5" ht="51" customHeight="1" x14ac:dyDescent="0.25">
      <c r="A38" s="4">
        <v>37</v>
      </c>
      <c r="B38" s="4" t="s">
        <v>65</v>
      </c>
      <c r="C38" s="4" t="s">
        <v>125</v>
      </c>
      <c r="D38" s="4" t="s">
        <v>126</v>
      </c>
      <c r="E38" s="4" t="s">
        <v>66</v>
      </c>
    </row>
    <row r="39" spans="1:5" ht="51" customHeight="1" x14ac:dyDescent="0.25">
      <c r="A39" s="4">
        <v>38</v>
      </c>
      <c r="B39" s="4" t="s">
        <v>67</v>
      </c>
      <c r="C39" s="4" t="s">
        <v>127</v>
      </c>
      <c r="D39" s="4" t="s">
        <v>128</v>
      </c>
      <c r="E39" s="4" t="s">
        <v>68</v>
      </c>
    </row>
    <row r="40" spans="1:5" ht="51" customHeight="1" x14ac:dyDescent="0.25">
      <c r="A40" s="4">
        <v>39</v>
      </c>
      <c r="B40" s="4" t="s">
        <v>69</v>
      </c>
      <c r="C40" s="4" t="s">
        <v>129</v>
      </c>
      <c r="D40" s="4" t="s">
        <v>130</v>
      </c>
      <c r="E40" s="4" t="s">
        <v>131</v>
      </c>
    </row>
    <row r="41" spans="1:5" ht="51" customHeight="1" x14ac:dyDescent="0.25">
      <c r="A41" s="4">
        <v>40</v>
      </c>
      <c r="B41" s="4" t="s">
        <v>70</v>
      </c>
      <c r="C41" s="4" t="s">
        <v>153</v>
      </c>
      <c r="D41" s="4" t="s">
        <v>154</v>
      </c>
      <c r="E41" s="4" t="s">
        <v>71</v>
      </c>
    </row>
    <row r="42" spans="1:5" ht="30" x14ac:dyDescent="0.25">
      <c r="A42" s="4">
        <v>41</v>
      </c>
      <c r="B42" s="4" t="s">
        <v>72</v>
      </c>
      <c r="C42" s="4" t="s">
        <v>140</v>
      </c>
      <c r="D42" s="4" t="s">
        <v>141</v>
      </c>
      <c r="E42" s="4" t="s">
        <v>142</v>
      </c>
    </row>
    <row r="43" spans="1:5" ht="51" customHeight="1" x14ac:dyDescent="0.25">
      <c r="A43" s="4">
        <v>42</v>
      </c>
      <c r="B43" s="4" t="s">
        <v>73</v>
      </c>
      <c r="C43" s="4" t="s">
        <v>146</v>
      </c>
      <c r="D43" s="4" t="s">
        <v>147</v>
      </c>
      <c r="E43" s="4" t="s">
        <v>74</v>
      </c>
    </row>
    <row r="44" spans="1:5" ht="45" x14ac:dyDescent="0.25">
      <c r="A44" s="4">
        <v>43</v>
      </c>
      <c r="B44" s="4" t="s">
        <v>75</v>
      </c>
      <c r="C44" s="4" t="s">
        <v>132</v>
      </c>
      <c r="D44" s="4" t="s">
        <v>133</v>
      </c>
      <c r="E44" s="4" t="s">
        <v>134</v>
      </c>
    </row>
    <row r="45" spans="1:5" ht="51" customHeight="1" x14ac:dyDescent="0.25">
      <c r="A45" s="4">
        <v>44</v>
      </c>
      <c r="B45" s="4" t="s">
        <v>76</v>
      </c>
      <c r="C45" s="4" t="s">
        <v>161</v>
      </c>
      <c r="D45" s="4" t="s">
        <v>33</v>
      </c>
      <c r="E45" s="4" t="s">
        <v>77</v>
      </c>
    </row>
    <row r="46" spans="1:5" ht="51" customHeight="1" x14ac:dyDescent="0.25">
      <c r="A46" s="4">
        <v>45</v>
      </c>
      <c r="B46" s="4" t="s">
        <v>78</v>
      </c>
      <c r="C46" s="4" t="s">
        <v>162</v>
      </c>
      <c r="D46" s="4" t="s">
        <v>46</v>
      </c>
      <c r="E46" s="4" t="s">
        <v>163</v>
      </c>
    </row>
    <row r="47" spans="1:5" ht="51" customHeight="1" x14ac:dyDescent="0.25">
      <c r="A47" s="4">
        <v>46</v>
      </c>
      <c r="B47" s="4" t="s">
        <v>79</v>
      </c>
      <c r="C47" s="4" t="s">
        <v>137</v>
      </c>
      <c r="D47" s="4" t="s">
        <v>138</v>
      </c>
      <c r="E47" s="4" t="s">
        <v>139</v>
      </c>
    </row>
    <row r="48" spans="1:5" ht="30" x14ac:dyDescent="0.25">
      <c r="A48" s="4">
        <v>47</v>
      </c>
      <c r="B48" s="4" t="s">
        <v>80</v>
      </c>
      <c r="C48" s="4" t="s">
        <v>143</v>
      </c>
      <c r="D48" s="4" t="s">
        <v>144</v>
      </c>
      <c r="E48" s="4" t="s">
        <v>145</v>
      </c>
    </row>
    <row r="49" spans="1:5" ht="51" customHeight="1" x14ac:dyDescent="0.25">
      <c r="A49" s="4">
        <v>48</v>
      </c>
      <c r="B49" s="4" t="s">
        <v>81</v>
      </c>
      <c r="C49" s="4" t="s">
        <v>155</v>
      </c>
      <c r="D49" s="4" t="s">
        <v>156</v>
      </c>
      <c r="E49" s="4" t="s">
        <v>82</v>
      </c>
    </row>
    <row r="50" spans="1:5" ht="60" customHeight="1" x14ac:dyDescent="0.25">
      <c r="A50" s="4">
        <v>49</v>
      </c>
      <c r="B50" s="4" t="s">
        <v>83</v>
      </c>
      <c r="C50" s="4" t="s">
        <v>159</v>
      </c>
      <c r="D50" s="4" t="s">
        <v>30</v>
      </c>
      <c r="E50" s="4" t="s">
        <v>160</v>
      </c>
    </row>
    <row r="51" spans="1:5" ht="45" x14ac:dyDescent="0.25">
      <c r="A51" s="4">
        <v>50</v>
      </c>
      <c r="B51" s="4" t="s">
        <v>84</v>
      </c>
      <c r="C51" s="4" t="s">
        <v>151</v>
      </c>
      <c r="D51" s="4" t="s">
        <v>152</v>
      </c>
      <c r="E51" s="4" t="s">
        <v>85</v>
      </c>
    </row>
    <row r="52" spans="1:5" ht="60" x14ac:dyDescent="0.25">
      <c r="A52" s="4">
        <v>51</v>
      </c>
      <c r="B52" s="4" t="s">
        <v>86</v>
      </c>
      <c r="C52" s="4" t="s">
        <v>148</v>
      </c>
      <c r="D52" s="4" t="s">
        <v>149</v>
      </c>
      <c r="E52" s="4" t="s">
        <v>150</v>
      </c>
    </row>
    <row r="53" spans="1:5" ht="60" x14ac:dyDescent="0.25">
      <c r="A53" s="4">
        <v>52</v>
      </c>
      <c r="B53" s="4" t="s">
        <v>87</v>
      </c>
      <c r="C53" s="4" t="s">
        <v>135</v>
      </c>
      <c r="D53" s="4" t="s">
        <v>136</v>
      </c>
      <c r="E53" s="4" t="s">
        <v>88</v>
      </c>
    </row>
    <row r="54" spans="1:5" ht="45" x14ac:dyDescent="0.25">
      <c r="A54" s="4">
        <v>53</v>
      </c>
      <c r="B54" s="4" t="s">
        <v>89</v>
      </c>
      <c r="C54" s="4" t="s">
        <v>157</v>
      </c>
      <c r="D54" s="4" t="s">
        <v>30</v>
      </c>
      <c r="E54" s="4" t="s">
        <v>158</v>
      </c>
    </row>
    <row r="55" spans="1:5" ht="30" x14ac:dyDescent="0.25">
      <c r="A55" s="4">
        <v>54</v>
      </c>
      <c r="B55" s="4" t="s">
        <v>90</v>
      </c>
      <c r="C55" s="4" t="s">
        <v>164</v>
      </c>
      <c r="D55" s="4" t="s">
        <v>165</v>
      </c>
      <c r="E55" s="4" t="s">
        <v>91</v>
      </c>
    </row>
    <row r="56" spans="1:5" ht="60" x14ac:dyDescent="0.25">
      <c r="A56" s="4">
        <v>55</v>
      </c>
      <c r="B56" s="4" t="s">
        <v>92</v>
      </c>
      <c r="C56" s="4" t="s">
        <v>166</v>
      </c>
      <c r="D56" s="4" t="s">
        <v>167</v>
      </c>
      <c r="E56" s="4" t="s">
        <v>168</v>
      </c>
    </row>
    <row r="57" spans="1:5" ht="44.45" customHeight="1" x14ac:dyDescent="0.25">
      <c r="A57" s="4">
        <v>56</v>
      </c>
      <c r="B57" s="4" t="s">
        <v>93</v>
      </c>
      <c r="C57" s="4" t="s">
        <v>169</v>
      </c>
      <c r="D57" s="4" t="s">
        <v>170</v>
      </c>
      <c r="E57" s="4" t="s">
        <v>94</v>
      </c>
    </row>
    <row r="58" spans="1:5" ht="51" customHeight="1" x14ac:dyDescent="0.25">
      <c r="A58" s="4">
        <v>57</v>
      </c>
      <c r="B58" s="4" t="s">
        <v>95</v>
      </c>
      <c r="C58" s="4" t="s">
        <v>171</v>
      </c>
      <c r="D58" s="4" t="s">
        <v>172</v>
      </c>
      <c r="E58" s="4" t="s">
        <v>173</v>
      </c>
    </row>
    <row r="59" spans="1:5" ht="45" x14ac:dyDescent="0.25">
      <c r="A59" s="4">
        <v>58</v>
      </c>
      <c r="B59" s="4" t="s">
        <v>96</v>
      </c>
      <c r="C59" s="4" t="s">
        <v>174</v>
      </c>
      <c r="D59" s="4" t="s">
        <v>175</v>
      </c>
      <c r="E59" s="4" t="s">
        <v>97</v>
      </c>
    </row>
    <row r="60" spans="1:5" ht="51" customHeight="1" x14ac:dyDescent="0.25">
      <c r="C60" s="2"/>
    </row>
    <row r="61" spans="1:5" ht="51" customHeight="1" x14ac:dyDescent="0.25">
      <c r="C61" s="2"/>
    </row>
    <row r="62" spans="1:5" ht="51" customHeight="1" x14ac:dyDescent="0.25">
      <c r="C62" s="2"/>
    </row>
    <row r="63" spans="1:5" ht="51" customHeight="1" x14ac:dyDescent="0.25">
      <c r="C63" s="2"/>
    </row>
    <row r="64" spans="1:5" ht="15" x14ac:dyDescent="0.25">
      <c r="C64" s="2"/>
    </row>
    <row r="65" spans="3:3" ht="51" customHeight="1" x14ac:dyDescent="0.25">
      <c r="C65" s="2"/>
    </row>
    <row r="66" spans="3:3" ht="51" customHeight="1" x14ac:dyDescent="0.25">
      <c r="C66" s="2"/>
    </row>
    <row r="67" spans="3:3" ht="15" x14ac:dyDescent="0.25">
      <c r="C67" s="2"/>
    </row>
    <row r="68" spans="3:3" ht="51" customHeight="1" x14ac:dyDescent="0.25">
      <c r="C68" s="2"/>
    </row>
    <row r="69" spans="3:3" ht="51" customHeight="1" x14ac:dyDescent="0.25">
      <c r="C69" s="2"/>
    </row>
    <row r="70" spans="3:3" ht="51" customHeight="1" x14ac:dyDescent="0.25">
      <c r="C70" s="2"/>
    </row>
    <row r="71" spans="3:3" ht="51" customHeight="1" x14ac:dyDescent="0.25">
      <c r="C71" s="2"/>
    </row>
    <row r="72" spans="3:3" ht="15" x14ac:dyDescent="0.25">
      <c r="C72" s="2"/>
    </row>
    <row r="73" spans="3:3" ht="51" customHeight="1" x14ac:dyDescent="0.25">
      <c r="C73" s="2"/>
    </row>
    <row r="74" spans="3:3" ht="51" customHeight="1" x14ac:dyDescent="0.25">
      <c r="C74" s="2"/>
    </row>
    <row r="75" spans="3:3" ht="51" customHeight="1" x14ac:dyDescent="0.25">
      <c r="C75" s="2"/>
    </row>
    <row r="76" spans="3:3" ht="51" customHeight="1" x14ac:dyDescent="0.25">
      <c r="C76" s="2"/>
    </row>
    <row r="77" spans="3:3" ht="15" x14ac:dyDescent="0.25">
      <c r="C77" s="2"/>
    </row>
    <row r="78" spans="3:3" ht="51" customHeight="1" x14ac:dyDescent="0.25">
      <c r="C78" s="2"/>
    </row>
    <row r="79" spans="3:3" ht="51" customHeight="1" x14ac:dyDescent="0.25">
      <c r="C79" s="2"/>
    </row>
    <row r="80" spans="3:3" ht="51" customHeight="1" x14ac:dyDescent="0.25">
      <c r="C80" s="2"/>
    </row>
    <row r="81" spans="3:3" ht="15" x14ac:dyDescent="0.25">
      <c r="C81" s="2"/>
    </row>
    <row r="82" spans="3:3" ht="51" customHeight="1" x14ac:dyDescent="0.25">
      <c r="C82" s="2"/>
    </row>
    <row r="83" spans="3:3" ht="15" x14ac:dyDescent="0.25">
      <c r="C83" s="2"/>
    </row>
    <row r="84" spans="3:3" ht="51" customHeight="1" x14ac:dyDescent="0.25">
      <c r="C84" s="2"/>
    </row>
    <row r="85" spans="3:3" ht="51" customHeight="1" x14ac:dyDescent="0.25">
      <c r="C85" s="2"/>
    </row>
    <row r="86" spans="3:3" ht="51" customHeight="1" x14ac:dyDescent="0.25">
      <c r="C86" s="2"/>
    </row>
    <row r="87" spans="3:3" ht="51" customHeight="1" x14ac:dyDescent="0.25">
      <c r="C87" s="2"/>
    </row>
    <row r="88" spans="3:3" ht="51" customHeight="1" x14ac:dyDescent="0.25">
      <c r="C88" s="2"/>
    </row>
    <row r="89" spans="3:3" ht="51" customHeight="1" x14ac:dyDescent="0.25">
      <c r="C89" s="2"/>
    </row>
    <row r="90" spans="3:3" ht="51" customHeight="1" x14ac:dyDescent="0.25">
      <c r="C90" s="2"/>
    </row>
    <row r="91" spans="3:3" ht="51" customHeight="1" x14ac:dyDescent="0.25">
      <c r="C91" s="2"/>
    </row>
    <row r="92" spans="3:3" ht="51" customHeight="1" x14ac:dyDescent="0.25">
      <c r="C92" s="2"/>
    </row>
    <row r="93" spans="3:3" ht="51" customHeight="1" x14ac:dyDescent="0.25">
      <c r="C93" s="2"/>
    </row>
  </sheetData>
  <phoneticPr fontId="2" type="noConversion"/>
  <conditionalFormatting sqref="B2">
    <cfRule type="duplicateValues" dxfId="23" priority="6"/>
  </conditionalFormatting>
  <conditionalFormatting sqref="B33 B29:E32 B28:D28 B26:E27">
    <cfRule type="duplicateValues" dxfId="22" priority="3"/>
    <cfRule type="duplicateValues" dxfId="21" priority="4"/>
  </conditionalFormatting>
  <conditionalFormatting sqref="B67:B1048576 B1">
    <cfRule type="duplicateValues" dxfId="20" priority="25"/>
    <cfRule type="duplicateValues" dxfId="19" priority="26"/>
  </conditionalFormatting>
  <conditionalFormatting sqref="B12:C12 B5:E11">
    <cfRule type="duplicateValues" dxfId="18" priority="294"/>
    <cfRule type="duplicateValues" dxfId="17" priority="295"/>
  </conditionalFormatting>
  <conditionalFormatting sqref="B26:D26">
    <cfRule type="duplicateValues" dxfId="16" priority="463"/>
    <cfRule type="duplicateValues" dxfId="15" priority="464"/>
  </conditionalFormatting>
  <conditionalFormatting sqref="B60:D66">
    <cfRule type="duplicateValues" dxfId="14" priority="520"/>
    <cfRule type="duplicateValues" dxfId="13" priority="521"/>
  </conditionalFormatting>
  <conditionalFormatting sqref="B2:E4">
    <cfRule type="duplicateValues" dxfId="12" priority="257"/>
    <cfRule type="duplicateValues" dxfId="11" priority="258"/>
  </conditionalFormatting>
  <conditionalFormatting sqref="E60:E66 E26">
    <cfRule type="duplicateValues" dxfId="10" priority="480"/>
    <cfRule type="duplicateValues" dxfId="9" priority="481"/>
  </conditionalFormatting>
  <conditionalFormatting sqref="E67:E1048576">
    <cfRule type="duplicateValues" dxfId="8" priority="19"/>
    <cfRule type="duplicateValues" dxfId="7" priority="20"/>
  </conditionalFormatting>
  <conditionalFormatting sqref="AP26 B29:E59 B1 B60:B1048576 B28:D28 B26:E27">
    <cfRule type="duplicateValues" dxfId="6" priority="604"/>
  </conditionalFormatting>
  <conditionalFormatting sqref="AP26 B34:E59 C33:E33">
    <cfRule type="duplicateValues" dxfId="5" priority="612"/>
    <cfRule type="duplicateValues" dxfId="4" priority="613"/>
  </conditionalFormatting>
  <conditionalFormatting sqref="B26:E26 F1:XFD23 A1:E3 B17 D17 B18:E23 B24:XFD25 B4:E16 AP26:XFD26 B27:XFD50 AL51:XFD51 AH52:XFD52 AD53:XFD53 Z54:XFD54 V55:XFD55 R56:XFD56 N57:XFD57 B51:E58 J58:XFD58 A60:XFD1048576 B59:XFD59 A4:A59">
    <cfRule type="duplicateValues" dxfId="3" priority="628"/>
  </conditionalFormatting>
  <conditionalFormatting sqref="B18:E25 B17 D17 B2:E16">
    <cfRule type="duplicateValues" dxfId="2" priority="648"/>
  </conditionalFormatting>
  <conditionalFormatting sqref="B18:E25 B17 D17 B13:E16 D12:E12">
    <cfRule type="duplicateValues" dxfId="1" priority="652"/>
    <cfRule type="duplicateValues" dxfId="0" priority="653"/>
  </conditionalFormatting>
  <pageMargins left="0.38" right="0.23" top="0.51" bottom="0.47" header="0.24" footer="0.24"/>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A4" sqref="A4"/>
    </sheetView>
  </sheetViews>
  <sheetFormatPr defaultRowHeight="15" x14ac:dyDescent="0.25"/>
  <cols>
    <col min="1" max="1" width="27.85546875" bestFit="1" customWidth="1"/>
    <col min="2" max="2" width="48.28515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usr7</dc:creator>
  <cp:lastModifiedBy>Windows User</cp:lastModifiedBy>
  <cp:lastPrinted>2025-04-14T04:46:02Z</cp:lastPrinted>
  <dcterms:created xsi:type="dcterms:W3CDTF">2024-12-31T10:38:48Z</dcterms:created>
  <dcterms:modified xsi:type="dcterms:W3CDTF">2025-06-04T10:25:50Z</dcterms:modified>
</cp:coreProperties>
</file>