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18.06.2025)\ok\23.06.2025 - Copy\1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Sheet1!$A$1:$E$66</definedName>
  </definedNames>
  <calcPr calcId="162913"/>
</workbook>
</file>

<file path=xl/sharedStrings.xml><?xml version="1.0" encoding="utf-8"?>
<sst xmlns="http://schemas.openxmlformats.org/spreadsheetml/2006/main" count="140" uniqueCount="139">
  <si>
    <t>S.NO</t>
  </si>
  <si>
    <t>COMPLAINT NO</t>
  </si>
  <si>
    <t>NAME AND ADDRESS OF THE COMPLAINANT</t>
  </si>
  <si>
    <t>NAME OF THE AGENCY COMPLAINED AGAINST</t>
  </si>
  <si>
    <t>SUBJECT</t>
  </si>
  <si>
    <t>POS/8399/2023/KM (W)</t>
  </si>
  <si>
    <t>Karachi Metropolitan Corporation (KMC)</t>
  </si>
  <si>
    <t>COMPLAINT AGAINST KARACHI METROPOLITAN CORPORATION ALLEGING NON-EXECUTION OF LEASE OF PLOT ALLOTTED TO THE COMPLAINANT</t>
  </si>
  <si>
    <t>POS/4248/2022/KM/KW</t>
  </si>
  <si>
    <t>Sub-Registrar (Registration), Orangi Town, Karachi</t>
  </si>
  <si>
    <t>COMPLAINT AGAINST SUB-REGISTRAR ORANGI TOWN ALLEGING NON-REGISTRATION OF LEASE DOCUMENTS OF THE PLOTS OF THE COMPLAINANT</t>
  </si>
  <si>
    <t>POS/4311/2023/NWS-116/SGR-55</t>
  </si>
  <si>
    <t>Accountant General Sindh, Karachi</t>
  </si>
  <si>
    <t>COMPLAINT AGAINST ALLEGED ILLEGAL BLOCKING OF SALARY ID OF COMPLAINANT</t>
  </si>
  <si>
    <t>POS/4328/20/NFZ-22</t>
  </si>
  <si>
    <t>Irrigation Department</t>
  </si>
  <si>
    <t>POS/4845/2023/HYD/295</t>
  </si>
  <si>
    <t>Sindh Agriculture University, Tando Jam</t>
  </si>
  <si>
    <t>COMPLAINT AGAINST AGRICULTURE UNIVERSITY TANDO JAM ALLEGING NON-GRANT OF ADMISSION IN BS, INFORMATION TECHNOLOGY AND BS, SOFTWARE ENGINEERING TO THE COMPLAINANT</t>
  </si>
  <si>
    <t>POS/4959/2024/J-43</t>
  </si>
  <si>
    <t>College Education / University of Karachi</t>
  </si>
  <si>
    <t>ALLEGED INACTION ON THE COMPLAINTS MADE TO AUTHORITIES FOR FAILURE OF THE MANAGEMENT OF ISLAMIA LAW COLLEGE TO RESUME THE CLASSES OF BA/LLB AFTER SUMMER VACATION AND COMPLETE THE ACADEMIC COURSE</t>
  </si>
  <si>
    <t>POS/5314/RL-219(LKA)2023</t>
  </si>
  <si>
    <t>Mr. Maqbool Ahmed Chandio, Advocate, District Bar Association, Kamber @ Shahdadkot</t>
  </si>
  <si>
    <t>COMPLAINT AGAINST DISTRICT HEADQUARTER HOSPITAL KAMBER ALLEGING POOR SERVICE DELIVERY TO THE PATIENTS</t>
  </si>
  <si>
    <t>POS/5595/2023/(MT)31/R.Thar/2023</t>
  </si>
  <si>
    <t>District Accounts Officer, District Tharparkar @ Mithi</t>
  </si>
  <si>
    <t>DELAY IN CLEARANCE OF BILL OF ARREARS OF SALARIES OF THE COMPLAINANT</t>
  </si>
  <si>
    <t>POS/5656/2023/HYD/349</t>
  </si>
  <si>
    <t>District Education Officer (ES&amp;HS), Matiari</t>
  </si>
  <si>
    <t>COMPLAINT AGAINST DISTRICT EDUCATION OFFICER (ES&amp;HS) ALLEGING FAILURE TO OPERATIONALIZE THE GOVT. GIRLS MIDDLE SCHOOL AT VILLAGE JENDAL KOT</t>
  </si>
  <si>
    <t>POS/6034/KE-578/24</t>
  </si>
  <si>
    <t>Municipal Committee, Thatta</t>
  </si>
  <si>
    <t>ALLEGED DELAY IN PAYMENT OF DUES TOWARDS LPR IN RESPECT OF DECEASED HUSBAND OF THE COMPLAINANT</t>
  </si>
  <si>
    <t>Senior Superintendent of Police, West, Karachi</t>
  </si>
  <si>
    <t>COMPLAINT AGAINST HEAD CONSTABLE ZAHOOR AHMED AND OTHER POLICE CONSTABLES OF ORANGI TOWN POLICE STATION ALLEGING SNATCHING OF RS. 20,000/- FROM THE COMPLAINANT AND PHYSICAL TORTURE TO THE COMPLAINANT</t>
  </si>
  <si>
    <t>POS/7449/2023/SGR-86</t>
  </si>
  <si>
    <t>District Accounts Office, Sanghar</t>
  </si>
  <si>
    <t>DELAY IN CLEARANCE OF BILLS OF DIFFERENCE OF SALARY ON ACCOUNT OF M.PHIL DEGREE</t>
  </si>
  <si>
    <t>POS/8083/GTK-04/2023</t>
  </si>
  <si>
    <t>Police Department</t>
  </si>
  <si>
    <t>COMPLAINT AGAINST OFFICIALS OF S.P OFFICE GHOTKI WHO ARE ALLEGEDLY NOT MAKING PAYMENT OF SALARIES TO THE COMPLAINANT FOR LAST ELEVEN MONTHS</t>
  </si>
  <si>
    <t>POS/8383/2023</t>
  </si>
  <si>
    <t>District Accounts Office, Badin</t>
  </si>
  <si>
    <t>COMPLAINT REGARDING NON-PROVISION OF SUFFICIENT STAFF IN THE GPS URS LASHARI BY THE EDUCATION DEPARTMENT, BADIN</t>
  </si>
  <si>
    <t>POS/8410/RL-355(LKA)2023</t>
  </si>
  <si>
    <t>COMPLAINT AGAINST MUNICIPAL CORPORATION LARKANA ALLEGING FAILURE TO FIX STREET LIGHTS NEAR SESSION COURT COMPOUND, LARKANA</t>
  </si>
  <si>
    <t>Irrigation Department, Sanghar</t>
  </si>
  <si>
    <t>REQUEST FOR DE-SILTING OF SIM NALLAH SIBD AND S161 AND REPAIR OF TUBE WELL NS56</t>
  </si>
  <si>
    <t>POS/9050/RL-382(LKA)2023</t>
  </si>
  <si>
    <t>Principal, Govt. Elementary College for Women, Larkana</t>
  </si>
  <si>
    <t>COMPLAINT AGAINST PRINCIPAL GOVERNMENT ELEMENTARY COLLEGE ALLEGING INORDINATE DELAY IN PAYMENT OF SERVICE DUES TO THE COMPLAINANT</t>
  </si>
  <si>
    <t>POS/9343/RL-391(LKA)2023</t>
  </si>
  <si>
    <t>Secretary, UC-03, TMC Empire Town, Larkana</t>
  </si>
  <si>
    <t>COMPLAINT AGAINST SECRETARY UNION COUNCIL, TOWN MUNICIPAL CORPORATION, EMPIRE TOWN LARKANA ALLEGING NON-ISSUANCE OF DEATH CERTIFICATES TO THE COMPLAINANT</t>
  </si>
  <si>
    <t>POS/KR-36/2025</t>
  </si>
  <si>
    <t>Board of Secondary Education, Karachi (BSEK)</t>
  </si>
  <si>
    <t>ALLEGED UNJUST BLACKLISTING OF THE SHAHNAZ ISLAMIC EDUCATIONAL ACADEMY AS EXAMINATION CENTER BY THE BSEK</t>
  </si>
  <si>
    <t>POS/KR-49/2025</t>
  </si>
  <si>
    <t>Town Municipal Corporation (TMC) Korangi</t>
  </si>
  <si>
    <t>ALLEGED INACTION OF TMC KORANGI ON REQUESTS FOR INSTALLATION OF STREET LIGHTS IN THE COMPLAINANT'S AREA</t>
  </si>
  <si>
    <t>POS/KR-72/2025</t>
  </si>
  <si>
    <t>Board of Intermediate Education, Karachi (BIEK)</t>
  </si>
  <si>
    <t>ALLEGED WRONG DECLARATION OF COMPLAINANT'S DAUGHTER AS 'ABSENT' IN PAKISTAN STUDIES PAPER EXAMINATION 2024</t>
  </si>
  <si>
    <t>POS/RL-15(LKA)2025</t>
  </si>
  <si>
    <t>Executive Engineer, Irrigation, Warah Division, Larkana</t>
  </si>
  <si>
    <t>COMPLAINT AGAINST ASSISTANT EXECUTIVE ENGINEER, IRRIGATION SUB DIVISION MIROKHAN ALLEGING MALPRACTICES AND TAMPERING OF THE MODULES OF WATER COURSES</t>
  </si>
  <si>
    <t>POS/RL-132(LKA)2025</t>
  </si>
  <si>
    <t>Mukhtiarkar (Revenue), Larkana</t>
  </si>
  <si>
    <t>COMPLAINT AGAINST MUKHTIARKAR (REVENUE) LARKANA ALLEGING FAILURE TO KEEP ENTRY IN THE RECORD OF RIGHTS</t>
  </si>
  <si>
    <t>POS/RL-152(LKA)2024</t>
  </si>
  <si>
    <t>Assistant Commissioner, Ratodero, District Larkana</t>
  </si>
  <si>
    <t>COMPLAINT AGAINST MUKHTIARKAR RATODERO ALLEGING FAILURE TO KEEP CORRECT ENTRIES IN MUTATION OF FOTIKHATA IN THE RECORD OF RIGHTS</t>
  </si>
  <si>
    <t>POS/RN/39/2024/NWS-48</t>
  </si>
  <si>
    <t>Agriculture / OFWM</t>
  </si>
  <si>
    <t>NON-PAYMENT OF THE GROUP INSURANCE CLAIM IN RESPECT OF COMPLAINANT'S DECEASED FATHER</t>
  </si>
  <si>
    <t>POS/RN/87/2024/NWS-96</t>
  </si>
  <si>
    <t>B.I.S.E. Hyderabad</t>
  </si>
  <si>
    <t>NON-ISSUANCE OF HSC PACCA CERTIFICATES TO STUDENTS OF GOVERNMENT HIGHER SECONDARY SCHOOL KHABAR LAKHMIR FOR THE ACADEMIC YEAR 2017, BY THE BOARD OF INTERMEDIATE AND SECONDARY EDUCATION HYDERABAD</t>
  </si>
  <si>
    <t>POS/RN/106/2024/NWS-114</t>
  </si>
  <si>
    <t>Local Government Department</t>
  </si>
  <si>
    <t>FAILURE TO PROVIDE HAND PUMP BY THE UC SECRETARY HAMAL FAQEER, EMBEZZLEMENT IN UC FUNDS BY THE UC CHAIRMAN AND SECRETARY IS ALSO ALLEGED</t>
  </si>
  <si>
    <t>POS/ROG/GTK-25/2018</t>
  </si>
  <si>
    <t>COMPLAINT AGAINST NON-PAYMENT OF SALARY AND ITS ARREARS TO THE COMPLAINANT WAQAR ALI SOOMRO, NAIB QASID</t>
  </si>
  <si>
    <t>POS/ROG-54/GTK/2025</t>
  </si>
  <si>
    <t>District Account Office, Ghotki</t>
  </si>
  <si>
    <t>COMPLAINT REGARDING ALLEGED DELAY IN PAYMENT OF ENCASHMENT OF L.P.R TO THE COMPLAINANT WHO RETIRED ON 01.09.2024</t>
  </si>
  <si>
    <t>POS/RO-NF-19/24/NFZ-36</t>
  </si>
  <si>
    <t>Education Department</t>
  </si>
  <si>
    <t>ALLEGED NON-GRANT OF ADMISSION IN SINDH EDUCATION FOUNDATION PEOPLES SCHOOL, N'FEROZE IN CLASS IV TO DAUGHTER OF THE COMPLAINANT</t>
  </si>
  <si>
    <t>POS/ROM/102/2025/RM-170</t>
  </si>
  <si>
    <t>Press Clipping, Obtained from Daily Kawish Newspaper dated 06-03-2025</t>
  </si>
  <si>
    <t>COMPLAINT REGARDING DEATH OF A POOR LADY PATIENT DUE TO NEGLIGENCE BY AN UNAUTHORIZED QUACK MR. SAROOP CHAND AT UMERKOT</t>
  </si>
  <si>
    <t>POS/ROS/SKK-103/2024</t>
  </si>
  <si>
    <t>Director, Excise, Taxation &amp; Narcotics Department, Sukkur</t>
  </si>
  <si>
    <t>COMPLAINT AGAINST RETIRED EMPLOYEE OF EXCISE DEPARTMENT WHO IS ALLEGEDLY HARASSING THE COMPLAINANT</t>
  </si>
  <si>
    <t>POS/ROS/SKK-03/2019</t>
  </si>
  <si>
    <t>Executive Engineer (Irrigation), Barrage Division, Sukkur</t>
  </si>
  <si>
    <t>ALLEGED FAILURE BY OFFICIAL OF IRRIGATION DEPARTMENT TO SUPPLY DUE SHARE OF WATER FOR IRRIGATING THE LANDS OF COMPLAINANT</t>
  </si>
  <si>
    <t>POS/8413/2023/SGR-98
POS/8746/2023/SGR-104</t>
  </si>
  <si>
    <t>i. Health Department
ii. Sindh Health Care Commission</t>
  </si>
  <si>
    <t>Mr. Mehmood Arshad Bazmi
R/o. House No. F-320, Sector 11-F, Faiz-e-Azam Colony, Orangi Town, Karachi</t>
  </si>
  <si>
    <t>Mr. Muhammad Faizan
R/o. H No. 144, Street No. 06, Sheet No. 04, Gulshan-e-Zia, Orangi Town, Karachi</t>
  </si>
  <si>
    <t>M/s. Muhammad Sarim Khan and Samiullah Khan R/o. House No. F-10, Jahangir Road No. 02, Near Utility Store, Karachi</t>
  </si>
  <si>
    <t>(i) District Health Officer, Kamber-Shahdadkot
(ii) Medical Superintendent, District Headquarter Hospital, Kamber</t>
  </si>
  <si>
    <t>Mr. Dolat S/o Ghamon Rathore
R/o. Kewalram Colony, Mithi Town, P.O &amp; Taluka Mithi, District Tharparkar</t>
  </si>
  <si>
    <t>Mr. Zeeshan Chand &amp; Others
R/o. Village Jendal Kot, District Matiari</t>
  </si>
  <si>
    <t>Mr. Dileep Kumar Govt. Boys Degree College, Shahdadpur, District Sanghar</t>
  </si>
  <si>
    <t>Mr. Ali Anwar S/o Muhammad Eidan
R/o. Village Mirani Darro, P.O Adilpur, Taluka Khangarh, District Ghotki</t>
  </si>
  <si>
    <t>Mr. Mehboob Ali S/o Haji Lashari
R/o. Village Urs Lashari, Taluka &amp; District Badin</t>
  </si>
  <si>
    <t>Mr. Mohammad Azeem &amp; Others
Taluka Sinjhoro, District Sanghar</t>
  </si>
  <si>
    <t>Mr. Jan Muhammad Magsi
R/o. Near Elementary College, Larkana</t>
  </si>
  <si>
    <t>Mr. Mehboob Ali Jamali
R/o. Village Sher Muhammad Jamali, Taluka &amp; District Larkana</t>
  </si>
  <si>
    <t>Mr. Muhammad Lashkar Ali
R/o. House No. 488, Sector-F, Bhittai Colony, Korangi Crossing, Karachi</t>
  </si>
  <si>
    <t>Mr. Rao Muhammad Tanveer
R/o. House No. 222, Street No. 6, Park Town, Sector-49, Coast Guards, Korangi, Karachi</t>
  </si>
  <si>
    <t>Mr. Muhammad Yousuf
R/o. House No. C-116, 1st Floor, P&amp;T Society, Korangi, Karachi</t>
  </si>
  <si>
    <t>Mr. Zulfiqar Ali Bhatti
R/o. Hussaini Mohalla, Larkana</t>
  </si>
  <si>
    <t>Mr. Zahoor Ahmed Abbasi
R/o. House No. 419, Bhurgri Colony, Lahori Mohallah, Larkana</t>
  </si>
  <si>
    <t>Mr. Niaz Ali Korejo S/o Wahid Bux Korejo
R/o. Village Koreja, Taluka Ratodero, District Larkana</t>
  </si>
  <si>
    <t>Professor Muhammad Sadique Bhatti
Principal, G.H.S.S. Khabar Lakhmir, District Shaheed Benazirabad</t>
  </si>
  <si>
    <t>Mr. Nazeer Ali S/o Raheem Bux
Village Chibhar Khan Satyaro, Post &amp; Taluka Sakrand, District Shaheed Benazirabad</t>
  </si>
  <si>
    <t>Mr. Waqar Ali S/o Muhammad Ramzan Soomro R/o. Soomra Mohalla, Taluka Mirpur Mathelo, District Ghotki</t>
  </si>
  <si>
    <t>Mr. Wahid Bux S/o Arbab Ali Pitafi
R/o. Village Mirani Darro, P.O Adilpur, Taluka Khangarh, District Ghotki</t>
  </si>
  <si>
    <t>Mr. Akhtar Hussain S/o Abdul Ghani
R/o. London Town, N'Feroze</t>
  </si>
  <si>
    <t>Mr. Amita Bachan
R/o. Sahib Khan Jiskani, Taluka Rohri, District Sukkur</t>
  </si>
  <si>
    <t>Mr. Muhammad Nawaz S/o Ghulam Qadir Soomro C/o. Irshad Ali Shaikh, Naib Qasid, NADRA Regional Head Office, District Sukkur</t>
  </si>
  <si>
    <t>Ms. Anum Qadeer, P.O. Deh-22 Jamrao, Taluka Sinjhoro, District Sanghar</t>
  </si>
  <si>
    <t>Dr. Imdad Hussain Jalbani, R/o. Village Hote Khan Jalbani, Taluka Mehrabpur, District N'Feroze</t>
  </si>
  <si>
    <t>Mr. Mubashir Hussain
R/o. H.No: 09, Mehboob Town, Tando Jam, District Hyderabad</t>
  </si>
  <si>
    <t>Mst. Parveen wd/o Abdul Majeed Korai
R/o. House No. R-26, Haroon Bungalows, Near Memon Hospital, Scheme-33, Karachi</t>
  </si>
  <si>
    <t>Shaikh Mueez Iftikhar, Police Constable
R/o. L-164, Sector 5-D, Surjani Town, Karachi</t>
  </si>
  <si>
    <t>POS/6085/2024/KM/KW</t>
  </si>
  <si>
    <t>POS/7276/2022/HYD/442</t>
  </si>
  <si>
    <t>Mrs. Mumtaz Begum d/o Moula Bux Memon
R/o Flat No: 7/A, 3rd Floor, Al-Amina Complex, Alamgir Road, Hyderabad</t>
  </si>
  <si>
    <t xml:space="preserve">
Chief Municipal Officer, Municipal Committee, Shahdadpur</t>
  </si>
  <si>
    <t>COMPLAINT AGAINST MUNICIPAL COMMITTEE SHAHDADPUR ALLEGING INORDINATE DELAY IN PAYMENT OF PENSION TO THE COMPLAINANT FOR THE PERIOD SHE SERVED AT MUNICIPAL COMMITTEE SHAHDADPUR</t>
  </si>
  <si>
    <t>Mr. Saleemullah Chaki, Government Stamp Vendor, DC Office Larkana</t>
  </si>
  <si>
    <t xml:space="preserve"> Municipal Commissioner, Municipal Corporation Larkana</t>
  </si>
  <si>
    <t>Mr. Abdul Aziz S/o Soomar Khan
House No. C-67, Housing Society, Nawabshah, District Shaheed Benazirabad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</si>
</sst>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28" zoomScale="90" zoomScaleNormal="90" zoomScaleSheetLayoutView="120" workbookViewId="0">
      <selection activeCell="E35" sqref="A2:E35"/>
    </sheetView>
  </sheetViews>
  <sheetFormatPr defaultColWidth="9.140625" defaultRowHeight="15" x14ac:dyDescent="0.25"/>
  <cols>
    <col min="1" max="1" width="5.5703125" style="5" customWidth="1"/>
    <col min="2" max="2" width="26.7109375" style="2" customWidth="1"/>
    <col min="3" max="3" width="41.5703125" style="3" customWidth="1"/>
    <col min="4" max="4" width="33.5703125" style="2" bestFit="1" customWidth="1"/>
    <col min="5" max="5" width="73.7109375" style="2" customWidth="1"/>
    <col min="6" max="16384" width="9.140625" style="2"/>
  </cols>
  <sheetData>
    <row r="1" spans="1:5" s="1" customFormat="1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5">
        <v>1</v>
      </c>
      <c r="B2" s="2" t="s">
        <v>5</v>
      </c>
      <c r="C2" s="2" t="s">
        <v>101</v>
      </c>
      <c r="D2" s="2" t="s">
        <v>6</v>
      </c>
      <c r="E2" s="2" t="s">
        <v>7</v>
      </c>
    </row>
    <row r="3" spans="1:5" ht="45" x14ac:dyDescent="0.25">
      <c r="A3" s="5">
        <v>2</v>
      </c>
      <c r="B3" s="2" t="s">
        <v>8</v>
      </c>
      <c r="C3" s="2" t="s">
        <v>102</v>
      </c>
      <c r="D3" s="2" t="s">
        <v>9</v>
      </c>
      <c r="E3" s="2" t="s">
        <v>10</v>
      </c>
    </row>
    <row r="4" spans="1:5" ht="30" x14ac:dyDescent="0.25">
      <c r="A4" s="5">
        <v>3</v>
      </c>
      <c r="B4" s="2" t="s">
        <v>11</v>
      </c>
      <c r="C4" s="2" t="s">
        <v>126</v>
      </c>
      <c r="D4" s="2" t="s">
        <v>12</v>
      </c>
      <c r="E4" s="2" t="s">
        <v>13</v>
      </c>
    </row>
    <row r="5" spans="1:5" ht="45" x14ac:dyDescent="0.25">
      <c r="A5" s="5">
        <v>4</v>
      </c>
      <c r="B5" s="2" t="s">
        <v>14</v>
      </c>
      <c r="C5" s="2" t="s">
        <v>127</v>
      </c>
      <c r="D5" s="2" t="s">
        <v>15</v>
      </c>
    </row>
    <row r="6" spans="1:5" ht="45" x14ac:dyDescent="0.25">
      <c r="A6" s="5">
        <v>5</v>
      </c>
      <c r="B6" s="2" t="s">
        <v>16</v>
      </c>
      <c r="C6" s="2" t="s">
        <v>128</v>
      </c>
      <c r="D6" s="2" t="s">
        <v>17</v>
      </c>
      <c r="E6" s="2" t="s">
        <v>18</v>
      </c>
    </row>
    <row r="7" spans="1:5" ht="45" x14ac:dyDescent="0.25">
      <c r="A7" s="5">
        <v>6</v>
      </c>
      <c r="B7" s="2" t="s">
        <v>19</v>
      </c>
      <c r="C7" s="2" t="s">
        <v>103</v>
      </c>
      <c r="D7" s="2" t="s">
        <v>20</v>
      </c>
      <c r="E7" s="2" t="s">
        <v>21</v>
      </c>
    </row>
    <row r="8" spans="1:5" ht="60" x14ac:dyDescent="0.25">
      <c r="A8" s="5">
        <v>7</v>
      </c>
      <c r="B8" s="2" t="s">
        <v>22</v>
      </c>
      <c r="C8" s="2" t="s">
        <v>23</v>
      </c>
      <c r="D8" s="2" t="s">
        <v>104</v>
      </c>
      <c r="E8" s="2" t="s">
        <v>24</v>
      </c>
    </row>
    <row r="9" spans="1:5" ht="45" x14ac:dyDescent="0.25">
      <c r="A9" s="5">
        <v>8</v>
      </c>
      <c r="B9" s="2" t="s">
        <v>25</v>
      </c>
      <c r="C9" s="2" t="s">
        <v>105</v>
      </c>
      <c r="D9" s="2" t="s">
        <v>26</v>
      </c>
      <c r="E9" s="2" t="s">
        <v>27</v>
      </c>
    </row>
    <row r="10" spans="1:5" ht="30" x14ac:dyDescent="0.25">
      <c r="A10" s="5">
        <v>9</v>
      </c>
      <c r="B10" s="2" t="s">
        <v>28</v>
      </c>
      <c r="C10" s="2" t="s">
        <v>106</v>
      </c>
      <c r="D10" s="2" t="s">
        <v>29</v>
      </c>
      <c r="E10" s="2" t="s">
        <v>30</v>
      </c>
    </row>
    <row r="11" spans="1:5" ht="45" x14ac:dyDescent="0.25">
      <c r="A11" s="5">
        <v>10</v>
      </c>
      <c r="B11" s="2" t="s">
        <v>31</v>
      </c>
      <c r="C11" s="2" t="s">
        <v>129</v>
      </c>
      <c r="D11" s="2" t="s">
        <v>32</v>
      </c>
      <c r="E11" s="2" t="s">
        <v>33</v>
      </c>
    </row>
    <row r="12" spans="1:5" ht="60" x14ac:dyDescent="0.25">
      <c r="A12" s="5">
        <v>11</v>
      </c>
      <c r="B12" s="2" t="s">
        <v>131</v>
      </c>
      <c r="C12" s="2" t="s">
        <v>130</v>
      </c>
      <c r="D12" s="2" t="s">
        <v>34</v>
      </c>
      <c r="E12" s="2" t="s">
        <v>35</v>
      </c>
    </row>
    <row r="13" spans="1:5" ht="45" x14ac:dyDescent="0.25">
      <c r="A13" s="5">
        <v>12</v>
      </c>
      <c r="B13" s="2" t="s">
        <v>132</v>
      </c>
      <c r="C13" s="2" t="s">
        <v>133</v>
      </c>
      <c r="D13" s="2" t="s">
        <v>134</v>
      </c>
      <c r="E13" s="2" t="s">
        <v>135</v>
      </c>
    </row>
    <row r="14" spans="1:5" ht="30" x14ac:dyDescent="0.25">
      <c r="A14" s="5">
        <v>13</v>
      </c>
      <c r="B14" s="2" t="s">
        <v>36</v>
      </c>
      <c r="C14" s="2" t="s">
        <v>107</v>
      </c>
      <c r="D14" s="2" t="s">
        <v>37</v>
      </c>
      <c r="E14" s="2" t="s">
        <v>38</v>
      </c>
    </row>
    <row r="15" spans="1:5" ht="45" x14ac:dyDescent="0.25">
      <c r="A15" s="5">
        <v>14</v>
      </c>
      <c r="B15" s="2" t="s">
        <v>39</v>
      </c>
      <c r="C15" s="2" t="s">
        <v>108</v>
      </c>
      <c r="D15" s="2" t="s">
        <v>40</v>
      </c>
      <c r="E15" s="2" t="s">
        <v>41</v>
      </c>
    </row>
    <row r="16" spans="1:5" ht="45" x14ac:dyDescent="0.25">
      <c r="A16" s="5">
        <v>15</v>
      </c>
      <c r="B16" s="2" t="s">
        <v>42</v>
      </c>
      <c r="C16" s="2" t="s">
        <v>109</v>
      </c>
      <c r="D16" s="2" t="s">
        <v>43</v>
      </c>
      <c r="E16" s="2" t="s">
        <v>44</v>
      </c>
    </row>
    <row r="17" spans="1:5" ht="30" x14ac:dyDescent="0.25">
      <c r="A17" s="5">
        <v>16</v>
      </c>
      <c r="B17" s="2" t="s">
        <v>45</v>
      </c>
      <c r="C17" s="2" t="s">
        <v>136</v>
      </c>
      <c r="D17" s="2" t="s">
        <v>137</v>
      </c>
      <c r="E17" s="2" t="s">
        <v>46</v>
      </c>
    </row>
    <row r="18" spans="1:5" ht="30" x14ac:dyDescent="0.25">
      <c r="A18" s="5">
        <v>17</v>
      </c>
      <c r="B18" s="2" t="s">
        <v>99</v>
      </c>
      <c r="C18" s="2" t="s">
        <v>110</v>
      </c>
      <c r="D18" s="2" t="s">
        <v>47</v>
      </c>
      <c r="E18" s="2" t="s">
        <v>48</v>
      </c>
    </row>
    <row r="19" spans="1:5" ht="30" x14ac:dyDescent="0.25">
      <c r="A19" s="5">
        <v>18</v>
      </c>
      <c r="B19" s="2" t="s">
        <v>49</v>
      </c>
      <c r="C19" s="2" t="s">
        <v>111</v>
      </c>
      <c r="D19" s="2" t="s">
        <v>50</v>
      </c>
      <c r="E19" s="2" t="s">
        <v>51</v>
      </c>
    </row>
    <row r="20" spans="1:5" ht="45" x14ac:dyDescent="0.25">
      <c r="A20" s="5">
        <v>19</v>
      </c>
      <c r="B20" s="2" t="s">
        <v>52</v>
      </c>
      <c r="C20" s="2" t="s">
        <v>112</v>
      </c>
      <c r="D20" s="2" t="s">
        <v>53</v>
      </c>
      <c r="E20" s="2" t="s">
        <v>54</v>
      </c>
    </row>
    <row r="21" spans="1:5" ht="45" x14ac:dyDescent="0.25">
      <c r="A21" s="5">
        <v>20</v>
      </c>
      <c r="B21" s="2" t="s">
        <v>55</v>
      </c>
      <c r="C21" s="2" t="s">
        <v>113</v>
      </c>
      <c r="D21" s="2" t="s">
        <v>56</v>
      </c>
      <c r="E21" s="2" t="s">
        <v>57</v>
      </c>
    </row>
    <row r="22" spans="1:5" ht="45" x14ac:dyDescent="0.25">
      <c r="A22" s="5">
        <v>21</v>
      </c>
      <c r="B22" s="2" t="s">
        <v>58</v>
      </c>
      <c r="C22" s="2" t="s">
        <v>114</v>
      </c>
      <c r="D22" s="2" t="s">
        <v>59</v>
      </c>
      <c r="E22" s="2" t="s">
        <v>60</v>
      </c>
    </row>
    <row r="23" spans="1:5" ht="45" x14ac:dyDescent="0.25">
      <c r="A23" s="5">
        <v>22</v>
      </c>
      <c r="B23" s="2" t="s">
        <v>61</v>
      </c>
      <c r="C23" s="2" t="s">
        <v>115</v>
      </c>
      <c r="D23" s="2" t="s">
        <v>62</v>
      </c>
      <c r="E23" s="2" t="s">
        <v>63</v>
      </c>
    </row>
    <row r="24" spans="1:5" ht="45" x14ac:dyDescent="0.25">
      <c r="A24" s="5">
        <v>23</v>
      </c>
      <c r="B24" s="2" t="s">
        <v>64</v>
      </c>
      <c r="C24" s="2" t="s">
        <v>116</v>
      </c>
      <c r="D24" s="2" t="s">
        <v>65</v>
      </c>
      <c r="E24" s="2" t="s">
        <v>66</v>
      </c>
    </row>
    <row r="25" spans="1:5" ht="45" x14ac:dyDescent="0.25">
      <c r="A25" s="5">
        <v>24</v>
      </c>
      <c r="B25" s="2" t="s">
        <v>67</v>
      </c>
      <c r="C25" s="2" t="s">
        <v>117</v>
      </c>
      <c r="D25" s="2" t="s">
        <v>68</v>
      </c>
      <c r="E25" s="2" t="s">
        <v>69</v>
      </c>
    </row>
    <row r="26" spans="1:5" ht="45" x14ac:dyDescent="0.25">
      <c r="A26" s="5">
        <v>25</v>
      </c>
      <c r="B26" s="2" t="s">
        <v>70</v>
      </c>
      <c r="C26" s="2" t="s">
        <v>118</v>
      </c>
      <c r="D26" s="2" t="s">
        <v>71</v>
      </c>
      <c r="E26" s="2" t="s">
        <v>72</v>
      </c>
    </row>
    <row r="27" spans="1:5" ht="45" x14ac:dyDescent="0.25">
      <c r="A27" s="5">
        <v>26</v>
      </c>
      <c r="B27" s="2" t="s">
        <v>73</v>
      </c>
      <c r="C27" s="2" t="s">
        <v>138</v>
      </c>
      <c r="D27" s="2" t="s">
        <v>74</v>
      </c>
      <c r="E27" s="2" t="s">
        <v>75</v>
      </c>
    </row>
    <row r="28" spans="1:5" ht="45" x14ac:dyDescent="0.25">
      <c r="A28" s="5">
        <v>27</v>
      </c>
      <c r="B28" s="2" t="s">
        <v>76</v>
      </c>
      <c r="C28" s="2" t="s">
        <v>119</v>
      </c>
      <c r="D28" s="2" t="s">
        <v>77</v>
      </c>
      <c r="E28" s="2" t="s">
        <v>78</v>
      </c>
    </row>
    <row r="29" spans="1:5" ht="45" x14ac:dyDescent="0.25">
      <c r="A29" s="5">
        <v>28</v>
      </c>
      <c r="B29" s="2" t="s">
        <v>79</v>
      </c>
      <c r="C29" s="2" t="s">
        <v>120</v>
      </c>
      <c r="D29" s="2" t="s">
        <v>80</v>
      </c>
      <c r="E29" s="2" t="s">
        <v>81</v>
      </c>
    </row>
    <row r="30" spans="1:5" ht="45" x14ac:dyDescent="0.25">
      <c r="A30" s="5">
        <v>29</v>
      </c>
      <c r="B30" s="2" t="s">
        <v>82</v>
      </c>
      <c r="C30" s="2" t="s">
        <v>121</v>
      </c>
      <c r="D30" s="2" t="s">
        <v>80</v>
      </c>
      <c r="E30" s="2" t="s">
        <v>83</v>
      </c>
    </row>
    <row r="31" spans="1:5" ht="45" x14ac:dyDescent="0.25">
      <c r="A31" s="5">
        <v>30</v>
      </c>
      <c r="B31" s="2" t="s">
        <v>84</v>
      </c>
      <c r="C31" s="2" t="s">
        <v>122</v>
      </c>
      <c r="D31" s="2" t="s">
        <v>85</v>
      </c>
      <c r="E31" s="2" t="s">
        <v>86</v>
      </c>
    </row>
    <row r="32" spans="1:5" ht="30" x14ac:dyDescent="0.25">
      <c r="A32" s="5">
        <v>31</v>
      </c>
      <c r="B32" s="2" t="s">
        <v>87</v>
      </c>
      <c r="C32" s="2" t="s">
        <v>123</v>
      </c>
      <c r="D32" s="2" t="s">
        <v>88</v>
      </c>
      <c r="E32" s="2" t="s">
        <v>89</v>
      </c>
    </row>
    <row r="33" spans="1:5" ht="30" x14ac:dyDescent="0.25">
      <c r="A33" s="5">
        <v>32</v>
      </c>
      <c r="B33" s="2" t="s">
        <v>90</v>
      </c>
      <c r="C33" s="2" t="s">
        <v>91</v>
      </c>
      <c r="D33" s="2" t="s">
        <v>100</v>
      </c>
      <c r="E33" s="2" t="s">
        <v>92</v>
      </c>
    </row>
    <row r="34" spans="1:5" ht="45" x14ac:dyDescent="0.25">
      <c r="A34" s="5">
        <v>33</v>
      </c>
      <c r="B34" s="2" t="s">
        <v>93</v>
      </c>
      <c r="C34" s="2" t="s">
        <v>124</v>
      </c>
      <c r="D34" s="2" t="s">
        <v>94</v>
      </c>
      <c r="E34" s="2" t="s">
        <v>95</v>
      </c>
    </row>
    <row r="35" spans="1:5" ht="45" x14ac:dyDescent="0.25">
      <c r="A35" s="5">
        <v>34</v>
      </c>
      <c r="B35" s="2" t="s">
        <v>96</v>
      </c>
      <c r="C35" s="2" t="s">
        <v>125</v>
      </c>
      <c r="D35" s="2" t="s">
        <v>97</v>
      </c>
      <c r="E35" s="2" t="s">
        <v>98</v>
      </c>
    </row>
    <row r="36" spans="1:5" x14ac:dyDescent="0.25">
      <c r="C36" s="2"/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4" spans="1:5" x14ac:dyDescent="0.25">
      <c r="C44" s="2"/>
    </row>
    <row r="45" spans="1:5" x14ac:dyDescent="0.25">
      <c r="C45" s="2"/>
    </row>
    <row r="46" spans="1:5" x14ac:dyDescent="0.25">
      <c r="C46" s="2"/>
    </row>
    <row r="47" spans="1:5" x14ac:dyDescent="0.25">
      <c r="C47" s="2"/>
    </row>
    <row r="48" spans="1:5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</sheetData>
  <phoneticPr fontId="2" type="noConversion"/>
  <conditionalFormatting sqref="B36:B1048576 B1">
    <cfRule type="duplicateValues" dxfId="16" priority="10"/>
  </conditionalFormatting>
  <conditionalFormatting sqref="B36:B376">
    <cfRule type="duplicateValues" dxfId="15" priority="9"/>
  </conditionalFormatting>
  <conditionalFormatting sqref="B69:B1048576 B1">
    <cfRule type="duplicateValues" dxfId="14" priority="21"/>
    <cfRule type="duplicateValues" dxfId="13" priority="22"/>
  </conditionalFormatting>
  <conditionalFormatting sqref="B36:D47 B49:D68 B48">
    <cfRule type="duplicateValues" dxfId="12" priority="235"/>
    <cfRule type="duplicateValues" dxfId="11" priority="236"/>
  </conditionalFormatting>
  <conditionalFormatting sqref="B2:E5">
    <cfRule type="duplicateValues" dxfId="10" priority="398"/>
    <cfRule type="duplicateValues" dxfId="9" priority="399"/>
  </conditionalFormatting>
  <conditionalFormatting sqref="B6:E13">
    <cfRule type="duplicateValues" dxfId="8" priority="423"/>
    <cfRule type="duplicateValues" dxfId="7" priority="424"/>
  </conditionalFormatting>
  <conditionalFormatting sqref="E36:E47 E49:E68">
    <cfRule type="duplicateValues" dxfId="6" priority="241"/>
    <cfRule type="duplicateValues" dxfId="5" priority="242"/>
  </conditionalFormatting>
  <conditionalFormatting sqref="E69:E1048576">
    <cfRule type="duplicateValues" dxfId="4" priority="15"/>
    <cfRule type="duplicateValues" dxfId="3" priority="16"/>
  </conditionalFormatting>
  <conditionalFormatting sqref="B18:E35 B17:C17 E17 B2:E16">
    <cfRule type="duplicateValues" dxfId="2" priority="446"/>
  </conditionalFormatting>
  <conditionalFormatting sqref="B18:E35 B14:E16 B17:C17 E17">
    <cfRule type="duplicateValues" dxfId="1" priority="454"/>
    <cfRule type="duplicateValues" dxfId="0" priority="455"/>
  </conditionalFormatting>
  <pageMargins left="0.38" right="0.23" top="0.51" bottom="0.47" header="0.24" footer="0.2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2025-04-14T04:46:02Z</cp:lastPrinted>
  <dcterms:created xsi:type="dcterms:W3CDTF">2024-12-31T10:38:48Z</dcterms:created>
  <dcterms:modified xsi:type="dcterms:W3CDTF">2025-06-23T07:15:56Z</dcterms:modified>
</cp:coreProperties>
</file>