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canning Data\Scanning Data  (19.09.2025)\ok\03.10.2025\"/>
    </mc:Choice>
  </mc:AlternateContent>
  <bookViews>
    <workbookView xWindow="0" yWindow="0" windowWidth="11970" windowHeight="9570"/>
  </bookViews>
  <sheets>
    <sheet name="Sheet1" sheetId="1" r:id="rId1"/>
  </sheets>
  <definedNames>
    <definedName name="_xlnm.Print_Area" localSheetId="0">Sheet1!$A$1:$E$65</definedName>
  </definedNames>
  <calcPr calcId="162913"/>
</workbook>
</file>

<file path=xl/sharedStrings.xml><?xml version="1.0" encoding="utf-8"?>
<sst xmlns="http://schemas.openxmlformats.org/spreadsheetml/2006/main" count="118" uniqueCount="110">
  <si>
    <t>S.NO</t>
  </si>
  <si>
    <t>COMPLAINT NO</t>
  </si>
  <si>
    <t>NAME AND ADDRESS OF THE COMPLAINANT</t>
  </si>
  <si>
    <t>NAME OF THE AGENCY COMPLAINED AGAINST</t>
  </si>
  <si>
    <t>SUBJECT</t>
  </si>
  <si>
    <t>POS/4186/2020/Adv-M</t>
  </si>
  <si>
    <t>Karachi Metropolitan Corporation</t>
  </si>
  <si>
    <t>COMPLAINT REGARDING ILLEGAL EXTENSION OF BALCONY / ROOF</t>
  </si>
  <si>
    <t>POS/004/2017/Adv-M</t>
  </si>
  <si>
    <t>DELAY IN PAYMENT OF PENSION, GRATUITY AND OTHER FUNDS TO THE COMPLAINANT</t>
  </si>
  <si>
    <t>POS/54/2025/SGR-75</t>
  </si>
  <si>
    <t>Board of Intermediate &amp; Secondary Education, Mirpurkhas, Sindh</t>
  </si>
  <si>
    <t>REQUEST FOR ISSUANCE OF PACCA CERTIFICATE OF HSC-II TO THE COMPLAINANT</t>
  </si>
  <si>
    <t>POS/58/2025/SGR-79</t>
  </si>
  <si>
    <t>POS/59/2025/SGR-80</t>
  </si>
  <si>
    <t>POS/75/2025/SGR-96</t>
  </si>
  <si>
    <t>REQUEST FOR ISSUANCE OF PACCA SECONDARY SCHOOL CERTIFICATE TO THE COMPLAINANT</t>
  </si>
  <si>
    <t>POS/419/ROJ-419(JBD)/2024 and four other similar complaints</t>
  </si>
  <si>
    <t>COMPLAINT REGARDING DELAY IN PAYMENT OF COMPENSATION TO THE COMPLAINANT FOR REPAIR OF HOUSE DAMAGED DURING RAINS 2022</t>
  </si>
  <si>
    <t>POS/1313/KR-32/2025</t>
  </si>
  <si>
    <t>KW&amp;SC</t>
  </si>
  <si>
    <t>POS/1446/2025/NWS-40</t>
  </si>
  <si>
    <t>Agriculture Department</t>
  </si>
  <si>
    <t>COMPLAINT REGARDING DELAY IN REPAIR/MAINTENANCE OF WATER COURSE 5-AR, SUJAWAL MINOR DURING FLOODS IN 2022</t>
  </si>
  <si>
    <t>POS/2323/2025/(MT)/R-Thar/2025</t>
  </si>
  <si>
    <t>Police / District Accounts Officer, Badin</t>
  </si>
  <si>
    <t>COMPLAINT AGAINST SUPERINTENDENT OF POLICE / DISTRICT ACCOUNTS OFFICER, BADIN REGARDING ILLEGAL DEDUCTIONS FROM THE PENSION OF THE COMPLAINANT AND NON-PAYMENT OF OUTSTANDING DUES TO HIM</t>
  </si>
  <si>
    <t>POS/2554/2025/NWS-66</t>
  </si>
  <si>
    <t>District Accounts Officer</t>
  </si>
  <si>
    <t>COMPLAINT AGAINST DISTRICT ACCOUNTS OFFICER (DAO), SHAHEED BENAZIRABAD (SBA) REGARDING NON-PAYMENT OF SALARIES TO NEWLY APPOINTED JUNIOR ELEMENTARY SCHOOL TEACHERS (JESTs) INCLUDING THE COMPLAINANT</t>
  </si>
  <si>
    <t>POS/2709/2025/F-43</t>
  </si>
  <si>
    <t>Sindh Building Control Authority (SBCA)</t>
  </si>
  <si>
    <t>COMPLAINT AGAINST M/S. GFS BUILDER &amp; DEVELOPERS FOR THEIR FAILURE TO CANCEL THE BOOKED SHOP AND REFUND OF DEPOSITED AMOUNT OF RS.120,000/-</t>
  </si>
  <si>
    <t>School Education</t>
  </si>
  <si>
    <t>POS/3755/2024/F-186</t>
  </si>
  <si>
    <t>ALLEGED FAILURE OF AUTHORITIES TO TAKE PROPER ACTION AGAINST THE BUILDER FOR NOT ADHERING TO THE RULES/PROVISIONS OF CHAPTER 13 &amp; 14 OF KB&amp;TPR</t>
  </si>
  <si>
    <t>POS/4012/2025/KR</t>
  </si>
  <si>
    <t>Karachi Water &amp; Sewerage Corporation (KW&amp;SC)</t>
  </si>
  <si>
    <t>COMPLAINT AGAINST ISSUANCE OF BILL OF RS.1960/- INSTEAD OF RS.1560/- FOR WATER TANKER BY FUTURE HYDRANT, LANDHI</t>
  </si>
  <si>
    <t>POS/4837/SKK-207/2025</t>
  </si>
  <si>
    <t>Revenue Department, Sukkur</t>
  </si>
  <si>
    <t>COMPLAINT REGARDING ALLEGED NON-SURVEY OF HOUSE OF THE COMPLAINANT</t>
  </si>
  <si>
    <t>POS/7377/2023/F-103</t>
  </si>
  <si>
    <t>Revenue</t>
  </si>
  <si>
    <t>INORDINATE DELAY IN MAKING ENTRIES AND FOTI-KHATA BADAL OF LAND / PLOT LEFT BY DECEASED HUSBAND OF THE COMPLAINANT</t>
  </si>
  <si>
    <t>POS/KR-08/2024</t>
  </si>
  <si>
    <t>Town Municipal Corporation (TMC), Landhi</t>
  </si>
  <si>
    <t>ALLEGED UNJUST STOPPAGE OF SALARY OF THE COMPLAINANT SINCE SEPTEMBER, 2020</t>
  </si>
  <si>
    <t>POS/KR-112/2025</t>
  </si>
  <si>
    <t>Police Department</t>
  </si>
  <si>
    <t>COMPLAINT AGAINST OFFICIALS OF P.S KIA FOR NON-REGISTRATION OF FIR DESPITE MEDICO-LEGAL CERTIFICATE</t>
  </si>
  <si>
    <t>POS/RBH/17/2024</t>
  </si>
  <si>
    <t>Revenue Department</t>
  </si>
  <si>
    <t>COMPLAINT AGAINST THE REVENUE DEPARTMENT REGARDING NON-ENTRY OF NAME OF COMPLAINANT IN THE HEIRSHIP CERTIFICATE</t>
  </si>
  <si>
    <t>Chairman, Union Council Wakro, Taluka Dokri</t>
  </si>
  <si>
    <t>COMPLAINT AGAINST UNION COUNCIL WAKRO, TALUKA DOKRI ALLEGING NON-REPAIR OF CULVERT, CONNECTING TWO MOHALLAS OF THE VILLAGE, WAKRO</t>
  </si>
  <si>
    <t>POS/RN/59/2025/NWS-59</t>
  </si>
  <si>
    <t>Zakat &amp; Ushr Department</t>
  </si>
  <si>
    <t>NON-GRANT OF GUZARA ALLOWANCE (FINANCIAL ASSISTANCE) FROM THE ZAKAT &amp; USHR FUNDS</t>
  </si>
  <si>
    <t>POS/RN/60/2025/NWS-60</t>
  </si>
  <si>
    <t>Executive Engineer Irrigation, Shaheed Benazirabad</t>
  </si>
  <si>
    <t>ALLEGED STOPPAGE OF SUPPLY OF IRRIGATION WATER TO THE LANDS OF COMPLAINANT AT WATER COURSE NO. 3HR, AMERJI MINOR BY IRRIGATION DEPARTMENT</t>
  </si>
  <si>
    <t>POS/ROK-63/(Khp)/2024</t>
  </si>
  <si>
    <t>COMPLAINT AGAINST MUKHTIARKAR &amp; TAPEDAR, GAMBAT, ALLEGING DEMAND OF BRIBE FOR RECORDING ENTRY OF LAND IN REVENUE RECORDS</t>
  </si>
  <si>
    <t>Education Department</t>
  </si>
  <si>
    <t>POS/RO-NF-416/25/NFZ-423</t>
  </si>
  <si>
    <t>Municipal Committee, N'Feroze</t>
  </si>
  <si>
    <t>ALLEGED DELAY IN REMOVAL OF ENCROACHMENTS FROM PUBLIC LAND AND ROAD IN NAUSHAHRO FEROZE BY THE CONCERNED AUTHORITIES</t>
  </si>
  <si>
    <t>POS/ROS/SKK-98/2016</t>
  </si>
  <si>
    <t>REQUEST FOR ISSUING DIRECTIVE TO THE MUNICIPAL AUTHORITIES KHAIRPUR FOR REMOVING WASTE WATER FROM THE PLOT OF THE COMPLAINANT</t>
  </si>
  <si>
    <t>POS/ROS/SKK-191/2025</t>
  </si>
  <si>
    <t>District Education Officer (Elem: Secondary &amp; Higher Secondary), Sukkur</t>
  </si>
  <si>
    <t>COMPLAINT REGARDING ALLEGED DISCRIMINATION AND INJUSTICE IN APPOINTMENTS OF PRIMARY SCHOOL TEACHERS (P.S.Ts). REQUEST FOR INTERVENTION</t>
  </si>
  <si>
    <t>POS/TTA/09/2025</t>
  </si>
  <si>
    <t>Health Department, Thatta</t>
  </si>
  <si>
    <t>ALLEGED PENDING SETTLEMENT OF GROUP INSURANCE BENEFITS TO THE COMPLAINANT</t>
  </si>
  <si>
    <t>Mr. Shaman Ali, S/o Sahib Dino, R/o Village Jhol Bahoro, Tehsil Jam Nawaz Ali, District Sanghar</t>
  </si>
  <si>
    <t>Mr. Sher Khan, S/o Abdul Ghani, R/o Village Muhammad Suleman, P/o Jhol, Taluka Sinjhoro, District Sanghar</t>
  </si>
  <si>
    <t>Mr. Abdullah Khan S/o Junaid Ahmed Khan, R/o Kiryani Shop Near Firdos Mosque, Shahpur Chakar, District Sanghar</t>
  </si>
  <si>
    <t>i. Revenue
ii. Sindh Rural Support Organization</t>
  </si>
  <si>
    <t>Mr. Ahsan Ali s/o Allah Bakhsh Rajpar, R/o Near Rehmania Masjid, Azim Colony, Nawabshah, District Shaheed Benazirabad</t>
  </si>
  <si>
    <t>Mr. Muhammad Younas Khan, R/o Malakand House, Yousuf Karkhana, Warsak Road, Peshawar, KPK</t>
  </si>
  <si>
    <t>Mr. Shaukat Ali, R/o Village Ali Akbar Mallah, P.O. Mithiani, Taluka &amp; District N'Feroze</t>
  </si>
  <si>
    <t>Mr. Siraj Ahmed R/o Suite No. 515, 5th Floor, Penorama Centre-II, Raja Ghazanfar Ali Road, Saddar, Karachi</t>
  </si>
  <si>
    <t>Mr. Abdul Nasir R/o House No. D-27, Awami Colony, Mill Area, Korangi, Karachi</t>
  </si>
  <si>
    <t>Mr. Nadeem Hussain R/o Village Dodanko, Taluka Rohri, District Sukkur</t>
  </si>
  <si>
    <t>Mst. Salma Khursheed wd/o Muhammad Khursheed Alam Flat No. A-8/B, Block 10-A, Unique Centre, Gulshan-e-Iqbal, Karachi</t>
  </si>
  <si>
    <t>Ms. Afshan Farhan R/o House No. B-388, Sector 35-A, Zaman Town, Korangi, Karachi</t>
  </si>
  <si>
    <t>Mr. Sajjad Ali S/o Ghulam Rasool Notkanil R/o Ghareebabad Mohallah, Matli,District Badin</t>
  </si>
  <si>
    <t>Mr. Muzafar Ali Junejo R/o Village Wakro, Taluka Dokri</t>
  </si>
  <si>
    <t>Mst. Asia Tasleem R/o House No. 719, Sector 8-C, Gulzar Colony, Korangi Industrial Area, Karachi</t>
  </si>
  <si>
    <t>Advocate Mr. Dil Murad Mari Resident of Mohni Bazar, Nawabshah, District Shaheed Benazirabad</t>
  </si>
  <si>
    <t>M/s Muhammad Maroof, S/o Muhammad Ali Kalhoro &amp; Muhammad Rafique S/o Ghulam Shabir Kalhoro R/o Village Jara Kooh, Deh Baharo Dero, Tapa Ripri, P.O Khuhra, Taluka Gambat, District Khairpur</t>
  </si>
  <si>
    <t>Mr. Kashif Basheer Khaskheli R/o Ward # 10, Shaikh Mohallah, Naushahro Feroze</t>
  </si>
  <si>
    <t>Mr. Hidayatullah Mahar R/o H. No. 234, Section "B" Railway Colony, Near Pakistan Railways Rest House, Sukkur</t>
  </si>
  <si>
    <t>i. Public Health Engineering Department, Khairpur
ii. Chief Municipal Officer, Municipal Committee, Khairpur</t>
  </si>
  <si>
    <t>Miss Bilqees R/o Meer Hussainabad, Near Indus Law College, Hyderabad</t>
  </si>
  <si>
    <t>Mst. Tahmina Daherjo R/o H. No. 1530/3-A, Qureshi Road, Old Ghotki</t>
  </si>
  <si>
    <t>Mr. Sultan Ahmed Jokhio S/o Qurban Ali Jokhio R/o Village Walidad Ali Jokhio, Taluka &amp; District Thatta</t>
  </si>
  <si>
    <t>Mr. Khannan son of Ghulam Qadir, House No. B-170, Maula Bukhsh Compound, Near Noorul Islam Masjid, Kcamari, Karachi</t>
  </si>
  <si>
    <t>Mr. Yusuf Gill Masih, House # 55, Sector-A, Muslim Christian Colony, Saeed Village Goth, Near Race Course Ground, Airport / Safoora Goth, Karachi</t>
  </si>
  <si>
    <t>Mr. Amir Ali, S/o Bilal Ahmed, R/o Ward No.5 Jhol, Taluka Sinjhoro, District Sanghar</t>
  </si>
  <si>
    <t>Mr. Habibullah s/o Ghazi Khan Seelro, R/o Lashari Mohallah, Jacobabad</t>
  </si>
  <si>
    <t>Mr. Muzaffar Haroon</t>
  </si>
  <si>
    <t>Mr. Ghulam Murtaza Zardari &amp; Others, Residents of village Zardariabad, C/o Ahsan NADRA office Daur, District Shaheed Benazirabad</t>
  </si>
  <si>
    <t xml:space="preserve">Mr. Muhammad Hassan s/o Saindad Ahmedani, R/o Kaloi, District Tharparkar </t>
  </si>
  <si>
    <t>POS/3670/2025/NFZ-284
16.06.2025</t>
  </si>
  <si>
    <t>POS/RL-205/(LKA)2025</t>
  </si>
  <si>
    <t>Mst. Sughran w/o Meer Hassan Siyal R/o Aftab Colony, Dearan Road, Taluka Kazi District Shaheed Benazirabad</t>
  </si>
  <si>
    <t>POS/RO-NF-80/25/NFZ-78
06.05.2025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</si>
</sst>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zoomScale="60" zoomScaleNormal="60" zoomScaleSheetLayoutView="120" workbookViewId="0"/>
  </sheetViews>
  <sheetFormatPr defaultColWidth="9.140625" defaultRowHeight="51" customHeight="1" x14ac:dyDescent="0.25"/>
  <cols>
    <col min="1" max="1" width="5.5703125" style="6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6">
        <v>1</v>
      </c>
      <c r="B2" s="2" t="s">
        <v>5</v>
      </c>
      <c r="C2" s="2" t="s">
        <v>99</v>
      </c>
      <c r="D2" s="2" t="s">
        <v>6</v>
      </c>
      <c r="E2" s="2" t="s">
        <v>7</v>
      </c>
    </row>
    <row r="3" spans="1:5" ht="58.15" customHeight="1" x14ac:dyDescent="0.25">
      <c r="A3" s="6">
        <v>2</v>
      </c>
      <c r="B3" s="2" t="s">
        <v>8</v>
      </c>
      <c r="C3" s="2" t="s">
        <v>100</v>
      </c>
      <c r="D3" s="2" t="s">
        <v>6</v>
      </c>
      <c r="E3" s="2" t="s">
        <v>9</v>
      </c>
    </row>
    <row r="4" spans="1:5" ht="45" x14ac:dyDescent="0.25">
      <c r="A4" s="6">
        <v>3</v>
      </c>
      <c r="B4" s="2" t="s">
        <v>10</v>
      </c>
      <c r="C4" s="2" t="s">
        <v>76</v>
      </c>
      <c r="D4" s="2" t="s">
        <v>11</v>
      </c>
      <c r="E4" s="2" t="s">
        <v>12</v>
      </c>
    </row>
    <row r="5" spans="1:5" ht="45" x14ac:dyDescent="0.25">
      <c r="A5" s="6">
        <v>4</v>
      </c>
      <c r="B5" s="2" t="s">
        <v>13</v>
      </c>
      <c r="C5" s="2" t="s">
        <v>77</v>
      </c>
      <c r="D5" s="2" t="s">
        <v>11</v>
      </c>
      <c r="E5" s="2" t="s">
        <v>12</v>
      </c>
    </row>
    <row r="6" spans="1:5" ht="30" x14ac:dyDescent="0.25">
      <c r="A6" s="6">
        <v>5</v>
      </c>
      <c r="B6" s="2" t="s">
        <v>14</v>
      </c>
      <c r="C6" s="2" t="s">
        <v>101</v>
      </c>
      <c r="D6" s="2" t="s">
        <v>11</v>
      </c>
      <c r="E6" s="2" t="s">
        <v>12</v>
      </c>
    </row>
    <row r="7" spans="1:5" ht="45" x14ac:dyDescent="0.25">
      <c r="A7" s="6">
        <v>6</v>
      </c>
      <c r="B7" s="2" t="s">
        <v>15</v>
      </c>
      <c r="C7" s="2" t="s">
        <v>78</v>
      </c>
      <c r="D7" s="2" t="s">
        <v>11</v>
      </c>
      <c r="E7" s="2" t="s">
        <v>16</v>
      </c>
    </row>
    <row r="8" spans="1:5" ht="45" x14ac:dyDescent="0.25">
      <c r="A8" s="6">
        <v>7</v>
      </c>
      <c r="B8" s="2" t="s">
        <v>17</v>
      </c>
      <c r="C8" s="2" t="s">
        <v>102</v>
      </c>
      <c r="D8" s="2" t="s">
        <v>79</v>
      </c>
      <c r="E8" s="2" t="s">
        <v>18</v>
      </c>
    </row>
    <row r="9" spans="1:5" ht="51" customHeight="1" x14ac:dyDescent="0.25">
      <c r="A9" s="6">
        <v>8</v>
      </c>
      <c r="B9" s="2" t="s">
        <v>19</v>
      </c>
      <c r="C9" s="3" t="s">
        <v>103</v>
      </c>
      <c r="D9" s="2" t="s">
        <v>20</v>
      </c>
    </row>
    <row r="10" spans="1:5" ht="60" x14ac:dyDescent="0.25">
      <c r="A10" s="6">
        <v>9</v>
      </c>
      <c r="B10" s="2" t="s">
        <v>21</v>
      </c>
      <c r="C10" s="2" t="s">
        <v>104</v>
      </c>
      <c r="D10" s="2" t="s">
        <v>22</v>
      </c>
      <c r="E10" s="2" t="s">
        <v>23</v>
      </c>
    </row>
    <row r="11" spans="1:5" ht="45" x14ac:dyDescent="0.25">
      <c r="A11" s="6">
        <v>10</v>
      </c>
      <c r="B11" s="2" t="s">
        <v>24</v>
      </c>
      <c r="C11" s="2" t="s">
        <v>105</v>
      </c>
      <c r="D11" s="2" t="s">
        <v>25</v>
      </c>
      <c r="E11" s="2" t="s">
        <v>26</v>
      </c>
    </row>
    <row r="12" spans="1:5" ht="65.45" customHeight="1" x14ac:dyDescent="0.25">
      <c r="A12" s="6">
        <v>11</v>
      </c>
      <c r="B12" s="2" t="s">
        <v>27</v>
      </c>
      <c r="C12" s="2" t="s">
        <v>80</v>
      </c>
      <c r="D12" s="2" t="s">
        <v>28</v>
      </c>
      <c r="E12" s="2" t="s">
        <v>29</v>
      </c>
    </row>
    <row r="13" spans="1:5" ht="51" customHeight="1" x14ac:dyDescent="0.25">
      <c r="A13" s="6">
        <v>12</v>
      </c>
      <c r="B13" s="2" t="s">
        <v>30</v>
      </c>
      <c r="C13" s="2" t="s">
        <v>81</v>
      </c>
      <c r="D13" s="2" t="s">
        <v>31</v>
      </c>
      <c r="E13" s="2" t="s">
        <v>32</v>
      </c>
    </row>
    <row r="14" spans="1:5" ht="51" customHeight="1" x14ac:dyDescent="0.25">
      <c r="A14" s="6">
        <v>13</v>
      </c>
      <c r="B14" s="2" t="s">
        <v>106</v>
      </c>
      <c r="C14" s="2" t="s">
        <v>82</v>
      </c>
      <c r="D14" s="2" t="s">
        <v>33</v>
      </c>
    </row>
    <row r="15" spans="1:5" ht="51" customHeight="1" x14ac:dyDescent="0.25">
      <c r="A15" s="6">
        <v>14</v>
      </c>
      <c r="B15" s="2" t="s">
        <v>34</v>
      </c>
      <c r="C15" s="2" t="s">
        <v>83</v>
      </c>
      <c r="D15" s="2" t="s">
        <v>31</v>
      </c>
      <c r="E15" s="2" t="s">
        <v>35</v>
      </c>
    </row>
    <row r="16" spans="1:5" ht="30" x14ac:dyDescent="0.25">
      <c r="A16" s="6">
        <v>15</v>
      </c>
      <c r="B16" s="2" t="s">
        <v>36</v>
      </c>
      <c r="C16" s="2" t="s">
        <v>84</v>
      </c>
      <c r="D16" s="2" t="s">
        <v>37</v>
      </c>
      <c r="E16" s="2" t="s">
        <v>38</v>
      </c>
    </row>
    <row r="17" spans="1:5" ht="30" x14ac:dyDescent="0.25">
      <c r="A17" s="6">
        <v>16</v>
      </c>
      <c r="B17" s="2" t="s">
        <v>39</v>
      </c>
      <c r="C17" s="2" t="s">
        <v>85</v>
      </c>
      <c r="D17" s="2" t="s">
        <v>40</v>
      </c>
      <c r="E17" s="2" t="s">
        <v>41</v>
      </c>
    </row>
    <row r="18" spans="1:5" ht="51" customHeight="1" x14ac:dyDescent="0.25">
      <c r="A18" s="6">
        <v>17</v>
      </c>
      <c r="B18" s="2" t="s">
        <v>42</v>
      </c>
      <c r="C18" s="2" t="s">
        <v>86</v>
      </c>
      <c r="D18" s="2" t="s">
        <v>43</v>
      </c>
      <c r="E18" s="2" t="s">
        <v>44</v>
      </c>
    </row>
    <row r="19" spans="1:5" ht="44.45" customHeight="1" x14ac:dyDescent="0.25">
      <c r="A19" s="6">
        <v>18</v>
      </c>
      <c r="B19" s="2" t="s">
        <v>45</v>
      </c>
      <c r="C19" s="2" t="s">
        <v>87</v>
      </c>
      <c r="D19" s="2" t="s">
        <v>46</v>
      </c>
      <c r="E19" s="2" t="s">
        <v>47</v>
      </c>
    </row>
    <row r="20" spans="1:5" ht="51" customHeight="1" x14ac:dyDescent="0.25">
      <c r="A20" s="6">
        <v>19</v>
      </c>
      <c r="B20" s="2" t="s">
        <v>48</v>
      </c>
      <c r="C20" s="2" t="s">
        <v>90</v>
      </c>
      <c r="D20" s="2" t="s">
        <v>49</v>
      </c>
      <c r="E20" s="2" t="s">
        <v>50</v>
      </c>
    </row>
    <row r="21" spans="1:5" ht="45" x14ac:dyDescent="0.25">
      <c r="A21" s="6">
        <v>20</v>
      </c>
      <c r="B21" s="2" t="s">
        <v>51</v>
      </c>
      <c r="C21" s="2" t="s">
        <v>88</v>
      </c>
      <c r="D21" s="2" t="s">
        <v>52</v>
      </c>
      <c r="E21" s="2" t="s">
        <v>53</v>
      </c>
    </row>
    <row r="22" spans="1:5" ht="51" customHeight="1" x14ac:dyDescent="0.25">
      <c r="A22" s="6">
        <v>21</v>
      </c>
      <c r="B22" s="2" t="s">
        <v>107</v>
      </c>
      <c r="C22" s="2" t="s">
        <v>89</v>
      </c>
      <c r="D22" s="2" t="s">
        <v>54</v>
      </c>
      <c r="E22" s="2" t="s">
        <v>55</v>
      </c>
    </row>
    <row r="23" spans="1:5" ht="51" customHeight="1" x14ac:dyDescent="0.25">
      <c r="A23" s="6">
        <v>22</v>
      </c>
      <c r="B23" s="2" t="s">
        <v>56</v>
      </c>
      <c r="C23" s="2" t="s">
        <v>108</v>
      </c>
      <c r="D23" s="2" t="s">
        <v>57</v>
      </c>
      <c r="E23" s="2" t="s">
        <v>58</v>
      </c>
    </row>
    <row r="24" spans="1:5" ht="45" customHeight="1" x14ac:dyDescent="0.25">
      <c r="A24" s="6">
        <v>23</v>
      </c>
      <c r="B24" s="2" t="s">
        <v>59</v>
      </c>
      <c r="C24" s="2" t="s">
        <v>91</v>
      </c>
      <c r="D24" s="2" t="s">
        <v>60</v>
      </c>
      <c r="E24" s="2" t="s">
        <v>61</v>
      </c>
    </row>
    <row r="25" spans="1:5" ht="75" x14ac:dyDescent="0.25">
      <c r="A25" s="6">
        <v>24</v>
      </c>
      <c r="B25" s="2" t="s">
        <v>62</v>
      </c>
      <c r="C25" s="2" t="s">
        <v>92</v>
      </c>
      <c r="D25" s="2" t="s">
        <v>52</v>
      </c>
      <c r="E25" s="2" t="s">
        <v>63</v>
      </c>
    </row>
    <row r="26" spans="1:5" ht="30" x14ac:dyDescent="0.25">
      <c r="A26" s="6">
        <v>25</v>
      </c>
      <c r="B26" s="2" t="s">
        <v>109</v>
      </c>
      <c r="C26" s="2" t="s">
        <v>96</v>
      </c>
      <c r="D26" s="2" t="s">
        <v>64</v>
      </c>
    </row>
    <row r="27" spans="1:5" ht="30" x14ac:dyDescent="0.25">
      <c r="A27" s="6">
        <v>26</v>
      </c>
      <c r="B27" s="2" t="s">
        <v>65</v>
      </c>
      <c r="C27" s="2" t="s">
        <v>93</v>
      </c>
      <c r="D27" s="2" t="s">
        <v>66</v>
      </c>
      <c r="E27" s="2" t="s">
        <v>67</v>
      </c>
    </row>
    <row r="28" spans="1:5" ht="60" x14ac:dyDescent="0.25">
      <c r="A28" s="6">
        <v>27</v>
      </c>
      <c r="B28" s="2" t="s">
        <v>68</v>
      </c>
      <c r="C28" s="2" t="s">
        <v>94</v>
      </c>
      <c r="D28" s="2" t="s">
        <v>95</v>
      </c>
      <c r="E28" s="2" t="s">
        <v>69</v>
      </c>
    </row>
    <row r="29" spans="1:5" ht="45" x14ac:dyDescent="0.25">
      <c r="A29" s="6">
        <v>28</v>
      </c>
      <c r="B29" s="2" t="s">
        <v>70</v>
      </c>
      <c r="C29" s="2" t="s">
        <v>97</v>
      </c>
      <c r="D29" s="2" t="s">
        <v>71</v>
      </c>
      <c r="E29" s="2" t="s">
        <v>72</v>
      </c>
    </row>
    <row r="30" spans="1:5" ht="45" x14ac:dyDescent="0.25">
      <c r="A30" s="6">
        <v>29</v>
      </c>
      <c r="B30" s="2" t="s">
        <v>73</v>
      </c>
      <c r="C30" s="2" t="s">
        <v>98</v>
      </c>
      <c r="D30" s="2" t="s">
        <v>74</v>
      </c>
      <c r="E30" s="2" t="s">
        <v>75</v>
      </c>
    </row>
    <row r="31" spans="1:5" ht="51" customHeight="1" x14ac:dyDescent="0.25">
      <c r="C31" s="2"/>
      <c r="E31" s="4"/>
    </row>
    <row r="32" spans="1:5" ht="51" customHeight="1" x14ac:dyDescent="0.25">
      <c r="C32" s="2"/>
    </row>
    <row r="33" spans="3:3" ht="15" x14ac:dyDescent="0.25">
      <c r="C33" s="2"/>
    </row>
    <row r="34" spans="3:3" ht="15" x14ac:dyDescent="0.25">
      <c r="C34" s="2"/>
    </row>
    <row r="35" spans="3:3" ht="51" customHeight="1" x14ac:dyDescent="0.25">
      <c r="C35" s="2"/>
    </row>
    <row r="36" spans="3:3" ht="51" customHeight="1" x14ac:dyDescent="0.25">
      <c r="C36" s="2"/>
    </row>
    <row r="37" spans="3:3" ht="15" x14ac:dyDescent="0.25">
      <c r="C37" s="2"/>
    </row>
    <row r="38" spans="3:3" ht="15" x14ac:dyDescent="0.25">
      <c r="C38" s="2"/>
    </row>
    <row r="39" spans="3:3" ht="51" customHeight="1" x14ac:dyDescent="0.25">
      <c r="C39" s="2"/>
    </row>
    <row r="40" spans="3:3" ht="51" customHeight="1" x14ac:dyDescent="0.25">
      <c r="C40" s="2"/>
    </row>
    <row r="41" spans="3:3" ht="51" customHeight="1" x14ac:dyDescent="0.25">
      <c r="C41" s="2"/>
    </row>
    <row r="42" spans="3:3" ht="51" customHeight="1" x14ac:dyDescent="0.25">
      <c r="C42" s="2"/>
    </row>
    <row r="43" spans="3:3" ht="15" x14ac:dyDescent="0.25">
      <c r="C43" s="2"/>
    </row>
    <row r="44" spans="3:3" ht="51" customHeight="1" x14ac:dyDescent="0.25">
      <c r="C44" s="2"/>
    </row>
    <row r="45" spans="3:3" ht="15" x14ac:dyDescent="0.25">
      <c r="C45" s="2"/>
    </row>
    <row r="46" spans="3:3" ht="51" customHeight="1" x14ac:dyDescent="0.25">
      <c r="C46" s="2"/>
    </row>
    <row r="47" spans="3:3" ht="51" customHeight="1" x14ac:dyDescent="0.25">
      <c r="C47" s="2"/>
    </row>
    <row r="48" spans="3:3" ht="51" customHeight="1" x14ac:dyDescent="0.25">
      <c r="C48" s="2"/>
    </row>
    <row r="49" spans="3:3" ht="15" x14ac:dyDescent="0.25">
      <c r="C49" s="2"/>
    </row>
    <row r="50" spans="3:3" ht="51" customHeight="1" x14ac:dyDescent="0.25">
      <c r="C50" s="2"/>
    </row>
    <row r="51" spans="3:3" ht="60" customHeight="1" x14ac:dyDescent="0.25">
      <c r="C51" s="2"/>
    </row>
    <row r="52" spans="3:3" ht="15" x14ac:dyDescent="0.25">
      <c r="C52" s="2"/>
    </row>
    <row r="53" spans="3:3" ht="15" x14ac:dyDescent="0.25">
      <c r="C53" s="2"/>
    </row>
    <row r="54" spans="3:3" ht="15" x14ac:dyDescent="0.25">
      <c r="C54" s="2"/>
    </row>
    <row r="55" spans="3:3" ht="15" x14ac:dyDescent="0.25">
      <c r="C55" s="2"/>
    </row>
    <row r="56" spans="3:3" ht="15" x14ac:dyDescent="0.25">
      <c r="C56" s="2"/>
    </row>
    <row r="57" spans="3:3" ht="15" x14ac:dyDescent="0.25">
      <c r="C57" s="2"/>
    </row>
    <row r="58" spans="3:3" ht="44.45" customHeight="1" x14ac:dyDescent="0.25">
      <c r="C58" s="2"/>
    </row>
    <row r="59" spans="3:3" ht="51" customHeight="1" x14ac:dyDescent="0.25">
      <c r="C59" s="2"/>
    </row>
    <row r="60" spans="3:3" ht="15" x14ac:dyDescent="0.25">
      <c r="C60" s="2"/>
    </row>
    <row r="61" spans="3:3" ht="51" customHeight="1" x14ac:dyDescent="0.25">
      <c r="C61" s="2"/>
    </row>
    <row r="62" spans="3:3" ht="51" customHeight="1" x14ac:dyDescent="0.25">
      <c r="C62" s="2"/>
    </row>
    <row r="63" spans="3:3" ht="51" customHeight="1" x14ac:dyDescent="0.25">
      <c r="C63" s="2"/>
    </row>
    <row r="64" spans="3:3" ht="51" customHeight="1" x14ac:dyDescent="0.25">
      <c r="C64" s="2"/>
    </row>
    <row r="65" spans="3:3" ht="15" x14ac:dyDescent="0.25">
      <c r="C65" s="2"/>
    </row>
    <row r="66" spans="3:3" ht="51" customHeight="1" x14ac:dyDescent="0.25">
      <c r="C66" s="2"/>
    </row>
    <row r="67" spans="3:3" ht="51" customHeight="1" x14ac:dyDescent="0.25">
      <c r="C67" s="2"/>
    </row>
    <row r="68" spans="3:3" ht="15" x14ac:dyDescent="0.25">
      <c r="C68" s="2"/>
    </row>
    <row r="69" spans="3:3" ht="51" customHeight="1" x14ac:dyDescent="0.25">
      <c r="C69" s="2"/>
    </row>
    <row r="70" spans="3:3" ht="51" customHeight="1" x14ac:dyDescent="0.25">
      <c r="C70" s="2"/>
    </row>
    <row r="71" spans="3:3" ht="51" customHeight="1" x14ac:dyDescent="0.25">
      <c r="C71" s="2"/>
    </row>
    <row r="72" spans="3:3" ht="51" customHeight="1" x14ac:dyDescent="0.25">
      <c r="C72" s="2"/>
    </row>
    <row r="73" spans="3:3" ht="15" x14ac:dyDescent="0.25">
      <c r="C73" s="2"/>
    </row>
    <row r="74" spans="3:3" ht="51" customHeight="1" x14ac:dyDescent="0.25">
      <c r="C74" s="2"/>
    </row>
    <row r="75" spans="3:3" ht="51" customHeight="1" x14ac:dyDescent="0.25">
      <c r="C75" s="2"/>
    </row>
    <row r="76" spans="3:3" ht="51" customHeight="1" x14ac:dyDescent="0.25">
      <c r="C76" s="2"/>
    </row>
    <row r="77" spans="3:3" ht="51" customHeight="1" x14ac:dyDescent="0.25">
      <c r="C77" s="2"/>
    </row>
    <row r="78" spans="3:3" ht="15" x14ac:dyDescent="0.25">
      <c r="C78" s="2"/>
    </row>
    <row r="79" spans="3:3" ht="51" customHeight="1" x14ac:dyDescent="0.25">
      <c r="C79" s="2"/>
    </row>
    <row r="80" spans="3:3" ht="51" customHeight="1" x14ac:dyDescent="0.25">
      <c r="C80" s="2"/>
    </row>
    <row r="81" spans="3:3" ht="51" customHeight="1" x14ac:dyDescent="0.25">
      <c r="C81" s="2"/>
    </row>
    <row r="82" spans="3:3" ht="15" x14ac:dyDescent="0.25">
      <c r="C82" s="2"/>
    </row>
    <row r="83" spans="3:3" ht="51" customHeight="1" x14ac:dyDescent="0.25">
      <c r="C83" s="2"/>
    </row>
    <row r="84" spans="3:3" ht="15" x14ac:dyDescent="0.25">
      <c r="C84" s="2"/>
    </row>
    <row r="85" spans="3:3" ht="51" customHeight="1" x14ac:dyDescent="0.25">
      <c r="C85" s="2"/>
    </row>
    <row r="86" spans="3:3" ht="51" customHeight="1" x14ac:dyDescent="0.25">
      <c r="C86" s="2"/>
    </row>
    <row r="87" spans="3:3" ht="51" customHeight="1" x14ac:dyDescent="0.25">
      <c r="C87" s="2"/>
    </row>
    <row r="88" spans="3:3" ht="51" customHeight="1" x14ac:dyDescent="0.25">
      <c r="C88" s="2"/>
    </row>
    <row r="89" spans="3:3" ht="51" customHeight="1" x14ac:dyDescent="0.25">
      <c r="C89" s="2"/>
    </row>
    <row r="90" spans="3:3" ht="51" customHeight="1" x14ac:dyDescent="0.25">
      <c r="C90" s="2"/>
    </row>
    <row r="91" spans="3:3" ht="51" customHeight="1" x14ac:dyDescent="0.25">
      <c r="C91" s="2"/>
    </row>
    <row r="92" spans="3:3" ht="51" customHeight="1" x14ac:dyDescent="0.25">
      <c r="C92" s="2"/>
    </row>
    <row r="93" spans="3:3" ht="51" customHeight="1" x14ac:dyDescent="0.25">
      <c r="C93" s="2"/>
    </row>
    <row r="94" spans="3:3" ht="51" customHeight="1" x14ac:dyDescent="0.25">
      <c r="C94" s="2"/>
    </row>
  </sheetData>
  <phoneticPr fontId="2" type="noConversion"/>
  <conditionalFormatting sqref="B68:B1048576 B1">
    <cfRule type="duplicateValues" dxfId="15" priority="17"/>
    <cfRule type="duplicateValues" dxfId="14" priority="18"/>
  </conditionalFormatting>
  <conditionalFormatting sqref="B32:D33 B35:D67 B34:C34">
    <cfRule type="duplicateValues" dxfId="13" priority="231"/>
    <cfRule type="duplicateValues" dxfId="12" priority="232"/>
  </conditionalFormatting>
  <conditionalFormatting sqref="B9 D9 B10:E11 B12 B6:E8 D5:E5">
    <cfRule type="duplicateValues" dxfId="11" priority="404"/>
    <cfRule type="duplicateValues" dxfId="10" priority="405"/>
  </conditionalFormatting>
  <conditionalFormatting sqref="E68:E1048576 E9">
    <cfRule type="duplicateValues" dxfId="9" priority="513"/>
    <cfRule type="duplicateValues" dxfId="8" priority="514"/>
  </conditionalFormatting>
  <conditionalFormatting sqref="E35:E67 E32">
    <cfRule type="duplicateValues" dxfId="7" priority="1012"/>
    <cfRule type="duplicateValues" dxfId="6" priority="1013"/>
  </conditionalFormatting>
  <conditionalFormatting sqref="B27:E30 E33 B23:E25 B26:D26 BL2 C12:E12 B22:C22 E22 B15:E21 B13:E13 B14:D14">
    <cfRule type="duplicateValues" dxfId="5" priority="1312"/>
    <cfRule type="duplicateValues" dxfId="4" priority="1313"/>
  </conditionalFormatting>
  <conditionalFormatting sqref="C30:E30 E33 B27:E29 B23:E25 B26:D26 BL2 B22:C22 E22 B15:E21 B14:D14 B9 D9 B10:E13 B2:E8 B1 B30:B1048576">
    <cfRule type="duplicateValues" dxfId="3" priority="1340"/>
  </conditionalFormatting>
  <conditionalFormatting sqref="C30:E30 E33 B27:E29 B23:E25 B26:D26 BL2 B22:C22 E22 B15:E21 B14:D14 B9 D9 B10:E13 B2:E8 B30:B375">
    <cfRule type="duplicateValues" dxfId="2" priority="1358"/>
  </conditionalFormatting>
  <conditionalFormatting sqref="B5:C5 B31:D31 B2:E4">
    <cfRule type="duplicateValues" dxfId="1" priority="1359"/>
    <cfRule type="duplicateValues" dxfId="0" priority="1360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Windows User</cp:lastModifiedBy>
  <cp:lastPrinted>2025-04-14T04:46:02Z</cp:lastPrinted>
  <dcterms:created xsi:type="dcterms:W3CDTF">2024-12-31T10:38:48Z</dcterms:created>
  <dcterms:modified xsi:type="dcterms:W3CDTF">2025-10-06T09:12:17Z</dcterms:modified>
</cp:coreProperties>
</file>