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 work\New\12.08.2025\"/>
    </mc:Choice>
  </mc:AlternateContent>
  <xr:revisionPtr revIDLastSave="0" documentId="13_ncr:1_{FCB101A9-82F2-44DB-81A3-D5EA7B621C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Sheet1!$A$1:$E$65</definedName>
  </definedNames>
  <calcPr calcId="162913"/>
</workbook>
</file>

<file path=xl/sharedStrings.xml><?xml version="1.0" encoding="utf-8"?>
<sst xmlns="http://schemas.openxmlformats.org/spreadsheetml/2006/main" count="272" uniqueCount="252">
  <si>
    <t>S.NO</t>
  </si>
  <si>
    <t>COMPLAINT NO</t>
  </si>
  <si>
    <t>NAME AND ADDRESS OF THE COMPLAINANT</t>
  </si>
  <si>
    <t>NAME OF THE AGENCY COMPLAINED AGAINST</t>
  </si>
  <si>
    <t>SUBJECT</t>
  </si>
  <si>
    <t>POS/21/2024</t>
  </si>
  <si>
    <t>Revenue Department</t>
  </si>
  <si>
    <t>POS/23/2025/SGR-39</t>
  </si>
  <si>
    <t>Board of Intermediate &amp; Secondary Education, Shaheed Benazirabad, Sindh</t>
  </si>
  <si>
    <t>POS/04/2024</t>
  </si>
  <si>
    <t>POS/30/2024</t>
  </si>
  <si>
    <t>POS/31/2025</t>
  </si>
  <si>
    <t>Works &amp; Services Department</t>
  </si>
  <si>
    <t>POS/50/2025/R-Thar/2025</t>
  </si>
  <si>
    <t>Police Department</t>
  </si>
  <si>
    <t>POS/51/2025</t>
  </si>
  <si>
    <t>School Education &amp; Literacy Department, Sindh</t>
  </si>
  <si>
    <t>POS/66/2024/HYD/44</t>
  </si>
  <si>
    <t>Assistant Commissioner, Taluka City, Hyderabad</t>
  </si>
  <si>
    <t>POS/68/2024-SGR-180 &amp; POS/4782/2024-SGR-176</t>
  </si>
  <si>
    <t>Board of Intermediate &amp; Secondary Education, Shaheed Benazirabad</t>
  </si>
  <si>
    <t>POS/71/2024/KM/KW</t>
  </si>
  <si>
    <t>Sindh Industrial Trading Estate (SITE), Karachi</t>
  </si>
  <si>
    <t>POS/78/2025-SGR-99</t>
  </si>
  <si>
    <t>Local Government / Town Committee, Khadro</t>
  </si>
  <si>
    <t>POS/80/2025/SGR-101</t>
  </si>
  <si>
    <t>School Education Department</t>
  </si>
  <si>
    <t>POS/81/ROJ-81(JBD)/2024</t>
  </si>
  <si>
    <t>Local Government Department</t>
  </si>
  <si>
    <t>POS/82/ROJ-82(JBD)/2025</t>
  </si>
  <si>
    <t>POS/212/ROJ-212(JBD)/2025</t>
  </si>
  <si>
    <t>Finance Department</t>
  </si>
  <si>
    <t>POS/214/ROJ-214(JBD)/2025</t>
  </si>
  <si>
    <t>POS/138/2024/KC</t>
  </si>
  <si>
    <t>POS/240/ROJ-240(JBD)/2024</t>
  </si>
  <si>
    <t>POS/289/25/NFZ-19</t>
  </si>
  <si>
    <t>Health Department</t>
  </si>
  <si>
    <t>POS/366/ROJ-366(JBD)/2024</t>
  </si>
  <si>
    <t>POS/399/RL-62(LKA)/2025</t>
  </si>
  <si>
    <t>Sr. Superintendent of Police, Larkana</t>
  </si>
  <si>
    <t>POS/512/KE-24</t>
  </si>
  <si>
    <t>POS/884/KE/74/2023</t>
  </si>
  <si>
    <t>POS/888/2025</t>
  </si>
  <si>
    <t>Health Department, Government of Sindh</t>
  </si>
  <si>
    <t>POS/951/2025/KM/KW</t>
  </si>
  <si>
    <t>Town Municipal Corporation, Mominabad and Orangi Town, Karachi</t>
  </si>
  <si>
    <t>POS/1158/SKK-19/2023</t>
  </si>
  <si>
    <t>District Accounts Officer, Sukkur</t>
  </si>
  <si>
    <t>POS/1366/2023/NFZ-13</t>
  </si>
  <si>
    <t>POS/1241/2023/SGR-34</t>
  </si>
  <si>
    <t>Mr. Gulzar Ali</t>
  </si>
  <si>
    <t>POS/1579/2024-SGR-55</t>
  </si>
  <si>
    <t>Population Welfare Department</t>
  </si>
  <si>
    <t>POS/8792/RL-368(LKA)/2023</t>
  </si>
  <si>
    <t>Executive Engineer, Provincial Highways Division, Larkana</t>
  </si>
  <si>
    <t>POS/1622/2023/KM/KW</t>
  </si>
  <si>
    <t>Municipal Commissioner, Town Municipal Corporation, Orangi Town, Karachi</t>
  </si>
  <si>
    <t>POS/1639/2025</t>
  </si>
  <si>
    <t>District Accounts Office, Dadu</t>
  </si>
  <si>
    <t>POS/1652/ROJ-158(JBD)/2025</t>
  </si>
  <si>
    <t>POS/2198/ROJ-186(JBD)/2025</t>
  </si>
  <si>
    <t>POS/2748/2024/Adv-Z</t>
  </si>
  <si>
    <t>POS/3526/2021/23/KHS</t>
  </si>
  <si>
    <t>POS/5010/ROJ-89(JBD)/2021</t>
  </si>
  <si>
    <t>POS/5168/2023/KC</t>
  </si>
  <si>
    <t>Board of Revenue</t>
  </si>
  <si>
    <t>POS/6121/2024/Adv-S/K-01</t>
  </si>
  <si>
    <t>Karachi Water &amp; Sewerage Corporation (KW&amp;SC)</t>
  </si>
  <si>
    <t>POS/5758/2024/F-227</t>
  </si>
  <si>
    <t>Mr. Muhammad Daniyal, MPA-PS-104, Head Office MQM Pakistan, 184/Z, Block-3, Bahadurabad, New Bahadurabad Club, Karachi.</t>
  </si>
  <si>
    <t>Sindh Building Control Authority (SBCA)</t>
  </si>
  <si>
    <t>COMPLAINT REGARDING ALLEGED ILLEGAL CONSTRUCTION ON PLOT NO. B-102, BLOCK-5, KAECHS, KARACHI IN CONNIVANCE WITH OFFICIALS OF SBCA.</t>
  </si>
  <si>
    <t>POS/6253/2022/RH/391</t>
  </si>
  <si>
    <t>Hyderabad Water &amp; Sewerage Corporation (Defunct WASA)</t>
  </si>
  <si>
    <t>POS/6493/ROJ-196(JBD)/2023</t>
  </si>
  <si>
    <t>POS/6727/2023/80/KHS</t>
  </si>
  <si>
    <t>Karachi Development Authority</t>
  </si>
  <si>
    <t>POS/7223/2023</t>
  </si>
  <si>
    <t>Livestock Department, Badin</t>
  </si>
  <si>
    <t>POS/9955/RL-09(LKA)/2024</t>
  </si>
  <si>
    <t>POS/RBH/352/2023</t>
  </si>
  <si>
    <t>Revenue Department, District Badin</t>
  </si>
  <si>
    <t>POS/ROG-146/GTK/2025</t>
  </si>
  <si>
    <t>D.C Ghotki / Domicile Branch, District Ghotki</t>
  </si>
  <si>
    <t>POS/RL-109(LKA)/2025</t>
  </si>
  <si>
    <t>Deputy Inspector General of Police, Hyderabad</t>
  </si>
  <si>
    <t>POS/RL-91(LKA)/2025</t>
  </si>
  <si>
    <t>District Manager, Sindh Rural Support Organization (SRSO), Larkana</t>
  </si>
  <si>
    <t>POS/RL-128(LKA)/2025</t>
  </si>
  <si>
    <t>POS/RL-255(LKA)/2024</t>
  </si>
  <si>
    <t>District Food Controller, Kamber-Shahdadkot</t>
  </si>
  <si>
    <t>POS/RL-271(LKA)/2024</t>
  </si>
  <si>
    <t>Executive Engineer, Public Health Engineering Division, Larkana</t>
  </si>
  <si>
    <t>POS/RL-399(LKA)/2024</t>
  </si>
  <si>
    <t>Executive Engineer, Public Health Engineering Division (PHED), Kamber-Shahdadkot</t>
  </si>
  <si>
    <t>POS/RO-14/2025/KHS</t>
  </si>
  <si>
    <t>POS/RL-324(LKA)/2024</t>
  </si>
  <si>
    <t>Executive Engineer, Public Health Engineering Division, Kamber-Shahdadkot</t>
  </si>
  <si>
    <t>POS/ROG-31/GTK/2025</t>
  </si>
  <si>
    <t>Assistant Commissioner, District Ghotki</t>
  </si>
  <si>
    <t>POS/ROG-16/GTK/2025</t>
  </si>
  <si>
    <t>Executive Engineer, Highways Division, District Ghotki</t>
  </si>
  <si>
    <t>POS/ROG-104/GTK/2025</t>
  </si>
  <si>
    <t>District Accounts Office, Ghotki</t>
  </si>
  <si>
    <t>POS/ROG-105/GTK/2025</t>
  </si>
  <si>
    <t>POS/ROM/80/2024/RM-73</t>
  </si>
  <si>
    <t>Mirpurkhas Municipal Corporation (MMC)</t>
  </si>
  <si>
    <t>POS/ROS/SKK-147/2025</t>
  </si>
  <si>
    <t>Secretary to Govt. of Sindh, School Education &amp; Literacy Department, Karachi</t>
  </si>
  <si>
    <t>POS/ROG-280/GTK/2025</t>
  </si>
  <si>
    <t>POS/ROS/SKK-46/2024</t>
  </si>
  <si>
    <t>Town Officer, Town Committee, Rustam, District Shikarpur</t>
  </si>
  <si>
    <t>POS/ROG-286/GTK/2025</t>
  </si>
  <si>
    <t>POS/ROS/SKK-396/2025</t>
  </si>
  <si>
    <t>Senior Superintendent of Police, Sukkur</t>
  </si>
  <si>
    <t>POS/ROG-274/GTK/2025</t>
  </si>
  <si>
    <t>Works &amp; Services Department, District Ghotki</t>
  </si>
  <si>
    <t>COMPLAINT REGARDING ALLEGED NON-COMPLETION OF ROAD FROM VILLAGE KARAM KHAN DHAREJO TO VILLAGE MUHAMMAD HASHIM CHARAN AND USE OF SUB-STANDARD MATERIAL IN ITS CONSTRUCTION.</t>
  </si>
  <si>
    <t>POS/20/2025/R-Thar/2025</t>
  </si>
  <si>
    <t>Education Department</t>
  </si>
  <si>
    <t>1) Police Department
2) District Accounts Office, Dadu</t>
  </si>
  <si>
    <t>1) School Education Department
2) State Life Insurance Corporation of Pakistan</t>
  </si>
  <si>
    <t>1) School Education Department
2) Finance Department</t>
  </si>
  <si>
    <t>(i) District Education Officer (Primary), Kamber-Shahdadkot
(ii) District Accounts Officer, Kamber-Shahdadkot</t>
  </si>
  <si>
    <t>Mr. Mohammad Lutaf Rustmani, R/o Village Bikar Jamali, Taluka Johi, District Dadu</t>
  </si>
  <si>
    <t>COMPLAINT AGAINST REVENUE STAFF ALLEGING FRAUDULENT CHANGE OF LAND RECORD OF ANCESTRAL LAND OF THE COMPLAINANT</t>
  </si>
  <si>
    <t>Mst. Fatima, D/o Muhammad Chaniho, R/o Village Chaniho, P/o Khipro, District Sanghar</t>
  </si>
  <si>
    <t>REQUEST FOR CORRECTION OF CASTE IN ACADEMIC RECORD OF THE COMPLAINANT</t>
  </si>
  <si>
    <t>Mr. Anwer Ali Siddiqui, R/o Shahani Muhallah, Dadu, District Dadu</t>
  </si>
  <si>
    <t>COMPLAINT AGAINST REVENUE STAFF ALLEGING TAMPERING THE RECORD OF COMPLAINANT'S FATHER'S PLOT BY CO-SHARERS</t>
  </si>
  <si>
    <t>Mr. Sikandar Ali, R/o Kakkar, Taluka Khairpur Nathan Shah, District Dadu</t>
  </si>
  <si>
    <t>INORDINATE DELAY IN PAYMENT OF SERVICE DUES TO THE COMPLAINANT</t>
  </si>
  <si>
    <t>Mr. Huzoor Bux Chandio, R/o Gul Mohammad Chandio, Taluka Khairpur Nathan Shah, District Dadu</t>
  </si>
  <si>
    <t>COMPLAINT AGAINST ALLEGED ENCROACHMENT AND CLOSURE OF DRAINAGE</t>
  </si>
  <si>
    <t>Mr. Piyar Ali S/o Rajoo Khan, H. Constable - 534, Posting Police Line, District Tharparkar @ Mithi</t>
  </si>
  <si>
    <t>COMPLAINT AGAINST POLICE DEPARTMENT REGARDING UNNECESSARY DELAY IN REIMBURSEMENT OF MEDICAL EXPENDITURE</t>
  </si>
  <si>
    <t>Mr. Ayaz Ali &amp; Others, R/o Village Adam Solangi, Near Sultan Laghari Kiryana, Taluka and District Dadu</t>
  </si>
  <si>
    <t>DELAY IN START OF RECRUITMENT OF PRIMARY SCHOOL TEACHERS, 4TH PHASE, IN DADU</t>
  </si>
  <si>
    <t>Mr. Muhammad Rizwan, Shop No.01, Koh Noor Shopping Centre, Resham Bazar, Hyderabad</t>
  </si>
  <si>
    <t>COMPLAINT AGAINST ASSISTANT COMMISSIONER ALLEGING NON-REMOVAL OF ILLEGAL PATHARA IN FRONT OF SHOP OF THE COMPLAINANT</t>
  </si>
  <si>
    <t>Mr. Mohammad Qayoum, S/o Mohammad Ashraf, R/o Saddar Gali, House No.579, Joharabad, Tando Adam, District Sanghar</t>
  </si>
  <si>
    <t>REQUEST FOR CORRECTION OF COMPLAINANT'S FATHER'S NAME IN EXAM SLIP OF COMPLAINANT</t>
  </si>
  <si>
    <t>Mr. Ahsan Nini, R/o Plot No. 597, SITE Area, Karachi</t>
  </si>
  <si>
    <t>COMPLAINT ALLEGING INORDINATE DELAY TO CARRY OUT DEMARCATION OF PLOT OF THE COMPLAINANT</t>
  </si>
  <si>
    <t>Mst. Jando, Wd/o. Muhammad Bachal, R/o Ward No. 07, Khadro, Taluka Sinjhoro, District Sanghar</t>
  </si>
  <si>
    <t>REQUEST FOR RELEASE OF ENHANCED PENSION AND FIXATION OF FAMILY PENSION OF THE COMPLAINANT</t>
  </si>
  <si>
    <t>Mr. Ghulam Zain-ul-Abidin, S/o Abdul Ghafoor, R/o Village Saleem Soomro, Taluka &amp; District Sanghar</t>
  </si>
  <si>
    <t>REQUEST FOR ENQUIRY AGAINST PRIMARY SCHOOL TEACHER OF GOVERNMENT BOYS PRIMARY SCHOOL, SALIM SOOMRO, TALUKA &amp; DISTRICT SANGHAR FOR REMAINING ABSENT AND NOT ATTENDING SCHOOL</t>
  </si>
  <si>
    <t>Mr. Bashir Ahmed, S/o Illahi Bux Magsi (Junior Clerk), Town Committee Garhi Khairo, District Jacobabad</t>
  </si>
  <si>
    <t>COMPLAINT AGAINST TALUKA MUNICIPAL OFFICER, TOWN COMMITTEE GARHI KHAIRO REGARDING NON-RELEASING OF SALARIES DUES TO THE COMPLAINANT. REQUEST FOR INTERVENTION</t>
  </si>
  <si>
    <t>Mr. Mian Khan, S/o Meevo Khan Mazari Sherlani, R/o Village Bakhar Khan Mazari, Taluka &amp; District Kashmore</t>
  </si>
  <si>
    <t>ACTION NOT BEING TAKEN ON COMPLAINTS ABOUT SUBSTANDARD CONSTRUCTION OF ROAD</t>
  </si>
  <si>
    <t>Mr. Ali Dino, S/o Sikandar Ali, R/o Village Miranpur Buriro, Taluka Garhi Khairo, District Jacobabad</t>
  </si>
  <si>
    <t>COMPLAINT REGARDING DELAY IN PAYMENT OF ARREARS OF TIME SCALE PROMOTION FROM BPS-2 TO BPS-5 TO THE COMPLAINANT</t>
  </si>
  <si>
    <t>Mr. Shakir Ali, S/o Sabir Ali, R/o Kamora Lane, Jacobabad</t>
  </si>
  <si>
    <t>COMPLAINT REGARDING DELAY IN RELEASE OF PERSONAL ALLOWANCE TO THE COMPLAINANT</t>
  </si>
  <si>
    <t>Mr. Muhammad Rehman Saleem, House No.200, Shaheed Chowk, Rais Amrohvi Colony, F.C. Area, Karachi</t>
  </si>
  <si>
    <t>ALLEGED ILLEGAL OCCUPATION OF FIVE PLOTS NO. R-335 TO R-339, BLOCK-D, GULSHAN-E-SAIFUL MUREE, KARACHI</t>
  </si>
  <si>
    <t>Mst. Husna, Widow of Late Nazeer Ahmed Sarki, C/o Dur Mohammad Lashari, Fine Tailor, Shaheed Benazir Mobile Market @ Rehbar Chowk, Thul, District Jacobabad</t>
  </si>
  <si>
    <t>COMPLAINT REGARDING DELAY IN PAYMENT OF GROUP INSURANCE DUES IN RESPECT OF DECEASED HUSBAND OF THE COMPLAINANT</t>
  </si>
  <si>
    <t>Mr. Dilbar Ali, Village Lacjo Ljam Ljpsp, Naushahro Feroze</t>
  </si>
  <si>
    <t>COMPLAINT AGAINST M.S. N'FEROZE FOR ALLEGED NON-PROVISION OF MEDICINE/INJECTION TO WIFE OF THE COMPLAINANT, A DIABETIC PATIENT, AND ALSO FOR ABUSING THEM</t>
  </si>
  <si>
    <t>Mr. Danish Afridi, S/o Ali Sher Afridi, R/o Near Circuit House, ADC Colony, Jacobabad</t>
  </si>
  <si>
    <t>COMPLAINT ABOUT SALARY NOT BEING PAID TO THE COMPLAINANT</t>
  </si>
  <si>
    <t>Mr. Jinsar Ali, R/o House No.252/12, Jhangal Shah, Old Passport Office, Bakrani Road, Larkana</t>
  </si>
  <si>
    <t>COMPLAINT AGAINST POLICE STATION DARI, LARKANA CITY, ALLEGING NON-RECOVERY OF STOLEN BUFFALOES OF THE COMPLAINANT</t>
  </si>
  <si>
    <t>Mrs. Taskeen Zehra, R/o Flat No.06, Building No.16, P.H.A, Gulistan-e-Jauhar, Block-10, Karachi</t>
  </si>
  <si>
    <t>INORDINATE DELAY IN REIMBURSEMENT OF MEDICAL BILLS TO THE COMPLAINANT</t>
  </si>
  <si>
    <t>Ms. Ainish Malik, R/o House No. D-607, Harmain Tower, Block-D-3, Gulistan-e-Jauhar, Block-19, Karachi</t>
  </si>
  <si>
    <t>COMPLAINT REGARDING NON-PAYMENT OF SALARIES AND NON-REFUND OF AMOUNT OF SECURITY DEPOSIT BY MANAGEMENT OF THE SCHOOL OF INTERNATIONAL EDUCATION WHEREFROM SHE RESIGNED AS PRIMARY SCHOOL TEACHER</t>
  </si>
  <si>
    <t>Advocate Aqib Ali, R/o Village Manjan, P.O Qazi Arif, Taluka Mehar, District Dadu</t>
  </si>
  <si>
    <t>ALLEGED DELAY IN ESTABLISHMENT OF DISPENSARY / BHU IN VILLAGE OF COMPLAINANT</t>
  </si>
  <si>
    <t>Dr. Sher Badshah, General Secretary, Jama Masjid &amp; Madersah Ghousia Trust, Banaras Chowk, Manghopir Road, Karachi</t>
  </si>
  <si>
    <t>COMPLAINT REGARDING NON-REMOVAL OF ENCROACHMENTS UNDER THE FLYOVER NEAR TO A MASJID AND MADRASSAH</t>
  </si>
  <si>
    <t>Mst. Aamna, D/o Khawand Bux Maherssar, C/o Shan Medical Store, Sadhooja Road, Pano Akil, District Sukkur</t>
  </si>
  <si>
    <t>ALLEGED DELAY IN RESTORATION OF FAMILY PENSION IN FAVOUR OF THE COMPLAINANT</t>
  </si>
  <si>
    <t>Mr. Safdar Ali, Village Sehar, Taluka Moro, District Naushahro Feroze</t>
  </si>
  <si>
    <t>COMPLAINT REGARDING ALLEGED NON-PAYMENT OF TA/DA TO THE COMPLAINANT FOR CONDUCTING SURVEY DURING FLOODS OF 2022</t>
  </si>
  <si>
    <t>Mst. Amna and Ghulam Shabbir, Widow  S/o Gul Hassan Laghari, R/o Village Rukan Barira, Taluka Sinjhoro, District Sanghar</t>
  </si>
  <si>
    <t>DELAY IN PAYMENT OF DUES TOWARDS GROUP INSURANCE IN RESPECT OF HUSBAND / FATHER OF THE COMPLAINANTS WHO DIED DURING SERVICE IN MAY, 2017 ETC.</t>
  </si>
  <si>
    <t>Head Master, Government High School Puranoabad, Taluka Bakrani, District Larkana</t>
  </si>
  <si>
    <t>COMPLAINT AGAINST EXECUTIVE ENGINEER, PROVINCIAL HIGHWAYS DIVISION, LARKANA, ALLEGING NON-CONSTRUCTION OF APPROACH ROAD FROM NATIONAL HIGHWAY TO GOVERNMENT HIGH SCHOOL PURANOABAD, TALUKA BAKRANI</t>
  </si>
  <si>
    <t>Mst. Rukhsana Nazneen, Wd/o Muhammad Nafees Alam Ansari, R/o House No. KMC-343, Street No. 08, Sector 11, Tauheed Colony, Orangi Town, Karachi</t>
  </si>
  <si>
    <t>COMPLAINT AGAINST TOWN MUNICIPAL CORPORATION ORANGI TOWN ALLEGING INORDINATE DELAY IN PAYMENT OF SERVICE DUES TO THE COMPLAINANT</t>
  </si>
  <si>
    <t>Mr. Ghulam Mohammad Junejo, R/o Umar Mallah Street, Soorajabad Mohallah, Dadu</t>
  </si>
  <si>
    <t>INORDINATE DELAY IN PAYMENT OF LPR DUES TO THE COMPLAINANT</t>
  </si>
  <si>
    <t>Mr. Sajid, S/o Ghulam Nabi Shar, R/o Mohalla Sui Gas, District Kashmore</t>
  </si>
  <si>
    <t>COMPLAINT REGARDING DELAY IN ISSUANCE OF DOMICILE TO THE COMPLAINANT AND MISBEHAVIOUR BY STAFF</t>
  </si>
  <si>
    <t>Mr. Ghulam Abbas, S/o Ali Akber Katto</t>
  </si>
  <si>
    <t>COMPLAINT REGARDING ALLEGED DELAY IN PAYMENT OF ARREARS OF COMPLAINANT'S SALARY</t>
  </si>
  <si>
    <t>Mr. Junaid Alam, S/o Hakeem Khan, CEO, Murtaza Security (Pvt) Ltd, Building #104-C, A-Commercial Area, Near Tooba Masjid, DHA Phase-II, Karachi</t>
  </si>
  <si>
    <t>ALLEGED DELAY IN THE PAYMENT OF RS. 21,26,583/- TO THE COMPLAINANT FOR PROVIDING SECURITY SERVICES TO SINDH GOVERNMENT LYARI GENERAL HOSPITAL, KARACHI</t>
  </si>
  <si>
    <t>Manager Accounts of M/s Hakimsons (Impex) Pvt. Ltd, Hakimsons Building, 19 West Wharf Road, P.O. Box 5580, Karachi-74000</t>
  </si>
  <si>
    <t>INORDINATE DELAY IN RELEASE OF PAYMENT AMOUNTING TO RS. 477,500/- FOR SUPPLIES MADE TO SHAHDADPUR INSTITUTE BY M/S HAKIMSONS (IMPEX) PVT. LTD</t>
  </si>
  <si>
    <t>Mr. Allah Bux, S/o Arbab Ali Khan Buriro, R/o Mohalla 1st Family Lane, Airport Road, Jacobabad</t>
  </si>
  <si>
    <t>COMPLAINT REGARDING DELAY IN REPAIR OF ROAD IN COMPLAINANT'S VILLAGE DAMAGED DURING FLOODS</t>
  </si>
  <si>
    <t>Mr. Muhammad Ameen Siddiqui, R/o House No. D-18, Street No. 01, Block-N, North Nazimabad, Karachi</t>
  </si>
  <si>
    <t>INORDINATE DELAY IN MUTATION AND DEMARCATION OF COMPLAINANT'S LAND BY MUKHTIARKAR/TAPEDAR OF TALUKA THANA BOLA KHAN, DISTRICT JAMSHORO</t>
  </si>
  <si>
    <t>Mr. Major (Retd.) Muhammad Rashid Khan, CEO, M/s Aqua Tech Solution, Plot No. 87-B, Rind Goth, Opp. Labour Square, Metro (M1) Shuttle Bus Stand, Landhi, Karachi</t>
  </si>
  <si>
    <t>COMPLAINT AGAINST OFFICIALS OF KW&amp;SC WHO ALLEGEDLY DISMANTLED THE R.O PLANT OF THE COMPLAINANT ON 17.12.2024 AND TOOK AWAY THE EQUIPMENT</t>
  </si>
  <si>
    <t>Mr. Noor Muhammad Bhurgari, R/o H.No.C-101, Phase-II, HDA Housing Scheme, Qasimabad, Ghaffari Masjid, Hyderabad</t>
  </si>
  <si>
    <t>COMPLAINT AGAINST NON-SUPPLY OF WATER TO THE COMPLAINANT DUE TO ALLEGED MAL-PRACTICES OF VALVE MAN NAMELY WASIM PALARI</t>
  </si>
  <si>
    <t>Mr. Ayatullah, S/o Arsalah Bajkani, R/o Village Muhammad Mureed Bajkani, P.O &amp; Taluka Tangwani, District Kashmore @ Kandhkot</t>
  </si>
  <si>
    <t>COMPLAINT REGARDING ALLEGED DELAY IN PAYMENT OF OUTSTANDING SALARY OF THE COMPLAINANT</t>
  </si>
  <si>
    <t>Mr. Imran Rauf, House No.43-B/11, Mohallah Khayaban-e-Shehbaz, Phase-VI, DHA, Karachi</t>
  </si>
  <si>
    <t>INORDINATE DELAY IN HANDING OVER PHYSICAL POSSESSION OF SHOP ALLOTTED TO THE COMPLAINANT IN CIVIC CENTRE KORANGI, DUE TO OCCUPATION OF RANGERS</t>
  </si>
  <si>
    <t>Mr. Riaz Ahmed Lashari &amp; Others, Ward No.13, Shahbaz Colony, Badin, Taluka &amp; District Badin</t>
  </si>
  <si>
    <t>COMPLAINT AGAINST DR. KEWAL RAM, ADDITIONAL DIRECTOR, LIVESTOCK, BADIN FOR NOT PERFORMING HIS DUTY AT THE PLACE OF HIS POSTING AND OPERATING HIS PRIVATE CLINIC AT KARACHI</t>
  </si>
  <si>
    <t>Mr. Feroze Ahmed Bugio, R/o Village Karani, Taluka Dokri, District Larkana</t>
  </si>
  <si>
    <t>COMPLAINT AGAINST HIGHWAYS DIVISION LARKANA ALLEGING FAILURE TO COMPLETE THE WORK OF LAYING C.C BLOCK / C.C DRAINS AT VILLAGE KARANI, TALUKA DOKRI</t>
  </si>
  <si>
    <t>Mst. Amna Notkani, D/o Allah Dino Notkani, Village Haji Sawan, P.O Thari, Taluka Matli, District Badin</t>
  </si>
  <si>
    <t>ALLEGED DELAY IN DEMARCATION OF COMPLAINANT'S AGRICULTURAL LAND LOCATED IN DEH HANJAR, TAPPO A-MABAN, DISTRICT BADIN</t>
  </si>
  <si>
    <t>Mr. Ali Mardan Ahmed Khan, S/o Basheer Ahmed, R/o Village Wahid Bux Mahar, Taluka Ubauro &amp; District Ghotki</t>
  </si>
  <si>
    <t>COMPLAINT AGAINST ABDUL QADIR PITAFI, INCHARGE CLERK, DOMICILE BRANCH WHO IS ALLEGEDLY DEMANDING BRIBE FOR ISSUING DOMICILE CERTIFICATE TO THE COMPLAINANT</t>
  </si>
  <si>
    <t>Mst. Pooja, D/o Sahib Mal, R/o Wakeel Colony, Larkana</t>
  </si>
  <si>
    <t>COMPLAINT AGAINST POLICE DEPARTMENT ALLEGING DISCRIMINATION IN APPOINTMENT OF COMPLAINANT AS POLICE CONSTABLE</t>
  </si>
  <si>
    <t>Mr. Muhammad Sadique Jagirani, R/o Village Shah Hassan, Taluka &amp; District Larkana</t>
  </si>
  <si>
    <t>COMPLAINT AGAINST SINDH RURAL SUPPORT ORGANIZATION (SRSO), LARKANA, ALLEGING INORDINATE DELAY IN PAYMENT OF COMPENSATION TO THE COMPLAINANT</t>
  </si>
  <si>
    <t>Mr. Abdul Haque Khoso, R/o Khoso Mohalla, Qubo Saeed Khan, District Kamber-Shahdadkot</t>
  </si>
  <si>
    <t>COMPLAINT ALLEGING INORDINATE DELAY IN TRANSFER OF FAMILY PENSION IN FAVOUR OF SISTER OF THE COMPLAINANT</t>
  </si>
  <si>
    <t>Mr. Zulfiqar Ali, R/o Village Purano Tharo, P.O Mirokhan, District Kamber-Shahdadkot</t>
  </si>
  <si>
    <t>COMPLAINT AGAINST DISTRICT FOOD CONTROLLER KAMBER-SHAHDADKOT ALLEGING NON-PAYMENT OF WHEAT SUPPLIED BY THE COMPLAINANT</t>
  </si>
  <si>
    <t>Mr. Ghulam Umar Junejo, R/o Yar Muhammad Colony, Larkana</t>
  </si>
  <si>
    <t>COMPLAINT AGAINST PUBLIC HEALTH ENGINEERING DIVISION (PHED), LARKANA, ALLEGING FAILURE TO COMPLETE THE WORK OF LAYING OF PAVER BLOCKS AND SEWERAGE DRAIN AT YAR MUHAMMAD COLONY, LARKANA</t>
  </si>
  <si>
    <t>Mr. Sarfraz Ahmed Chandio, S/o Muhammad Punhal Chandio, R/o Village Hyder Chandio, Taluka Sijawal Junejo</t>
  </si>
  <si>
    <t>COMPLAINT AGAINST PUBLIC HEALTH ENGINEERING DIVISION (PHED) KAMBER-SHAHDADKOT ALLEGING USE OF SUB-STANDARD MATERIAL IN LAYING PAVER BLOCKS IN THE STREETS OF UNION COUNCIL HYDER CHANDIO, TALUKA SIJAWAL JUNEJO</t>
  </si>
  <si>
    <t>Mr. Zain Khizar, R/o 2nd Floor, Flat No: B-5, Area Memon Plaza, Magazine Line, Saddar, Karachi</t>
  </si>
  <si>
    <t>INORDINATE DELAY IN ISSUANCE OF DOMICILE / PRC BY THE DEPUTY COMMISSIONER SOUTH KARACHI</t>
  </si>
  <si>
    <t>Mr. Abdul Qayoom Jagirani, R/o Village Muhammad Panah Jagirani, Union Council Jean Abro, Taluka Kamber</t>
  </si>
  <si>
    <t>COMPLAINT AGAINST PUBLIC HEALTH ENGINEERING DIVISION ALLEGING FAILURE TO COMPLETE THE WORK OF LAYING OF PAVER BLOCK IN STREETS OF VILLAGE PANAH JAGIRANI</t>
  </si>
  <si>
    <t>Mr. Muhammad Azeem, S/o Muhammad Bux Mahar, R/o Mori, Taluka Kingri, District Khairpur</t>
  </si>
  <si>
    <t>COMPLAINT AGAINST MUKHTIARKAR GHOTKI ALLEGING NON-ISSUANCE OF TRUE COPIES OF RECORD OF RIGHTS OF LAND S.NOS. 246, 157, 375, 579, 655, ROOBKARI AND FORM-06, DEH SALEH MAHAR</t>
  </si>
  <si>
    <t>Adv. Ali Murad Malano, S/o Muhammad Murad Malano, R/o Village Wango, Taluka Mirpur Mathelo, District Ghotki</t>
  </si>
  <si>
    <t>COMPLAINT REGARDING NON-REPAIR OF COURT ROAD AT MIRPUR MATHELO TOWN</t>
  </si>
  <si>
    <t>Mr. Muhammad Arif, S/o Abdul Karim Ghoto, Subject Specialist, Govt. Boys Higher Secondary School, R/o Mathelo Moomal-Je-Mari, Taluka &amp; District Ghotki</t>
  </si>
  <si>
    <t>COMPLAINT REGARDING NON-PAYMENT OF TEACHING ALLOWANCE TO THE COMPLAINANT</t>
  </si>
  <si>
    <t>Mr. Abdul Jabbar Khuharo, General Secretary, SPSSA, GBHSS, Umar Daho Sarhad, Taluka &amp; District Ghotki</t>
  </si>
  <si>
    <t>Mr. Shabir Ahmed, House No.37, Muzafar Abad, Mirpurkhas</t>
  </si>
  <si>
    <t>COMPLAINT AGAINST MIRPURKHAS MUNICIPAL CORPORATION (MMC) ALLEGING NON-PAYMENT OF SERVICE DUES AS PER ENTITLEMENT TO THE COMPLAINANT</t>
  </si>
  <si>
    <t>Mr. Bilal, S/o Nadeem Akbar, R/o House No. A-1/23, Barrage Colony, Sukkur</t>
  </si>
  <si>
    <t>ALLEGED DELAY IN ISSUING ORDERS OF SERVICE CONTINUATION AND PAY PROTECTION TO THE COMPLAINANT</t>
  </si>
  <si>
    <t>Mr. Munawar Ali, S/o Gul Hassan Dayo, Ward Servant, Taluka Ubauro &amp; District Ghotki</t>
  </si>
  <si>
    <t>ALLEGED INORDINATE DELAY IN PAYMENT OF SALARY TO THE COMPLAINANT</t>
  </si>
  <si>
    <t>M/s Muhammad Saleem Mirani and Ali Gohar Mirani, R/o Rustom, Taluka Lakhi, District Shikarpur</t>
  </si>
  <si>
    <t>COMPLAINT REGARDING UNJUSTIFIED STOPPAGE OF SALARIES OF THE COMPLAINANTS SINCE LAST 16 MONTHS</t>
  </si>
  <si>
    <t>Mr. Gada Hussain, S/o Noor Muhammad Soomro, R/o Mazar Khan Chachar, P.O Kamoon Shaheed Kameeso Chachar, Taluka Ubauro &amp; District Ghotki</t>
  </si>
  <si>
    <t>ALLEGED NON-PAYMENT OF ARREARS OF SALARY TO THE FATHER OF COMPLAINANT</t>
  </si>
  <si>
    <t>Mst. Shabiran, W/o Muhammad Mithal Leghari, R/o Village Dreha, District Sukkur</t>
  </si>
  <si>
    <t>COMPLAINT AGAINST S.H.O, TAMACHANI POLICE STATION ALLEGING FAILURE TO ARREST THE CULPRITS NOMINATED IN FIR NO. 03/2025 DATED: 10.02.2025</t>
  </si>
  <si>
    <t>Mr. Shafi Muhammad, S/o Niaz Muhammad Charan, R/o Village Muhammad Hashim Charan, Taluka &amp; District Ghotki</t>
  </si>
  <si>
    <t>Mr. Shahnawaz, S/o Muhammad Hanif Khaskhali, R/o Village Bhawla, Taluka Nangarparkar, District Tharparkar</t>
  </si>
  <si>
    <t>COMPLAINT AGAINST EDUCATION DEPARTMENT REGARDING CLOSED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</si>
</sst>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zoomScale="90" zoomScaleNormal="90" zoomScaleSheetLayoutView="120" workbookViewId="0">
      <selection activeCell="G4" sqref="G4"/>
    </sheetView>
  </sheetViews>
  <sheetFormatPr defaultColWidth="9.109375" defaultRowHeight="51" customHeight="1" x14ac:dyDescent="0.3"/>
  <cols>
    <col min="1" max="1" width="5.5546875" style="2" customWidth="1"/>
    <col min="2" max="2" width="26.6640625" style="2" customWidth="1"/>
    <col min="3" max="3" width="41.5546875" style="3" customWidth="1"/>
    <col min="4" max="4" width="33.5546875" style="2" bestFit="1" customWidth="1"/>
    <col min="5" max="5" width="73.6640625" style="2" customWidth="1"/>
    <col min="6" max="16384" width="9.109375" style="2"/>
  </cols>
  <sheetData>
    <row r="1" spans="1:5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 x14ac:dyDescent="0.3">
      <c r="A2" s="4">
        <v>1</v>
      </c>
      <c r="B2" s="2" t="s">
        <v>5</v>
      </c>
      <c r="C2" s="2" t="s">
        <v>124</v>
      </c>
      <c r="D2" s="2" t="s">
        <v>6</v>
      </c>
      <c r="E2" s="2" t="s">
        <v>125</v>
      </c>
    </row>
    <row r="3" spans="1:5" ht="58.2" customHeight="1" x14ac:dyDescent="0.3">
      <c r="A3" s="4">
        <v>2</v>
      </c>
      <c r="B3" s="2" t="s">
        <v>7</v>
      </c>
      <c r="C3" s="2" t="s">
        <v>126</v>
      </c>
      <c r="D3" s="2" t="s">
        <v>8</v>
      </c>
      <c r="E3" s="2" t="s">
        <v>127</v>
      </c>
    </row>
    <row r="4" spans="1:5" ht="28.8" x14ac:dyDescent="0.3">
      <c r="A4" s="4">
        <v>3</v>
      </c>
      <c r="B4" s="2" t="s">
        <v>9</v>
      </c>
      <c r="C4" s="2" t="s">
        <v>128</v>
      </c>
      <c r="D4" s="2" t="s">
        <v>6</v>
      </c>
      <c r="E4" s="2" t="s">
        <v>129</v>
      </c>
    </row>
    <row r="5" spans="1:5" ht="28.8" x14ac:dyDescent="0.3">
      <c r="A5" s="4">
        <v>4</v>
      </c>
      <c r="B5" s="2" t="s">
        <v>10</v>
      </c>
      <c r="C5" s="2" t="s">
        <v>130</v>
      </c>
      <c r="D5" s="2" t="s">
        <v>120</v>
      </c>
      <c r="E5" s="2" t="s">
        <v>131</v>
      </c>
    </row>
    <row r="6" spans="1:5" ht="43.2" x14ac:dyDescent="0.3">
      <c r="A6" s="4">
        <v>5</v>
      </c>
      <c r="B6" s="2" t="s">
        <v>11</v>
      </c>
      <c r="C6" s="2" t="s">
        <v>132</v>
      </c>
      <c r="D6" s="2" t="s">
        <v>12</v>
      </c>
      <c r="E6" s="2" t="s">
        <v>133</v>
      </c>
    </row>
    <row r="7" spans="1:5" ht="28.8" x14ac:dyDescent="0.3">
      <c r="A7" s="4">
        <v>6</v>
      </c>
      <c r="B7" s="2" t="s">
        <v>13</v>
      </c>
      <c r="C7" s="2" t="s">
        <v>134</v>
      </c>
      <c r="D7" s="2" t="s">
        <v>14</v>
      </c>
      <c r="E7" s="2" t="s">
        <v>135</v>
      </c>
    </row>
    <row r="8" spans="1:5" ht="43.2" x14ac:dyDescent="0.3">
      <c r="A8" s="4">
        <v>7</v>
      </c>
      <c r="B8" s="2" t="s">
        <v>15</v>
      </c>
      <c r="C8" s="2" t="s">
        <v>136</v>
      </c>
      <c r="D8" s="2" t="s">
        <v>16</v>
      </c>
      <c r="E8" s="2" t="s">
        <v>137</v>
      </c>
    </row>
    <row r="9" spans="1:5" ht="51" customHeight="1" x14ac:dyDescent="0.3">
      <c r="A9" s="4">
        <v>8</v>
      </c>
      <c r="B9" s="2" t="s">
        <v>17</v>
      </c>
      <c r="C9" s="2" t="s">
        <v>138</v>
      </c>
      <c r="D9" s="2" t="s">
        <v>18</v>
      </c>
      <c r="E9" s="2" t="s">
        <v>139</v>
      </c>
    </row>
    <row r="10" spans="1:5" ht="43.2" x14ac:dyDescent="0.3">
      <c r="A10" s="4">
        <v>9</v>
      </c>
      <c r="B10" s="2" t="s">
        <v>19</v>
      </c>
      <c r="C10" s="2" t="s">
        <v>140</v>
      </c>
      <c r="D10" s="2" t="s">
        <v>20</v>
      </c>
      <c r="E10" s="2" t="s">
        <v>141</v>
      </c>
    </row>
    <row r="11" spans="1:5" ht="28.8" x14ac:dyDescent="0.3">
      <c r="A11" s="4">
        <v>10</v>
      </c>
      <c r="B11" s="2" t="s">
        <v>21</v>
      </c>
      <c r="C11" s="2" t="s">
        <v>142</v>
      </c>
      <c r="D11" s="2" t="s">
        <v>22</v>
      </c>
      <c r="E11" s="2" t="s">
        <v>143</v>
      </c>
    </row>
    <row r="12" spans="1:5" ht="65.400000000000006" customHeight="1" x14ac:dyDescent="0.3">
      <c r="A12" s="4">
        <v>11</v>
      </c>
      <c r="B12" s="2" t="s">
        <v>23</v>
      </c>
      <c r="C12" s="2" t="s">
        <v>144</v>
      </c>
      <c r="D12" s="2" t="s">
        <v>24</v>
      </c>
      <c r="E12" s="2" t="s">
        <v>145</v>
      </c>
    </row>
    <row r="13" spans="1:5" ht="51" customHeight="1" x14ac:dyDescent="0.3">
      <c r="A13" s="4">
        <v>12</v>
      </c>
      <c r="B13" s="2" t="s">
        <v>25</v>
      </c>
      <c r="C13" s="2" t="s">
        <v>146</v>
      </c>
      <c r="D13" s="2" t="s">
        <v>26</v>
      </c>
      <c r="E13" s="2" t="s">
        <v>147</v>
      </c>
    </row>
    <row r="14" spans="1:5" ht="51" customHeight="1" x14ac:dyDescent="0.3">
      <c r="A14" s="4">
        <v>13</v>
      </c>
      <c r="B14" s="2" t="s">
        <v>27</v>
      </c>
      <c r="C14" s="2" t="s">
        <v>148</v>
      </c>
      <c r="D14" s="2" t="s">
        <v>28</v>
      </c>
      <c r="E14" s="2" t="s">
        <v>149</v>
      </c>
    </row>
    <row r="15" spans="1:5" ht="51" customHeight="1" x14ac:dyDescent="0.3">
      <c r="A15" s="4">
        <v>14</v>
      </c>
      <c r="B15" s="2" t="s">
        <v>29</v>
      </c>
      <c r="C15" s="2" t="s">
        <v>150</v>
      </c>
      <c r="D15" s="2" t="s">
        <v>12</v>
      </c>
      <c r="E15" s="2" t="s">
        <v>151</v>
      </c>
    </row>
    <row r="16" spans="1:5" ht="43.2" x14ac:dyDescent="0.3">
      <c r="A16" s="4">
        <v>15</v>
      </c>
      <c r="B16" s="2" t="s">
        <v>30</v>
      </c>
      <c r="C16" s="2" t="s">
        <v>152</v>
      </c>
      <c r="D16" s="2" t="s">
        <v>31</v>
      </c>
      <c r="E16" s="2" t="s">
        <v>153</v>
      </c>
    </row>
    <row r="17" spans="1:5" ht="28.8" x14ac:dyDescent="0.3">
      <c r="A17" s="4">
        <v>16</v>
      </c>
      <c r="B17" s="2" t="s">
        <v>32</v>
      </c>
      <c r="C17" s="2" t="s">
        <v>154</v>
      </c>
      <c r="D17" s="2" t="s">
        <v>31</v>
      </c>
      <c r="E17" s="2" t="s">
        <v>155</v>
      </c>
    </row>
    <row r="18" spans="1:5" ht="51" customHeight="1" x14ac:dyDescent="0.3">
      <c r="A18" s="4">
        <v>17</v>
      </c>
      <c r="B18" s="2" t="s">
        <v>33</v>
      </c>
      <c r="C18" s="2" t="s">
        <v>156</v>
      </c>
      <c r="D18" s="2" t="s">
        <v>14</v>
      </c>
      <c r="E18" s="2" t="s">
        <v>157</v>
      </c>
    </row>
    <row r="19" spans="1:5" ht="44.4" customHeight="1" x14ac:dyDescent="0.3">
      <c r="A19" s="4">
        <v>18</v>
      </c>
      <c r="B19" s="2" t="s">
        <v>34</v>
      </c>
      <c r="C19" s="2" t="s">
        <v>158</v>
      </c>
      <c r="D19" s="2" t="s">
        <v>121</v>
      </c>
      <c r="E19" s="2" t="s">
        <v>159</v>
      </c>
    </row>
    <row r="20" spans="1:5" ht="51" customHeight="1" x14ac:dyDescent="0.3">
      <c r="A20" s="4">
        <v>19</v>
      </c>
      <c r="B20" s="2" t="s">
        <v>35</v>
      </c>
      <c r="C20" s="2" t="s">
        <v>160</v>
      </c>
      <c r="D20" s="2" t="s">
        <v>36</v>
      </c>
      <c r="E20" s="2" t="s">
        <v>161</v>
      </c>
    </row>
    <row r="21" spans="1:5" ht="28.8" x14ac:dyDescent="0.3">
      <c r="A21" s="4">
        <v>20</v>
      </c>
      <c r="B21" s="2" t="s">
        <v>37</v>
      </c>
      <c r="C21" s="2" t="s">
        <v>162</v>
      </c>
      <c r="D21" s="2" t="s">
        <v>26</v>
      </c>
      <c r="E21" s="2" t="s">
        <v>163</v>
      </c>
    </row>
    <row r="22" spans="1:5" ht="51" customHeight="1" x14ac:dyDescent="0.3">
      <c r="A22" s="4">
        <v>21</v>
      </c>
      <c r="B22" s="2" t="s">
        <v>38</v>
      </c>
      <c r="C22" s="2" t="s">
        <v>164</v>
      </c>
      <c r="D22" s="2" t="s">
        <v>39</v>
      </c>
      <c r="E22" s="2" t="s">
        <v>165</v>
      </c>
    </row>
    <row r="23" spans="1:5" ht="51" customHeight="1" x14ac:dyDescent="0.3">
      <c r="A23" s="4">
        <v>22</v>
      </c>
      <c r="B23" s="2" t="s">
        <v>40</v>
      </c>
      <c r="C23" s="2" t="s">
        <v>166</v>
      </c>
      <c r="D23" s="2" t="s">
        <v>31</v>
      </c>
      <c r="E23" s="2" t="s">
        <v>167</v>
      </c>
    </row>
    <row r="24" spans="1:5" ht="45" customHeight="1" x14ac:dyDescent="0.3">
      <c r="A24" s="4">
        <v>23</v>
      </c>
      <c r="B24" s="2" t="s">
        <v>41</v>
      </c>
      <c r="C24" s="2" t="s">
        <v>168</v>
      </c>
      <c r="D24" s="2" t="s">
        <v>26</v>
      </c>
      <c r="E24" s="2" t="s">
        <v>169</v>
      </c>
    </row>
    <row r="25" spans="1:5" ht="28.8" x14ac:dyDescent="0.3">
      <c r="A25" s="4">
        <v>24</v>
      </c>
      <c r="B25" s="2" t="s">
        <v>42</v>
      </c>
      <c r="C25" s="2" t="s">
        <v>170</v>
      </c>
      <c r="D25" s="2" t="s">
        <v>43</v>
      </c>
      <c r="E25" s="2" t="s">
        <v>171</v>
      </c>
    </row>
    <row r="26" spans="1:5" ht="43.2" x14ac:dyDescent="0.3">
      <c r="A26" s="4">
        <v>25</v>
      </c>
      <c r="B26" s="2" t="s">
        <v>44</v>
      </c>
      <c r="C26" s="2" t="s">
        <v>172</v>
      </c>
      <c r="D26" s="2" t="s">
        <v>45</v>
      </c>
      <c r="E26" s="2" t="s">
        <v>173</v>
      </c>
    </row>
    <row r="27" spans="1:5" ht="43.2" x14ac:dyDescent="0.3">
      <c r="A27" s="4">
        <v>26</v>
      </c>
      <c r="B27" s="2" t="s">
        <v>46</v>
      </c>
      <c r="C27" s="2" t="s">
        <v>174</v>
      </c>
      <c r="D27" s="2" t="s">
        <v>47</v>
      </c>
      <c r="E27" s="2" t="s">
        <v>175</v>
      </c>
    </row>
    <row r="28" spans="1:5" ht="28.8" x14ac:dyDescent="0.3">
      <c r="A28" s="4">
        <v>27</v>
      </c>
      <c r="B28" s="2" t="s">
        <v>48</v>
      </c>
      <c r="C28" s="2" t="s">
        <v>176</v>
      </c>
      <c r="D28" s="2" t="s">
        <v>6</v>
      </c>
      <c r="E28" s="2" t="s">
        <v>177</v>
      </c>
    </row>
    <row r="29" spans="1:5" ht="14.4" x14ac:dyDescent="0.3">
      <c r="A29" s="4">
        <v>28</v>
      </c>
      <c r="B29" s="2" t="s">
        <v>49</v>
      </c>
      <c r="C29" s="2" t="s">
        <v>50</v>
      </c>
      <c r="D29" s="2" t="s">
        <v>26</v>
      </c>
    </row>
    <row r="30" spans="1:5" ht="43.2" x14ac:dyDescent="0.3">
      <c r="A30" s="4">
        <v>29</v>
      </c>
      <c r="B30" s="2" t="s">
        <v>51</v>
      </c>
      <c r="C30" s="2" t="s">
        <v>178</v>
      </c>
      <c r="D30" s="2" t="s">
        <v>52</v>
      </c>
      <c r="E30" s="2" t="s">
        <v>179</v>
      </c>
    </row>
    <row r="31" spans="1:5" ht="51" customHeight="1" x14ac:dyDescent="0.3">
      <c r="A31" s="4">
        <v>30</v>
      </c>
      <c r="B31" s="2" t="s">
        <v>53</v>
      </c>
      <c r="C31" s="2" t="s">
        <v>180</v>
      </c>
      <c r="D31" s="2" t="s">
        <v>54</v>
      </c>
      <c r="E31" s="2" t="s">
        <v>181</v>
      </c>
    </row>
    <row r="32" spans="1:5" ht="51" customHeight="1" x14ac:dyDescent="0.3">
      <c r="A32" s="4">
        <v>31</v>
      </c>
      <c r="B32" s="2" t="s">
        <v>55</v>
      </c>
      <c r="C32" s="2" t="s">
        <v>182</v>
      </c>
      <c r="D32" s="2" t="s">
        <v>56</v>
      </c>
      <c r="E32" s="2" t="s">
        <v>183</v>
      </c>
    </row>
    <row r="33" spans="1:5" ht="28.8" x14ac:dyDescent="0.3">
      <c r="A33" s="4">
        <v>32</v>
      </c>
      <c r="B33" s="2" t="s">
        <v>57</v>
      </c>
      <c r="C33" s="2" t="s">
        <v>184</v>
      </c>
      <c r="D33" s="2" t="s">
        <v>58</v>
      </c>
      <c r="E33" s="2" t="s">
        <v>185</v>
      </c>
    </row>
    <row r="34" spans="1:5" ht="28.8" x14ac:dyDescent="0.3">
      <c r="A34" s="4">
        <v>33</v>
      </c>
      <c r="B34" s="2" t="s">
        <v>59</v>
      </c>
      <c r="C34" s="2" t="s">
        <v>186</v>
      </c>
      <c r="D34" s="2" t="s">
        <v>6</v>
      </c>
      <c r="E34" s="2" t="s">
        <v>187</v>
      </c>
    </row>
    <row r="35" spans="1:5" ht="51" customHeight="1" x14ac:dyDescent="0.3">
      <c r="A35" s="4">
        <v>34</v>
      </c>
      <c r="B35" s="2" t="s">
        <v>60</v>
      </c>
      <c r="C35" s="2" t="s">
        <v>188</v>
      </c>
      <c r="D35" s="2" t="s">
        <v>122</v>
      </c>
      <c r="E35" s="2" t="s">
        <v>189</v>
      </c>
    </row>
    <row r="36" spans="1:5" ht="51" customHeight="1" x14ac:dyDescent="0.3">
      <c r="A36" s="4">
        <v>35</v>
      </c>
      <c r="B36" s="2" t="s">
        <v>61</v>
      </c>
      <c r="C36" s="2" t="s">
        <v>190</v>
      </c>
      <c r="D36" s="2" t="s">
        <v>36</v>
      </c>
      <c r="E36" s="2" t="s">
        <v>191</v>
      </c>
    </row>
    <row r="37" spans="1:5" ht="43.2" x14ac:dyDescent="0.3">
      <c r="A37" s="4">
        <v>36</v>
      </c>
      <c r="B37" s="2" t="s">
        <v>62</v>
      </c>
      <c r="C37" s="2" t="s">
        <v>192</v>
      </c>
      <c r="D37" s="2" t="s">
        <v>36</v>
      </c>
      <c r="E37" s="2" t="s">
        <v>193</v>
      </c>
    </row>
    <row r="38" spans="1:5" ht="43.2" x14ac:dyDescent="0.3">
      <c r="A38" s="4">
        <v>37</v>
      </c>
      <c r="B38" s="2" t="s">
        <v>63</v>
      </c>
      <c r="C38" s="2" t="s">
        <v>194</v>
      </c>
      <c r="D38" s="2" t="s">
        <v>12</v>
      </c>
      <c r="E38" s="2" t="s">
        <v>195</v>
      </c>
    </row>
    <row r="39" spans="1:5" ht="51" customHeight="1" x14ac:dyDescent="0.3">
      <c r="A39" s="4">
        <v>38</v>
      </c>
      <c r="B39" s="2" t="s">
        <v>64</v>
      </c>
      <c r="C39" s="2" t="s">
        <v>196</v>
      </c>
      <c r="D39" s="2" t="s">
        <v>65</v>
      </c>
      <c r="E39" s="2" t="s">
        <v>197</v>
      </c>
    </row>
    <row r="40" spans="1:5" ht="51" customHeight="1" x14ac:dyDescent="0.3">
      <c r="A40" s="4">
        <v>39</v>
      </c>
      <c r="B40" s="2" t="s">
        <v>66</v>
      </c>
      <c r="C40" s="2" t="s">
        <v>198</v>
      </c>
      <c r="D40" s="2" t="s">
        <v>67</v>
      </c>
      <c r="E40" s="2" t="s">
        <v>199</v>
      </c>
    </row>
    <row r="41" spans="1:5" ht="51" customHeight="1" x14ac:dyDescent="0.3">
      <c r="A41" s="4">
        <v>40</v>
      </c>
      <c r="B41" s="2" t="s">
        <v>68</v>
      </c>
      <c r="C41" s="2" t="s">
        <v>69</v>
      </c>
      <c r="D41" s="2" t="s">
        <v>70</v>
      </c>
      <c r="E41" s="2" t="s">
        <v>71</v>
      </c>
    </row>
    <row r="42" spans="1:5" ht="51" customHeight="1" x14ac:dyDescent="0.3">
      <c r="A42" s="4">
        <v>41</v>
      </c>
      <c r="B42" s="2" t="s">
        <v>72</v>
      </c>
      <c r="C42" s="2" t="s">
        <v>200</v>
      </c>
      <c r="D42" s="2" t="s">
        <v>73</v>
      </c>
      <c r="E42" s="2" t="s">
        <v>201</v>
      </c>
    </row>
    <row r="43" spans="1:5" ht="43.2" x14ac:dyDescent="0.3">
      <c r="A43" s="4">
        <v>42</v>
      </c>
      <c r="B43" s="2" t="s">
        <v>74</v>
      </c>
      <c r="C43" s="2" t="s">
        <v>202</v>
      </c>
      <c r="D43" s="2" t="s">
        <v>31</v>
      </c>
      <c r="E43" s="2" t="s">
        <v>203</v>
      </c>
    </row>
    <row r="44" spans="1:5" ht="51" customHeight="1" x14ac:dyDescent="0.3">
      <c r="A44" s="4">
        <v>43</v>
      </c>
      <c r="B44" s="2" t="s">
        <v>75</v>
      </c>
      <c r="C44" s="2" t="s">
        <v>204</v>
      </c>
      <c r="D44" s="2" t="s">
        <v>76</v>
      </c>
      <c r="E44" s="2" t="s">
        <v>205</v>
      </c>
    </row>
    <row r="45" spans="1:5" ht="43.2" x14ac:dyDescent="0.3">
      <c r="A45" s="4">
        <v>44</v>
      </c>
      <c r="B45" s="2" t="s">
        <v>77</v>
      </c>
      <c r="C45" s="2" t="s">
        <v>206</v>
      </c>
      <c r="D45" s="2" t="s">
        <v>78</v>
      </c>
      <c r="E45" s="2" t="s">
        <v>207</v>
      </c>
    </row>
    <row r="46" spans="1:5" ht="51" customHeight="1" x14ac:dyDescent="0.3">
      <c r="A46" s="4">
        <v>45</v>
      </c>
      <c r="B46" s="2" t="s">
        <v>79</v>
      </c>
      <c r="C46" s="2" t="s">
        <v>208</v>
      </c>
      <c r="D46" s="2" t="s">
        <v>54</v>
      </c>
      <c r="E46" s="2" t="s">
        <v>209</v>
      </c>
    </row>
    <row r="47" spans="1:5" ht="51" customHeight="1" x14ac:dyDescent="0.3">
      <c r="A47" s="4">
        <v>46</v>
      </c>
      <c r="B47" s="2" t="s">
        <v>80</v>
      </c>
      <c r="C47" s="2" t="s">
        <v>210</v>
      </c>
      <c r="D47" s="2" t="s">
        <v>81</v>
      </c>
      <c r="E47" s="2" t="s">
        <v>211</v>
      </c>
    </row>
    <row r="48" spans="1:5" ht="51" customHeight="1" x14ac:dyDescent="0.3">
      <c r="A48" s="4">
        <v>47</v>
      </c>
      <c r="B48" s="2" t="s">
        <v>82</v>
      </c>
      <c r="C48" s="2" t="s">
        <v>212</v>
      </c>
      <c r="D48" s="2" t="s">
        <v>83</v>
      </c>
      <c r="E48" s="2" t="s">
        <v>213</v>
      </c>
    </row>
    <row r="49" spans="1:5" ht="28.8" x14ac:dyDescent="0.3">
      <c r="A49" s="4">
        <v>48</v>
      </c>
      <c r="B49" s="2" t="s">
        <v>84</v>
      </c>
      <c r="C49" s="2" t="s">
        <v>214</v>
      </c>
      <c r="D49" s="2" t="s">
        <v>85</v>
      </c>
      <c r="E49" s="2" t="s">
        <v>215</v>
      </c>
    </row>
    <row r="50" spans="1:5" ht="51" customHeight="1" x14ac:dyDescent="0.3">
      <c r="A50" s="4">
        <v>49</v>
      </c>
      <c r="B50" s="2" t="s">
        <v>86</v>
      </c>
      <c r="C50" s="2" t="s">
        <v>216</v>
      </c>
      <c r="D50" s="2" t="s">
        <v>87</v>
      </c>
      <c r="E50" s="2" t="s">
        <v>217</v>
      </c>
    </row>
    <row r="51" spans="1:5" ht="60" customHeight="1" x14ac:dyDescent="0.3">
      <c r="A51" s="4">
        <v>50</v>
      </c>
      <c r="B51" s="2" t="s">
        <v>88</v>
      </c>
      <c r="C51" s="2" t="s">
        <v>218</v>
      </c>
      <c r="D51" s="2" t="s">
        <v>123</v>
      </c>
      <c r="E51" s="2" t="s">
        <v>219</v>
      </c>
    </row>
    <row r="52" spans="1:5" ht="28.8" x14ac:dyDescent="0.3">
      <c r="A52" s="4">
        <v>51</v>
      </c>
      <c r="B52" s="2" t="s">
        <v>89</v>
      </c>
      <c r="C52" s="2" t="s">
        <v>220</v>
      </c>
      <c r="D52" s="2" t="s">
        <v>90</v>
      </c>
      <c r="E52" s="2" t="s">
        <v>221</v>
      </c>
    </row>
    <row r="53" spans="1:5" ht="43.2" x14ac:dyDescent="0.3">
      <c r="A53" s="4">
        <v>52</v>
      </c>
      <c r="B53" s="2" t="s">
        <v>91</v>
      </c>
      <c r="C53" s="2" t="s">
        <v>222</v>
      </c>
      <c r="D53" s="2" t="s">
        <v>92</v>
      </c>
      <c r="E53" s="2" t="s">
        <v>223</v>
      </c>
    </row>
    <row r="54" spans="1:5" ht="43.2" x14ac:dyDescent="0.3">
      <c r="A54" s="4">
        <v>53</v>
      </c>
      <c r="B54" s="2" t="s">
        <v>93</v>
      </c>
      <c r="C54" s="2" t="s">
        <v>224</v>
      </c>
      <c r="D54" s="2" t="s">
        <v>94</v>
      </c>
      <c r="E54" s="2" t="s">
        <v>225</v>
      </c>
    </row>
    <row r="55" spans="1:5" ht="28.8" x14ac:dyDescent="0.3">
      <c r="A55" s="4">
        <v>54</v>
      </c>
      <c r="B55" s="2" t="s">
        <v>95</v>
      </c>
      <c r="C55" s="2" t="s">
        <v>226</v>
      </c>
      <c r="D55" s="2" t="s">
        <v>6</v>
      </c>
      <c r="E55" s="2" t="s">
        <v>227</v>
      </c>
    </row>
    <row r="56" spans="1:5" ht="43.2" x14ac:dyDescent="0.3">
      <c r="A56" s="4">
        <v>55</v>
      </c>
      <c r="B56" s="2" t="s">
        <v>96</v>
      </c>
      <c r="C56" s="2" t="s">
        <v>228</v>
      </c>
      <c r="D56" s="2" t="s">
        <v>97</v>
      </c>
      <c r="E56" s="2" t="s">
        <v>229</v>
      </c>
    </row>
    <row r="57" spans="1:5" ht="43.2" x14ac:dyDescent="0.3">
      <c r="A57" s="4">
        <v>56</v>
      </c>
      <c r="B57" s="2" t="s">
        <v>98</v>
      </c>
      <c r="C57" s="2" t="s">
        <v>230</v>
      </c>
      <c r="D57" s="2" t="s">
        <v>99</v>
      </c>
      <c r="E57" s="2" t="s">
        <v>231</v>
      </c>
    </row>
    <row r="58" spans="1:5" ht="44.4" customHeight="1" x14ac:dyDescent="0.3">
      <c r="A58" s="4">
        <v>57</v>
      </c>
      <c r="B58" s="2" t="s">
        <v>100</v>
      </c>
      <c r="C58" s="2" t="s">
        <v>232</v>
      </c>
      <c r="D58" s="2" t="s">
        <v>101</v>
      </c>
      <c r="E58" s="2" t="s">
        <v>233</v>
      </c>
    </row>
    <row r="59" spans="1:5" ht="51" customHeight="1" x14ac:dyDescent="0.3">
      <c r="A59" s="4">
        <v>58</v>
      </c>
      <c r="B59" s="2" t="s">
        <v>102</v>
      </c>
      <c r="C59" s="2" t="s">
        <v>234</v>
      </c>
      <c r="D59" s="2" t="s">
        <v>103</v>
      </c>
      <c r="E59" s="2" t="s">
        <v>235</v>
      </c>
    </row>
    <row r="60" spans="1:5" ht="43.2" x14ac:dyDescent="0.3">
      <c r="A60" s="4">
        <v>59</v>
      </c>
      <c r="B60" s="2" t="s">
        <v>104</v>
      </c>
      <c r="C60" s="2" t="s">
        <v>236</v>
      </c>
      <c r="D60" s="2" t="s">
        <v>103</v>
      </c>
      <c r="E60" s="2" t="s">
        <v>235</v>
      </c>
    </row>
    <row r="61" spans="1:5" ht="51" customHeight="1" x14ac:dyDescent="0.3">
      <c r="A61" s="4">
        <v>60</v>
      </c>
      <c r="B61" s="2" t="s">
        <v>105</v>
      </c>
      <c r="C61" s="2" t="s">
        <v>237</v>
      </c>
      <c r="D61" s="2" t="s">
        <v>106</v>
      </c>
      <c r="E61" s="2" t="s">
        <v>238</v>
      </c>
    </row>
    <row r="62" spans="1:5" ht="51" customHeight="1" x14ac:dyDescent="0.3">
      <c r="A62" s="4">
        <v>61</v>
      </c>
      <c r="B62" s="2" t="s">
        <v>107</v>
      </c>
      <c r="C62" s="2" t="s">
        <v>239</v>
      </c>
      <c r="D62" s="2" t="s">
        <v>108</v>
      </c>
      <c r="E62" s="2" t="s">
        <v>240</v>
      </c>
    </row>
    <row r="63" spans="1:5" ht="51" customHeight="1" x14ac:dyDescent="0.3">
      <c r="A63" s="4">
        <v>62</v>
      </c>
      <c r="B63" s="2" t="s">
        <v>109</v>
      </c>
      <c r="C63" s="2" t="s">
        <v>241</v>
      </c>
      <c r="D63" s="2" t="s">
        <v>103</v>
      </c>
      <c r="E63" s="2" t="s">
        <v>242</v>
      </c>
    </row>
    <row r="64" spans="1:5" ht="51" customHeight="1" x14ac:dyDescent="0.3">
      <c r="A64" s="4">
        <v>63</v>
      </c>
      <c r="B64" s="2" t="s">
        <v>110</v>
      </c>
      <c r="C64" s="2" t="s">
        <v>243</v>
      </c>
      <c r="D64" s="2" t="s">
        <v>111</v>
      </c>
      <c r="E64" s="2" t="s">
        <v>244</v>
      </c>
    </row>
    <row r="65" spans="1:5" ht="57.6" x14ac:dyDescent="0.3">
      <c r="A65" s="4">
        <v>64</v>
      </c>
      <c r="B65" s="2" t="s">
        <v>112</v>
      </c>
      <c r="C65" s="2" t="s">
        <v>245</v>
      </c>
      <c r="D65" s="2" t="s">
        <v>103</v>
      </c>
      <c r="E65" s="2" t="s">
        <v>246</v>
      </c>
    </row>
    <row r="66" spans="1:5" ht="51" customHeight="1" x14ac:dyDescent="0.3">
      <c r="A66" s="4">
        <v>65</v>
      </c>
      <c r="B66" s="2" t="s">
        <v>113</v>
      </c>
      <c r="C66" s="2" t="s">
        <v>247</v>
      </c>
      <c r="D66" s="2" t="s">
        <v>114</v>
      </c>
      <c r="E66" s="2" t="s">
        <v>248</v>
      </c>
    </row>
    <row r="67" spans="1:5" ht="51" customHeight="1" x14ac:dyDescent="0.3">
      <c r="A67" s="4">
        <v>66</v>
      </c>
      <c r="B67" s="2" t="s">
        <v>115</v>
      </c>
      <c r="C67" s="2" t="s">
        <v>249</v>
      </c>
      <c r="D67" s="2" t="s">
        <v>116</v>
      </c>
      <c r="E67" s="2" t="s">
        <v>117</v>
      </c>
    </row>
    <row r="68" spans="1:5" ht="51" customHeight="1" x14ac:dyDescent="0.3">
      <c r="A68" s="4">
        <v>67</v>
      </c>
      <c r="B68" s="2" t="s">
        <v>118</v>
      </c>
      <c r="C68" s="2" t="s">
        <v>250</v>
      </c>
      <c r="D68" s="2" t="s">
        <v>119</v>
      </c>
      <c r="E68" s="2" t="s">
        <v>251</v>
      </c>
    </row>
    <row r="69" spans="1:5" ht="51" customHeight="1" x14ac:dyDescent="0.3">
      <c r="C69" s="2"/>
    </row>
    <row r="70" spans="1:5" ht="51" customHeight="1" x14ac:dyDescent="0.3">
      <c r="C70" s="2"/>
    </row>
    <row r="71" spans="1:5" ht="51" customHeight="1" x14ac:dyDescent="0.3">
      <c r="C71" s="2"/>
    </row>
    <row r="72" spans="1:5" ht="14.4" x14ac:dyDescent="0.3">
      <c r="C72" s="2"/>
    </row>
    <row r="73" spans="1:5" ht="51" customHeight="1" x14ac:dyDescent="0.3">
      <c r="C73" s="2"/>
    </row>
    <row r="74" spans="1:5" ht="51" customHeight="1" x14ac:dyDescent="0.3">
      <c r="C74" s="2"/>
    </row>
    <row r="75" spans="1:5" ht="51" customHeight="1" x14ac:dyDescent="0.3">
      <c r="C75" s="2"/>
    </row>
    <row r="76" spans="1:5" ht="51" customHeight="1" x14ac:dyDescent="0.3">
      <c r="C76" s="2"/>
    </row>
    <row r="77" spans="1:5" ht="14.4" x14ac:dyDescent="0.3">
      <c r="C77" s="2"/>
    </row>
    <row r="78" spans="1:5" ht="51" customHeight="1" x14ac:dyDescent="0.3">
      <c r="C78" s="2"/>
    </row>
    <row r="79" spans="1:5" ht="51" customHeight="1" x14ac:dyDescent="0.3">
      <c r="C79" s="2"/>
    </row>
    <row r="80" spans="1:5" ht="51" customHeight="1" x14ac:dyDescent="0.3">
      <c r="C80" s="2"/>
    </row>
    <row r="81" spans="3:3" ht="14.4" x14ac:dyDescent="0.3">
      <c r="C81" s="2"/>
    </row>
    <row r="82" spans="3:3" ht="51" customHeight="1" x14ac:dyDescent="0.3">
      <c r="C82" s="2"/>
    </row>
    <row r="83" spans="3:3" ht="14.4" x14ac:dyDescent="0.3">
      <c r="C83" s="2"/>
    </row>
    <row r="84" spans="3:3" ht="51" customHeight="1" x14ac:dyDescent="0.3">
      <c r="C84" s="2"/>
    </row>
    <row r="85" spans="3:3" ht="51" customHeight="1" x14ac:dyDescent="0.3">
      <c r="C85" s="2"/>
    </row>
    <row r="86" spans="3:3" ht="51" customHeight="1" x14ac:dyDescent="0.3">
      <c r="C86" s="2"/>
    </row>
    <row r="87" spans="3:3" ht="51" customHeight="1" x14ac:dyDescent="0.3">
      <c r="C87" s="2"/>
    </row>
    <row r="88" spans="3:3" ht="51" customHeight="1" x14ac:dyDescent="0.3">
      <c r="C88" s="2"/>
    </row>
    <row r="89" spans="3:3" ht="51" customHeight="1" x14ac:dyDescent="0.3">
      <c r="C89" s="2"/>
    </row>
    <row r="90" spans="3:3" ht="51" customHeight="1" x14ac:dyDescent="0.3">
      <c r="C90" s="2"/>
    </row>
    <row r="91" spans="3:3" ht="51" customHeight="1" x14ac:dyDescent="0.3">
      <c r="C91" s="2"/>
    </row>
    <row r="92" spans="3:3" ht="51" customHeight="1" x14ac:dyDescent="0.3">
      <c r="C92" s="2"/>
    </row>
    <row r="93" spans="3:3" ht="51" customHeight="1" x14ac:dyDescent="0.3">
      <c r="C93" s="2"/>
    </row>
  </sheetData>
  <phoneticPr fontId="2" type="noConversion"/>
  <conditionalFormatting sqref="B5 B2:E4">
    <cfRule type="duplicateValues" dxfId="12" priority="5"/>
    <cfRule type="duplicateValues" dxfId="11" priority="6"/>
  </conditionalFormatting>
  <conditionalFormatting sqref="B69:B374">
    <cfRule type="duplicateValues" dxfId="10" priority="9"/>
  </conditionalFormatting>
  <conditionalFormatting sqref="B69:B1048576 B1">
    <cfRule type="duplicateValues" dxfId="9" priority="10"/>
    <cfRule type="duplicateValues" dxfId="8" priority="21"/>
    <cfRule type="duplicateValues" dxfId="7" priority="22"/>
  </conditionalFormatting>
  <conditionalFormatting sqref="B2:E68 R2">
    <cfRule type="duplicateValues" dxfId="6" priority="346"/>
  </conditionalFormatting>
  <conditionalFormatting sqref="B6:E13 C5:E5">
    <cfRule type="duplicateValues" dxfId="5" priority="7"/>
    <cfRule type="duplicateValues" dxfId="4" priority="8"/>
  </conditionalFormatting>
  <conditionalFormatting sqref="B14:E68 R2">
    <cfRule type="duplicateValues" dxfId="3" priority="349"/>
    <cfRule type="duplicateValues" dxfId="2" priority="350"/>
  </conditionalFormatting>
  <conditionalFormatting sqref="E69:E1048576">
    <cfRule type="duplicateValues" dxfId="1" priority="15"/>
    <cfRule type="duplicateValues" dxfId="0" priority="16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Sheikh Muhammad Zeeshan Ovaisi</cp:lastModifiedBy>
  <cp:lastPrinted>2025-04-14T04:46:02Z</cp:lastPrinted>
  <dcterms:created xsi:type="dcterms:W3CDTF">2024-12-31T10:38:48Z</dcterms:created>
  <dcterms:modified xsi:type="dcterms:W3CDTF">2025-08-14T08:35:45Z</dcterms:modified>
</cp:coreProperties>
</file>