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Scanning Data\Scanning Data  (19.09.2025)\ok\24.09.2025\"/>
    </mc:Choice>
  </mc:AlternateContent>
  <bookViews>
    <workbookView xWindow="0" yWindow="0" windowWidth="11970" windowHeight="9570"/>
  </bookViews>
  <sheets>
    <sheet name="Sheet1" sheetId="1" r:id="rId1"/>
  </sheets>
  <definedNames>
    <definedName name="_xlnm.Print_Area" localSheetId="0">Sheet1!$A$1:$E$30</definedName>
  </definedNames>
  <calcPr calcId="162913"/>
</workbook>
</file>

<file path=xl/sharedStrings.xml><?xml version="1.0" encoding="utf-8"?>
<sst xmlns="http://schemas.openxmlformats.org/spreadsheetml/2006/main" count="80" uniqueCount="78">
  <si>
    <t>S.NO</t>
  </si>
  <si>
    <t>COMPLAINT NO</t>
  </si>
  <si>
    <t>NAME AND ADDRESS OF THE COMPLAINANT</t>
  </si>
  <si>
    <t>NAME OF THE AGENCY COMPLAINED AGAINST</t>
  </si>
  <si>
    <t>SUBJECT</t>
  </si>
  <si>
    <t>Deputy Inspector General of Police South Karachi</t>
  </si>
  <si>
    <t>COMPLAINT ALLEGING DISCRIMINATION ADMISSION BY I.B.A. KARACHI</t>
  </si>
  <si>
    <t>POS/3206/2025/N-43</t>
  </si>
  <si>
    <t>Engr. Akram Lodhi, CEO WAK Eye Hospital R/o. Flat No. C-1, Shalimar Gardens West, Karachi</t>
  </si>
  <si>
    <t>COMPLAINT AGAINST DSP ZAKIYA MALIK ALLEGING MISUSE OF POWER, ILLEGAL RESERVATION OF 03 CAR PARKINGS AND THREATS TO THE COMPLAINANT</t>
  </si>
  <si>
    <t>Institute of Business Administration (IBA), Karachi</t>
  </si>
  <si>
    <t>POS/03/2025/KM/KW</t>
  </si>
  <si>
    <t>Mst. Ayman c/o. Murtaza
House No: A-10, Baloch Mohallah, Pak Colony, District Keamari, Karachi</t>
  </si>
  <si>
    <t>POS/17/2025/KM (W)</t>
  </si>
  <si>
    <t>COMPLAINT REGARDING CONFIRMATION OF LEGAL STATUS OF PLOT NO. 784, SECTOR-17, DAWOOD WACHANI GOTH, BALDIA TOWN KARACHI</t>
  </si>
  <si>
    <t>Deputy Commissioner, District Keamari, Karachi</t>
  </si>
  <si>
    <t>Mr. Shahzad Hussain
R/o. House No. 784, Dawood Wachani Goth, Baldia Town, Karachi</t>
  </si>
  <si>
    <t>Mr. Shams-ul-Haq
R/o. House No. 888, Sector 14-D, Azizabad, Orangi Town, Karachi</t>
  </si>
  <si>
    <t>Senior Superintendent of Police, District West Karachi</t>
  </si>
  <si>
    <t>COMPLAINT AGAINST PAKISTAN BAZAAR POLICE STATION ALLEGING FAILURE TO TAKE ACTION AGAINST A CRIMINAL PERSON WHO THREATENED THE COMPLAINANT</t>
  </si>
  <si>
    <t>POS/54/2025/KM(W)</t>
  </si>
  <si>
    <t>POS/22/2018/KHE/ADV-S</t>
  </si>
  <si>
    <t>Mr. Fazal Wahab</t>
  </si>
  <si>
    <t>KW&amp;SC</t>
  </si>
  <si>
    <t>POS/56/2025/SGR-77</t>
  </si>
  <si>
    <t>Mr. Lareb Hassan, S/o Mir Hassan
R/o Village Jan Muhammad, Ward No. 08 Jhol, Taluka Sinjhoro, District Sanghar</t>
  </si>
  <si>
    <t>Board of Intermediate &amp; Secondary Education, Mirpurkhas, Sindh</t>
  </si>
  <si>
    <t>REQUEST FOR ISSUANCE OF PACCA CERTIFICATE OF HSC-II TO THE COMPLAINANT</t>
  </si>
  <si>
    <t>POS/57/2025/SGR-78</t>
  </si>
  <si>
    <t>Mr. Manzoor Ali, S/o Bahram Khan
R/o Area Jalalani Paro Jhol, Taluka Sinjhoro, District Sanghar</t>
  </si>
  <si>
    <t>REQUEST FOR ISSUANCE OF PACCA CERTIFICATE OF HSC-II TO THE COMPLAINANT'S SON</t>
  </si>
  <si>
    <t>POS/117/2025/KM (W)</t>
  </si>
  <si>
    <t>Mst. Parveen wd/o. Muhammad Shahbaz
R/o near Luqman Hotel Saeedabad Police Station, Baldia Town No. 12, Karachi</t>
  </si>
  <si>
    <t>Senior Superintendent of Police, District Keamari Karachi</t>
  </si>
  <si>
    <t>COMPLAINT AGAINST ALLAH WASAYA AND OTHERS ALLEGING HARASSMENT AND THREATS TO THE COMPLAINANT</t>
  </si>
  <si>
    <t>POS/329/2025/KM (W)</t>
  </si>
  <si>
    <t>Deputy Commissioner, District West, Karachi</t>
  </si>
  <si>
    <t xml:space="preserve">
COMPLAINT REGARDING INORDINATE DELAY IN ISSUING DOMICILE CERTIFICATE AND P.R.C. TO THE COMPLAINANT</t>
  </si>
  <si>
    <t>Mr. Hazratullah R/o House No: 2922, Street No: 06, Muslimabad No. 03, Qasba Colony, Orangi Town, Karachi</t>
  </si>
  <si>
    <t>POS/483/HYD/2024</t>
  </si>
  <si>
    <t>District Accounts Officer, Hyderabad</t>
  </si>
  <si>
    <t xml:space="preserve">Ms. Sajida W/o Gul Hassan Qureshi
C/o Mumtaz Ali, R/o H.No.A-04, near Shahbaz Jamia Masjid Opp: Byco Pump University Road, Mumtaz Colony, Khairpur Mir’s
</t>
  </si>
  <si>
    <t>COMPLAINT REGARDING INORDINATE DELAY IN RELEASE OF FAMILY PENSION TO THE COMPLAINANT</t>
  </si>
  <si>
    <t>POS/2342/2025/N-35</t>
  </si>
  <si>
    <t xml:space="preserve">
Mr. Dost Muhammad R/o Village Nindhero, P.O. Pacca Chang, Taluka Faiz Ganj, District Khairpur Mirs</t>
  </si>
  <si>
    <t>Inspector General of Police, Sindh, Karachi</t>
  </si>
  <si>
    <t>COMPLAINT AGAINST POLICE DEPARTMENT ALLEGING NON-SELECTION AS POLICE CONSTABLE UNDER RECRUITMENT SPD-01 AND SSU DESPITE SECURING 82 MARKS AND 92 MARKS IN WRITTEN TEST</t>
  </si>
  <si>
    <t>POS/4836/2024/KM (W)</t>
  </si>
  <si>
    <t>Mr. Sajjad Ahmed Haidery
R/o House No. 2739, Block-A, Abidabad, Baldia Town, Karachi</t>
  </si>
  <si>
    <t>Karachi Water &amp; Sewerage Corporation (KW&amp;SC)</t>
  </si>
  <si>
    <t>COMPLAINT REGARDING NON-SUPPLY OF POTABLE WATER TO THE AREA OF BLOCK-A, ABIDABAD, BALDIA TOWN, KARACHI</t>
  </si>
  <si>
    <t>POS/8073/RL-339(LKA)2023</t>
  </si>
  <si>
    <t>Mr. Tahir Hussain Abro R/o Nazar Mohalla, Larkana</t>
  </si>
  <si>
    <t>Executive Engineer, Provincial Highways Division, Larkana</t>
  </si>
  <si>
    <t>COMPLAINT AGAINST EXECUTIVE ENGINEER PROVINCIAL HIGHWAYS DIVISION LARKANA ALLEGING USE OF SUB-STANDARD MATERIAL IN THE CONSTRUCTION OF ROAD</t>
  </si>
  <si>
    <t>POS/8135/2022/Hyd-RM-33
POS/2234/2023/Hyd-RM-38</t>
  </si>
  <si>
    <t>Mr. Razaq Brohi R/o Brohiabad, P.O. Sultanabad, Taluka Jhando Mari, District Tando Allahyar</t>
  </si>
  <si>
    <t>Executive Engineer, Education Works Division, Tando Allahyar</t>
  </si>
  <si>
    <t>COMPLAINT AGAINST EDUCATION WORKS DEPARTMENT TANDO ALLAHYAR ALLEGING INORDINATE DELAY IN COMPLETION OF REHABILITATION WORK OF GBPS, ABDULLAH BROHI, TALUKA JHANDO MARI, DISTRICT TANDO ALLAHYAR</t>
  </si>
  <si>
    <t>POS/8387/2023/Hyd/RM-46</t>
  </si>
  <si>
    <t>COMPLAINT AGAINST EDUCATION WORKS DIVISION TANDO ALLAHYAR ALLEGING FAILURE TO COMPLETE THE REHABILITATION WORK OF GBPS DOST MUHAMMAD DARS, DISTRICT TANDO ALLAHYAR</t>
  </si>
  <si>
    <t>Mr. Khadim Hussain C/o Shah Bhitai Autos, near Election Commissioner Office,
Tando Adam Road, Tando Allahyar</t>
  </si>
  <si>
    <t>POS/RBH/207/2025</t>
  </si>
  <si>
    <t>Shah Abdul Latif University, Khairpur</t>
  </si>
  <si>
    <t>COMPLAINT AGAINST TOWN COMMITTEE TALHAR REGARDING NON-SUPPLY OF WATER TO THE RESIDENTS OF WARD NO-09, TALHAR TOWN</t>
  </si>
  <si>
    <t>Mr. Gul Hassan S/o Mohammad Bachal Mallah R/o Town Committee Ward No-09, Taluka Talhar, District Badin</t>
  </si>
  <si>
    <t>POS/RL-243(LKA)2025</t>
  </si>
  <si>
    <t>Executive Engineer, Northern Dadu Drainage Division, Larkana</t>
  </si>
  <si>
    <t>COMPLAINT AGAINST EXECUTIVE ENGINEER NORTHERN DADU DRAINAGE DIVISION, LARKANA ALLEGING NON-REMOVAL OF OBSTRUCTIONS FROM 1-L KHAIRPUR JOOSO DRAIN</t>
  </si>
  <si>
    <t>POS/RL-406(LKA)2024</t>
  </si>
  <si>
    <t>Mr. Fahad Jan Abro, Naib Qasid, Shaheed Mohtarma Benazir Bhutto Medical University (SMBBMU), Larkana</t>
  </si>
  <si>
    <t>Shaheed Mohtarma Benazir Bhutto Medical University (SMBBMU), Larkana</t>
  </si>
  <si>
    <t>COMPLAINT REGARDING UNJUSTIFIED CANCELLATION OF RESIDENTIAL QUARTER OF THE COMPLAINANT</t>
  </si>
  <si>
    <t>POS/ROM/06/2025/RM-04
POS/84/2025/RM-107</t>
  </si>
  <si>
    <t>Mr. Ram Oad
C/o Dr. Mohan V. Tilwani Medical Center,
Akri Pithoro, District Umerkot</t>
  </si>
  <si>
    <t>Health Department, Government of Sindh</t>
  </si>
  <si>
    <t>COMPLAINT REGARDING NON-PAYMENT OF SALARY FROM JULY-2023 TO DECEMBER-2023 TO THE COMPLAINANT</t>
  </si>
  <si>
    <t>Mr. Allah Bux R/o Village Hoat Dahot, Taluka Kambar, District Kambar Shahdadkot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</si>
</sst>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" fillId="0" borderId="0" xfId="0" applyFont="1" applyFill="1" applyAlignment="1">
      <alignment horizontal="center" wrapText="1"/>
    </xf>
    <xf numFmtId="0" fontId="0" fillId="0" borderId="0" xfId="0" applyFill="1" applyAlignment="1">
      <alignment wrapText="1"/>
    </xf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59"/>
  <sheetViews>
    <sheetView tabSelected="1" zoomScale="80" zoomScaleNormal="80" zoomScaleSheetLayoutView="120" workbookViewId="0">
      <selection activeCell="C6" sqref="C6"/>
    </sheetView>
  </sheetViews>
  <sheetFormatPr defaultColWidth="9.140625" defaultRowHeight="51" customHeight="1" x14ac:dyDescent="0.25"/>
  <cols>
    <col min="1" max="1" width="5.5703125" style="5" customWidth="1"/>
    <col min="2" max="2" width="26.7109375" style="5" customWidth="1"/>
    <col min="3" max="3" width="41.5703125" style="3" customWidth="1"/>
    <col min="4" max="4" width="33.5703125" style="2" bestFit="1" customWidth="1"/>
    <col min="5" max="5" width="73.7109375" style="5" customWidth="1"/>
    <col min="6" max="16384" width="9.140625" style="2"/>
  </cols>
  <sheetData>
    <row r="1" spans="1:99" s="1" customFormat="1" ht="30" x14ac:dyDescent="0.25">
      <c r="A1" s="4" t="s">
        <v>0</v>
      </c>
      <c r="B1" s="4" t="s">
        <v>1</v>
      </c>
      <c r="C1" s="1" t="s">
        <v>2</v>
      </c>
      <c r="D1" s="1" t="s">
        <v>3</v>
      </c>
      <c r="E1" s="1" t="s">
        <v>4</v>
      </c>
    </row>
    <row r="2" spans="1:99" ht="51" customHeight="1" x14ac:dyDescent="0.25">
      <c r="A2" s="5">
        <v>1</v>
      </c>
      <c r="B2" s="5" t="s">
        <v>7</v>
      </c>
      <c r="C2" s="5" t="s">
        <v>8</v>
      </c>
      <c r="D2" s="5" t="s">
        <v>5</v>
      </c>
      <c r="E2" s="5" t="s">
        <v>9</v>
      </c>
      <c r="CS2" s="5"/>
      <c r="CT2" s="5"/>
      <c r="CU2" s="5"/>
    </row>
    <row r="3" spans="1:99" ht="58.15" customHeight="1" x14ac:dyDescent="0.25">
      <c r="A3" s="5">
        <v>2</v>
      </c>
      <c r="B3" s="5" t="s">
        <v>11</v>
      </c>
      <c r="C3" s="5" t="s">
        <v>12</v>
      </c>
      <c r="D3" s="5" t="s">
        <v>10</v>
      </c>
      <c r="E3" s="5" t="s">
        <v>6</v>
      </c>
    </row>
    <row r="4" spans="1:99" ht="45" x14ac:dyDescent="0.25">
      <c r="A4" s="5">
        <v>3</v>
      </c>
      <c r="B4" s="5" t="s">
        <v>13</v>
      </c>
      <c r="C4" s="5" t="s">
        <v>16</v>
      </c>
      <c r="D4" s="5" t="s">
        <v>15</v>
      </c>
      <c r="E4" s="5" t="s">
        <v>14</v>
      </c>
    </row>
    <row r="5" spans="1:99" ht="45" x14ac:dyDescent="0.25">
      <c r="A5" s="5">
        <v>4</v>
      </c>
      <c r="B5" s="5" t="s">
        <v>20</v>
      </c>
      <c r="C5" s="5" t="s">
        <v>17</v>
      </c>
      <c r="D5" s="5" t="s">
        <v>18</v>
      </c>
      <c r="E5" s="5" t="s">
        <v>19</v>
      </c>
    </row>
    <row r="6" spans="1:99" ht="15" x14ac:dyDescent="0.25">
      <c r="A6" s="5">
        <v>5</v>
      </c>
      <c r="B6" s="5" t="s">
        <v>21</v>
      </c>
      <c r="C6" s="5" t="s">
        <v>22</v>
      </c>
      <c r="D6" s="5" t="s">
        <v>23</v>
      </c>
    </row>
    <row r="7" spans="1:99" ht="45" x14ac:dyDescent="0.25">
      <c r="A7" s="5">
        <v>6</v>
      </c>
      <c r="B7" s="5" t="s">
        <v>24</v>
      </c>
      <c r="C7" s="5" t="s">
        <v>25</v>
      </c>
      <c r="D7" s="5" t="s">
        <v>26</v>
      </c>
      <c r="E7" s="5" t="s">
        <v>27</v>
      </c>
    </row>
    <row r="8" spans="1:99" ht="65.45" customHeight="1" x14ac:dyDescent="0.25">
      <c r="A8" s="5">
        <v>7</v>
      </c>
      <c r="B8" s="5" t="s">
        <v>28</v>
      </c>
      <c r="C8" s="5" t="s">
        <v>29</v>
      </c>
      <c r="D8" s="5" t="s">
        <v>26</v>
      </c>
      <c r="E8" s="5" t="s">
        <v>30</v>
      </c>
    </row>
    <row r="9" spans="1:99" ht="51" customHeight="1" x14ac:dyDescent="0.25">
      <c r="A9" s="5">
        <v>8</v>
      </c>
      <c r="B9" s="5" t="s">
        <v>31</v>
      </c>
      <c r="C9" s="5" t="s">
        <v>32</v>
      </c>
      <c r="D9" s="5" t="s">
        <v>33</v>
      </c>
      <c r="E9" s="5" t="s">
        <v>34</v>
      </c>
    </row>
    <row r="10" spans="1:99" ht="51" customHeight="1" x14ac:dyDescent="0.25">
      <c r="A10" s="5">
        <v>9</v>
      </c>
      <c r="B10" s="5" t="s">
        <v>35</v>
      </c>
      <c r="C10" s="5" t="s">
        <v>38</v>
      </c>
      <c r="D10" s="5" t="s">
        <v>36</v>
      </c>
      <c r="E10" s="5" t="s">
        <v>37</v>
      </c>
    </row>
    <row r="11" spans="1:99" ht="51" customHeight="1" x14ac:dyDescent="0.25">
      <c r="A11" s="5">
        <v>10</v>
      </c>
      <c r="B11" s="5" t="s">
        <v>39</v>
      </c>
      <c r="C11" s="5" t="s">
        <v>41</v>
      </c>
      <c r="D11" s="5" t="s">
        <v>40</v>
      </c>
      <c r="E11" s="5" t="s">
        <v>42</v>
      </c>
    </row>
    <row r="12" spans="1:99" ht="60" x14ac:dyDescent="0.25">
      <c r="A12" s="5">
        <v>11</v>
      </c>
      <c r="B12" s="5" t="s">
        <v>43</v>
      </c>
      <c r="C12" s="5" t="s">
        <v>44</v>
      </c>
      <c r="D12" s="5" t="s">
        <v>45</v>
      </c>
      <c r="E12" s="5" t="s">
        <v>46</v>
      </c>
    </row>
    <row r="13" spans="1:99" ht="45" x14ac:dyDescent="0.25">
      <c r="A13" s="5">
        <v>12</v>
      </c>
      <c r="B13" s="5" t="s">
        <v>47</v>
      </c>
      <c r="C13" s="5" t="s">
        <v>48</v>
      </c>
      <c r="D13" s="5" t="s">
        <v>49</v>
      </c>
      <c r="E13" s="5" t="s">
        <v>50</v>
      </c>
    </row>
    <row r="14" spans="1:99" ht="51" customHeight="1" x14ac:dyDescent="0.25">
      <c r="A14" s="5">
        <v>13</v>
      </c>
      <c r="B14" s="5" t="s">
        <v>51</v>
      </c>
      <c r="C14" s="5" t="s">
        <v>52</v>
      </c>
      <c r="D14" s="5" t="s">
        <v>53</v>
      </c>
      <c r="E14" s="5" t="s">
        <v>54</v>
      </c>
    </row>
    <row r="15" spans="1:99" ht="44.45" customHeight="1" x14ac:dyDescent="0.25">
      <c r="A15" s="5">
        <v>14</v>
      </c>
      <c r="B15" s="5" t="s">
        <v>55</v>
      </c>
      <c r="C15" s="5" t="s">
        <v>56</v>
      </c>
      <c r="D15" s="5" t="s">
        <v>57</v>
      </c>
      <c r="E15" s="5" t="s">
        <v>58</v>
      </c>
    </row>
    <row r="16" spans="1:99" ht="51" customHeight="1" x14ac:dyDescent="0.25">
      <c r="A16" s="5">
        <v>15</v>
      </c>
      <c r="B16" s="5" t="s">
        <v>59</v>
      </c>
      <c r="C16" s="5" t="s">
        <v>61</v>
      </c>
      <c r="D16" s="5" t="s">
        <v>57</v>
      </c>
      <c r="E16" s="5" t="s">
        <v>60</v>
      </c>
    </row>
    <row r="17" spans="1:5" ht="45" x14ac:dyDescent="0.25">
      <c r="A17" s="5">
        <v>16</v>
      </c>
      <c r="B17" s="5" t="s">
        <v>62</v>
      </c>
      <c r="C17" s="5" t="s">
        <v>65</v>
      </c>
      <c r="D17" s="5" t="s">
        <v>63</v>
      </c>
      <c r="E17" s="5" t="s">
        <v>64</v>
      </c>
    </row>
    <row r="18" spans="1:5" ht="51" customHeight="1" x14ac:dyDescent="0.25">
      <c r="A18" s="5">
        <v>17</v>
      </c>
      <c r="B18" s="5" t="s">
        <v>66</v>
      </c>
      <c r="C18" s="5" t="s">
        <v>77</v>
      </c>
      <c r="D18" s="5" t="s">
        <v>67</v>
      </c>
      <c r="E18" s="5" t="s">
        <v>68</v>
      </c>
    </row>
    <row r="19" spans="1:5" ht="51" customHeight="1" x14ac:dyDescent="0.25">
      <c r="A19" s="5">
        <v>18</v>
      </c>
      <c r="B19" s="5" t="s">
        <v>69</v>
      </c>
      <c r="C19" s="5" t="s">
        <v>70</v>
      </c>
      <c r="D19" s="5" t="s">
        <v>71</v>
      </c>
      <c r="E19" s="5" t="s">
        <v>72</v>
      </c>
    </row>
    <row r="20" spans="1:5" ht="45" customHeight="1" x14ac:dyDescent="0.25">
      <c r="A20" s="5">
        <v>19</v>
      </c>
      <c r="B20" s="5" t="s">
        <v>73</v>
      </c>
      <c r="C20" s="5" t="s">
        <v>74</v>
      </c>
      <c r="D20" s="5" t="s">
        <v>75</v>
      </c>
      <c r="E20" s="5" t="s">
        <v>76</v>
      </c>
    </row>
    <row r="21" spans="1:5" ht="15" x14ac:dyDescent="0.25">
      <c r="C21" s="5"/>
      <c r="D21" s="5"/>
    </row>
    <row r="22" spans="1:5" ht="15" x14ac:dyDescent="0.25">
      <c r="C22" s="5"/>
      <c r="D22" s="5"/>
    </row>
    <row r="23" spans="1:5" ht="44.45" customHeight="1" x14ac:dyDescent="0.25">
      <c r="C23" s="5"/>
      <c r="D23" s="5"/>
    </row>
    <row r="24" spans="1:5" ht="51" customHeight="1" x14ac:dyDescent="0.25">
      <c r="C24" s="5"/>
      <c r="D24" s="5"/>
    </row>
    <row r="25" spans="1:5" ht="15" x14ac:dyDescent="0.25">
      <c r="C25" s="5"/>
      <c r="D25" s="5"/>
    </row>
    <row r="26" spans="1:5" ht="51" customHeight="1" x14ac:dyDescent="0.25">
      <c r="C26" s="5"/>
      <c r="D26" s="5"/>
    </row>
    <row r="27" spans="1:5" ht="51" customHeight="1" x14ac:dyDescent="0.25">
      <c r="C27" s="5"/>
      <c r="D27" s="5"/>
    </row>
    <row r="28" spans="1:5" ht="51" customHeight="1" x14ac:dyDescent="0.25">
      <c r="C28" s="5"/>
      <c r="D28" s="5"/>
    </row>
    <row r="29" spans="1:5" ht="51" customHeight="1" x14ac:dyDescent="0.25">
      <c r="C29" s="5"/>
      <c r="D29" s="5"/>
    </row>
    <row r="30" spans="1:5" ht="15" x14ac:dyDescent="0.25">
      <c r="C30" s="5"/>
      <c r="D30" s="5"/>
    </row>
    <row r="31" spans="1:5" ht="51" customHeight="1" x14ac:dyDescent="0.25">
      <c r="C31" s="5"/>
      <c r="D31" s="5"/>
    </row>
    <row r="32" spans="1:5" ht="51" customHeight="1" x14ac:dyDescent="0.25">
      <c r="C32" s="5"/>
      <c r="D32" s="5"/>
    </row>
    <row r="33" spans="3:3" ht="15" x14ac:dyDescent="0.25">
      <c r="C33" s="2"/>
    </row>
    <row r="34" spans="3:3" ht="51" customHeight="1" x14ac:dyDescent="0.25">
      <c r="C34" s="2"/>
    </row>
    <row r="35" spans="3:3" ht="51" customHeight="1" x14ac:dyDescent="0.25">
      <c r="C35" s="2"/>
    </row>
    <row r="36" spans="3:3" ht="51" customHeight="1" x14ac:dyDescent="0.25">
      <c r="C36" s="2"/>
    </row>
    <row r="37" spans="3:3" ht="51" customHeight="1" x14ac:dyDescent="0.25">
      <c r="C37" s="2"/>
    </row>
    <row r="38" spans="3:3" ht="15" x14ac:dyDescent="0.25">
      <c r="C38" s="2"/>
    </row>
    <row r="39" spans="3:3" ht="51" customHeight="1" x14ac:dyDescent="0.25">
      <c r="C39" s="2"/>
    </row>
    <row r="40" spans="3:3" ht="51" customHeight="1" x14ac:dyDescent="0.25">
      <c r="C40" s="2"/>
    </row>
    <row r="41" spans="3:3" ht="51" customHeight="1" x14ac:dyDescent="0.25">
      <c r="C41" s="2"/>
    </row>
    <row r="42" spans="3:3" ht="51" customHeight="1" x14ac:dyDescent="0.25">
      <c r="C42" s="2"/>
    </row>
    <row r="43" spans="3:3" ht="15" x14ac:dyDescent="0.25">
      <c r="C43" s="2"/>
    </row>
    <row r="44" spans="3:3" ht="51" customHeight="1" x14ac:dyDescent="0.25">
      <c r="C44" s="2"/>
    </row>
    <row r="45" spans="3:3" ht="51" customHeight="1" x14ac:dyDescent="0.25">
      <c r="C45" s="2"/>
    </row>
    <row r="46" spans="3:3" ht="51" customHeight="1" x14ac:dyDescent="0.25">
      <c r="C46" s="2"/>
    </row>
    <row r="47" spans="3:3" ht="15" x14ac:dyDescent="0.25">
      <c r="C47" s="2"/>
    </row>
    <row r="48" spans="3:3" ht="51" customHeight="1" x14ac:dyDescent="0.25">
      <c r="C48" s="2"/>
    </row>
    <row r="49" spans="3:3" ht="15" x14ac:dyDescent="0.25">
      <c r="C49" s="2"/>
    </row>
    <row r="50" spans="3:3" ht="51" customHeight="1" x14ac:dyDescent="0.25">
      <c r="C50" s="2"/>
    </row>
    <row r="51" spans="3:3" ht="51" customHeight="1" x14ac:dyDescent="0.25">
      <c r="C51" s="2"/>
    </row>
    <row r="52" spans="3:3" ht="51" customHeight="1" x14ac:dyDescent="0.25">
      <c r="C52" s="2"/>
    </row>
    <row r="53" spans="3:3" ht="51" customHeight="1" x14ac:dyDescent="0.25">
      <c r="C53" s="2"/>
    </row>
    <row r="54" spans="3:3" ht="51" customHeight="1" x14ac:dyDescent="0.25">
      <c r="C54" s="2"/>
    </row>
    <row r="55" spans="3:3" ht="51" customHeight="1" x14ac:dyDescent="0.25">
      <c r="C55" s="2"/>
    </row>
    <row r="56" spans="3:3" ht="51" customHeight="1" x14ac:dyDescent="0.25">
      <c r="C56" s="2"/>
    </row>
    <row r="57" spans="3:3" ht="51" customHeight="1" x14ac:dyDescent="0.25">
      <c r="C57" s="2"/>
    </row>
    <row r="58" spans="3:3" ht="51" customHeight="1" x14ac:dyDescent="0.25">
      <c r="C58" s="2"/>
    </row>
    <row r="59" spans="3:3" ht="51" customHeight="1" x14ac:dyDescent="0.25">
      <c r="C59" s="2"/>
    </row>
  </sheetData>
  <phoneticPr fontId="2" type="noConversion"/>
  <conditionalFormatting sqref="B33:B1048576 B1">
    <cfRule type="duplicateValues" dxfId="26" priority="36"/>
    <cfRule type="duplicateValues" dxfId="25" priority="37"/>
  </conditionalFormatting>
  <conditionalFormatting sqref="E32:E1048576 E8">
    <cfRule type="duplicateValues" dxfId="24" priority="324"/>
    <cfRule type="duplicateValues" dxfId="23" priority="325"/>
  </conditionalFormatting>
  <conditionalFormatting sqref="B6">
    <cfRule type="duplicateValues" dxfId="22" priority="333"/>
    <cfRule type="duplicateValues" dxfId="21" priority="334"/>
  </conditionalFormatting>
  <conditionalFormatting sqref="D4:E4 B5">
    <cfRule type="duplicateValues" dxfId="20" priority="780"/>
    <cfRule type="duplicateValues" dxfId="19" priority="781"/>
  </conditionalFormatting>
  <conditionalFormatting sqref="B6">
    <cfRule type="duplicateValues" dxfId="18" priority="786"/>
  </conditionalFormatting>
  <conditionalFormatting sqref="B4:C4 B2:E3">
    <cfRule type="duplicateValues" dxfId="17" priority="788"/>
    <cfRule type="duplicateValues" dxfId="16" priority="789"/>
  </conditionalFormatting>
  <conditionalFormatting sqref="B4:C4 B2:E3">
    <cfRule type="duplicateValues" dxfId="15" priority="794"/>
  </conditionalFormatting>
  <conditionalFormatting sqref="B12:D12 B9:E11 C5:E6 B8:D8 B7:E7">
    <cfRule type="duplicateValues" dxfId="14" priority="797"/>
    <cfRule type="duplicateValues" dxfId="13" priority="798"/>
  </conditionalFormatting>
  <conditionalFormatting sqref="B21:D32">
    <cfRule type="duplicateValues" dxfId="12" priority="891"/>
    <cfRule type="duplicateValues" dxfId="11" priority="892"/>
  </conditionalFormatting>
  <conditionalFormatting sqref="E21:E31">
    <cfRule type="duplicateValues" dxfId="10" priority="893"/>
    <cfRule type="duplicateValues" dxfId="9" priority="894"/>
  </conditionalFormatting>
  <conditionalFormatting sqref="B1 B21:B1048576">
    <cfRule type="duplicateValues" dxfId="8" priority="895"/>
  </conditionalFormatting>
  <conditionalFormatting sqref="B21:B340">
    <cfRule type="duplicateValues" dxfId="7" priority="898"/>
  </conditionalFormatting>
  <conditionalFormatting sqref="CS2:CU2 B13:E20 E12">
    <cfRule type="duplicateValues" dxfId="6" priority="901"/>
    <cfRule type="duplicateValues" dxfId="5" priority="902"/>
  </conditionalFormatting>
  <conditionalFormatting sqref="CS2:CU2 B9:E20 D4:E4 B5:E5 C6:E6 B8:D8 B7:E7">
    <cfRule type="duplicateValues" dxfId="4" priority="907"/>
  </conditionalFormatting>
  <conditionalFormatting sqref="B1:B1048576">
    <cfRule type="duplicateValues" dxfId="3" priority="4"/>
  </conditionalFormatting>
  <conditionalFormatting sqref="B5">
    <cfRule type="duplicateValues" dxfId="2" priority="1"/>
    <cfRule type="duplicateValues" dxfId="1" priority="2"/>
  </conditionalFormatting>
  <conditionalFormatting sqref="B5">
    <cfRule type="duplicateValues" dxfId="0" priority="3"/>
  </conditionalFormatting>
  <pageMargins left="0.38" right="0.23" top="0.51" bottom="0.47" header="0.24" footer="0.24"/>
  <pageSetup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usr7</dc:creator>
  <cp:lastModifiedBy>Windows User</cp:lastModifiedBy>
  <cp:lastPrinted>2025-04-14T04:46:02Z</cp:lastPrinted>
  <dcterms:created xsi:type="dcterms:W3CDTF">2024-12-31T10:38:48Z</dcterms:created>
  <dcterms:modified xsi:type="dcterms:W3CDTF">2025-09-29T05:24:54Z</dcterms:modified>
</cp:coreProperties>
</file>