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26.08.2025)\New\04.09.2025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Print_Area" localSheetId="0">Sheet1!$A$1:$E$59</definedName>
  </definedNames>
  <calcPr calcId="162913"/>
</workbook>
</file>

<file path=xl/sharedStrings.xml><?xml version="1.0" encoding="utf-8"?>
<sst xmlns="http://schemas.openxmlformats.org/spreadsheetml/2006/main" count="95" uniqueCount="90">
  <si>
    <t>S.NO</t>
  </si>
  <si>
    <t>COMPLAINT NO</t>
  </si>
  <si>
    <t>NAME AND ADDRESS OF THE COMPLAINANT</t>
  </si>
  <si>
    <t>NAME OF THE AGENCY COMPLAINED AGAINST</t>
  </si>
  <si>
    <t>SUBJECT</t>
  </si>
  <si>
    <t>ALLEGED MISPLACEMENT OF COMPLAINANT'S DOCUMENTS IN THE OFFICE OF THE ASSISTANT COMMISSIONER, SUJAWAL.</t>
  </si>
  <si>
    <t>ALLEGED NON-PAYMENT OF SALARIES TO THE COMPLAINANT FOR THE LAST EIGHT MONTHS</t>
  </si>
  <si>
    <t>COMPLAINT AGAINST OFFICIALS OF DOMICILE BRANCH OF D.C. WEST OFFICE WHO INSTEAD OF VERIFICATION OF COMPLAINANT'S DOMICILE ISSUED IN THE YEAR 2019 PROVIDED HIM A NEW DOMICILE WHICH IS NOT BEING ACCEPTED BY HIS OFFICE</t>
  </si>
  <si>
    <t>ALLEGED UNJUST REJECTION OF APPLICATION FOR CONDONATION OF DELAY IN FILING GOF FORM "S" FOR THE YEAR 2025</t>
  </si>
  <si>
    <t>COMPLAINT REGARDING NON-SUPPLY OF POTABLE WATER IN THE AREA OF AYOUB COLONY, UNIT-11, LATIFABAD, HYDERABAD</t>
  </si>
  <si>
    <t>COMPLAINT AGAINST DISTRICT ACCOUNTS OFFICE, TANDO MUHAMMAD KHAN FOR ILLEGAL DEDUCTION OF HIS MONTHLY SALARY</t>
  </si>
  <si>
    <t>DELAY IN RELEASE OF PENSION BY DEO (SECONDARY) &amp; DAO NAUSHAHRO FEROZE OF THE COMPLAINANT'S DECEASED HUSBAND, EX-JST</t>
  </si>
  <si>
    <t>POS/242/TTA/36/2025</t>
  </si>
  <si>
    <t>Mr. Nafees Ali s/o Nazir Ahmed Memon, R/o Mirpur Bathoro Town, Taluka Mirpur Bathoro, District Sujawal</t>
  </si>
  <si>
    <t>Revenue Department</t>
  </si>
  <si>
    <t>POS/47/2025</t>
  </si>
  <si>
    <t>Education Department</t>
  </si>
  <si>
    <t>POS/2026/2022/Hyd/145/Adv-Z</t>
  </si>
  <si>
    <t>Dr. Salahuddin S/o Abdul Latif, House # D-76, Gole Masjid, Qasimabad, Hyderabad</t>
  </si>
  <si>
    <t>Health Department</t>
  </si>
  <si>
    <t>POS/132/2025</t>
  </si>
  <si>
    <t>POS/1828/ROK-308/(Khp)/2025</t>
  </si>
  <si>
    <t>Mst. Naz Bano</t>
  </si>
  <si>
    <t>Revenue</t>
  </si>
  <si>
    <t>POS/2860/2024/F-170</t>
  </si>
  <si>
    <t>Sindh Building Control Authority (SBCA)</t>
  </si>
  <si>
    <t>POS/3294/2025/F-50</t>
  </si>
  <si>
    <t>Revenue / District Administration West</t>
  </si>
  <si>
    <t>POS/3513/RL-209(LKA)2025</t>
  </si>
  <si>
    <t>Mr. Danish Qadeer S/o Abdul Qadeer Massan, R/o District Kamber-Shahdadkot</t>
  </si>
  <si>
    <t>Deputy Inspector General of Police (DIGP), Hyderabad</t>
  </si>
  <si>
    <t>POS/4078/ROK-187/(Khp)/2024</t>
  </si>
  <si>
    <t>M/s Bashir Ahmed Bugti &amp; others, R/o Village Noor Muhammad Bugti, Union Council Ubhri, Taluka &amp; District Khairpur Mir's</t>
  </si>
  <si>
    <t>Livestock and Poultry Department</t>
  </si>
  <si>
    <t>Mr. Ali Haider, R/o PAF Base Faisal, Main Shahrah-e-Faisal, Karachi</t>
  </si>
  <si>
    <t>Home Department, Government of Sindh</t>
  </si>
  <si>
    <t>POS/4255/ROK-197/(Khp)/2024</t>
  </si>
  <si>
    <t>Mr. Mujahid Ali, S/o Chuttal Shaikh, R/o Memon Mohalla, Gambat, District Khairpur</t>
  </si>
  <si>
    <t>POS/4356/2025/F-65</t>
  </si>
  <si>
    <t>Mr. Raja Tariq Minhas, M/s Shangrila Construction Co., Office No. 1509, 15th Floor, Plot No. 17/18, Dominion Business Centre, Main Jinnah Avenue, Bahria Town, Karachi</t>
  </si>
  <si>
    <t>Sindh Revenue Board (SRB)</t>
  </si>
  <si>
    <t>POS/4401/2025/F-66</t>
  </si>
  <si>
    <t>Mr. Raheel, M/s Thobson Technologies (Pvt) Ltd. through M/s Kamran Imran Asif Associates, Advocate, Suit No. 513, 15th Floor, Caeser's Tower, National IT Park, Shahrah-e-Faisal, Karachi</t>
  </si>
  <si>
    <t>POS/4601/2021/HYD/182</t>
  </si>
  <si>
    <t>Ms. Syeda Momina Khatoon D/o Syed Nizam Ahmed Rizvi, H.No.90, Block-B, Ayoub Colony, near Moti Masjid, Unit No.11, Liaquatabad, Hyderabad</t>
  </si>
  <si>
    <t>Hyderabad Water &amp; Sewerage Corporation</t>
  </si>
  <si>
    <t>Mr. Muhammad Yousuf Kumbhar, Data Processing Officer, DEO, Tando Muhammad Khan</t>
  </si>
  <si>
    <t>District Accounts Office, Tando Muhammad Khan</t>
  </si>
  <si>
    <t>POS/ROG-356/GTK/2025</t>
  </si>
  <si>
    <t>Mr. Ali Hassan S/o Islam Samejo, R/o Village Hussain Bhayo, P.O Sarhad, Taluka &amp; District Ghotki</t>
  </si>
  <si>
    <t>Irrigation Department, District Ghotki</t>
  </si>
  <si>
    <t>POS/ROG-252/GTK/2025</t>
  </si>
  <si>
    <t>Mr. Mian Muhammad Aslam S/o Mian Ghulam Sarwar, Govt. Contractor, Taluka &amp; District Ghotki</t>
  </si>
  <si>
    <t>Works &amp; Services Department, District Ghotki</t>
  </si>
  <si>
    <t>POS/ROK-63/(Khp)/2025</t>
  </si>
  <si>
    <t>Mst. Bushra Kashif, Wd/o Kashif Ali Chang, R/o House No. 9, Street No. 2, Green City Colony, Near Sarki Mor, Luqman, Khairpur Mir's</t>
  </si>
  <si>
    <t>Education / District Accounts Office Naushahro Feroze</t>
  </si>
  <si>
    <t>POS/ROK-112/(Khp)/2024</t>
  </si>
  <si>
    <t>Mr. Shafi Muhammad, S/o Haji Muhammad Moosa Shar, R/o Village Baloch Abad, P.O Ahmedpur, Mian Khan, U.C Mahesar Wada, Taluka Kingri, District Khairpur</t>
  </si>
  <si>
    <t>Agriculture Department</t>
  </si>
  <si>
    <t>POS/ROK-241/(Khp)/2024</t>
  </si>
  <si>
    <t>Mr. Liaquat Ali, S/o Wahid Bux Lashari, R/o Baharo Lashari, P.O Sajan Khaskheli, Taluka Kotdiji, District Khairpur</t>
  </si>
  <si>
    <t>POS/ROK-417/(Khp)/2025</t>
  </si>
  <si>
    <t>Mr. Mir Muhammad, S/o Muhammad Akram Noonari, R/o Village Bux Khan Noonari, Bughro, P.O Khairpur, Taluka &amp; District Khairpur Mir's</t>
  </si>
  <si>
    <t>POS/ROK-394/(Khp)/2025</t>
  </si>
  <si>
    <t>Mst. Shabana</t>
  </si>
  <si>
    <t>SRSO</t>
  </si>
  <si>
    <t>POS/ROM/290/2025/RM-331</t>
  </si>
  <si>
    <t>Raja Ram Chandar, Advocate High Court, H.No.678, Sattar Nagar, Mirpurkhas</t>
  </si>
  <si>
    <t>Mirpurkhas Municipal Corporation (MMC)</t>
  </si>
  <si>
    <t>Mst. Musarat, R/o Village Ismail Achhra, P.O. Phulji Station, U.C. Allahabad Dadu, Taluka and District Dadu</t>
  </si>
  <si>
    <t>COMPLAINT AGAINST DISCRIMINATION IN APPOINTMENT OF COMPLAINANT AS PRIMARY SCHOOL TEACHER</t>
  </si>
  <si>
    <t>Mr. Ghulam Mustafa Dahri, Advocate High Court, Office No-33/79, Prince Town Phase-II, Qasimabad, Hyderabad</t>
  </si>
  <si>
    <t>COMPLAINT REGARDING ALLEGED DELAY BY THE MUKHTIARKAR REVENUE IN MUTATION OF AGRICULTURAL LAND IN THE RECORD OF RIGHTS</t>
  </si>
  <si>
    <t>Mr. Zeeshan Mustafa Memon, R/o Flat No. 913, Ashiyana Apartment, Block-09, Clifton, Karachi</t>
  </si>
  <si>
    <t>REQUEST FOR ACTION AGAINST THE BUILDER OF THE PROJECT "THE COURT TWIN TOWERS" FOR ALLEGED UNJUST CHARGING OF EXTRA AMOUNT AND NON-ISSUANCE OF ALLOTMENT ORDER AND NOC AGAINST FULL PAYMENT MADE BY THE COMPLAINANT</t>
  </si>
  <si>
    <t>Mr. Shahzaib Raheem, R/o MT Khan Road, Haji Camp, Sultanabad, Near Darul Uloom Al-Farooquia, Karachi</t>
  </si>
  <si>
    <t>COMPLAINT REGARDING NON-SELECTION AS POLICE CONSTABLE DESPITE SECURING 75 MARKS IN THE WRITTEN TEST</t>
  </si>
  <si>
    <t>COMPLAINT AGAINST ILLEGAL POULTRY SHED AT VILLAGE NAWAB KHAN UJJAN, U.C UBHRI</t>
  </si>
  <si>
    <t>POS/4131/2025/N-54</t>
  </si>
  <si>
    <t>COMPLAINT AGAINST HOME DEPARTMENT ALLEGING INORDINATE DELAY IN ISSUING ARMS LICENSE TO THE COMPLAINANT</t>
  </si>
  <si>
    <t>REQUEST FOR FINANCIAL ASSISTANCE FOR REPAIR OF HOUSE DAMAGED IN 2022 RAINS</t>
  </si>
  <si>
    <t>ALLEGED DELAY IN ACTIVATION OF SRB ACCOUNT NO. S-7756203-8 OF THE COMPLAINANT'S FIRM</t>
  </si>
  <si>
    <t>POS/RBH/155/2025</t>
  </si>
  <si>
    <t>COMPLAINT REGARDING ALLEGED DEMOLITION OF WAHI OF WATER COURSE NO. 43-R, RESULTING IN COMPLETE NON-SUPPLY OF IRRIGATION WATER TO THE COMPLAINANT'S LAND</t>
  </si>
  <si>
    <t>COMPLAINT AGAINST XEN BUILDINGS DIVISION, GHOTKI AND TENDERING CLERK WHO AFTER RECEIVING RS.50,000/- DEMANDED ADDITIONAL AMOUNT OF RS.100,000/- FROM THE COMPLAINANT FOR ISSUANCE OF WORK ORDER</t>
  </si>
  <si>
    <t>DELAY IN RELEASE OF SECOND INSTALLMENT OF RS.60,000/- TO THE COMPLAINANT UNDER WHEAT SUBSIDY SCHEME</t>
  </si>
  <si>
    <t>DELAY IN GIVING DUE SHARE BY TAPEDAR IMDAD ALI KANDHRO FROM THE LAND PURCHASED BY FATHER OF THE COMPLAINANT</t>
  </si>
  <si>
    <t>DELAY IN CORRECTION OF DATE OF BIRTH BY EDUCATION DEPARTMENT</t>
  </si>
  <si>
    <t>COMPLAINT AGAINST MIRPURKHAS MUNICIPAL CORPORATION (MMC) REGARDING FAILURE TO SUPPLY POTABLE WATER TO THE COMPLAINANT SINCE LAST ONE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</si>
</sst>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topLeftCell="A21" zoomScale="80" zoomScaleNormal="80" zoomScaleSheetLayoutView="120" workbookViewId="0">
      <selection activeCell="E25" sqref="E25"/>
    </sheetView>
  </sheetViews>
  <sheetFormatPr defaultColWidth="9.140625" defaultRowHeight="51" customHeight="1" x14ac:dyDescent="0.25"/>
  <cols>
    <col min="1" max="1" width="5.5703125" style="7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7">
        <v>1</v>
      </c>
      <c r="B2" s="2" t="s">
        <v>12</v>
      </c>
      <c r="C2" s="2" t="s">
        <v>13</v>
      </c>
      <c r="D2" s="2" t="s">
        <v>14</v>
      </c>
      <c r="E2" s="2" t="s">
        <v>5</v>
      </c>
    </row>
    <row r="3" spans="1:5" ht="58.15" customHeight="1" x14ac:dyDescent="0.25">
      <c r="A3" s="7">
        <v>2</v>
      </c>
      <c r="B3" s="2" t="s">
        <v>15</v>
      </c>
      <c r="C3" s="2" t="s">
        <v>70</v>
      </c>
      <c r="D3" s="2" t="s">
        <v>16</v>
      </c>
      <c r="E3" s="2" t="s">
        <v>71</v>
      </c>
    </row>
    <row r="4" spans="1:5" ht="30" x14ac:dyDescent="0.25">
      <c r="A4" s="7">
        <v>3</v>
      </c>
      <c r="B4" s="2" t="s">
        <v>17</v>
      </c>
      <c r="C4" s="2" t="s">
        <v>18</v>
      </c>
      <c r="D4" s="2" t="s">
        <v>19</v>
      </c>
      <c r="E4" s="2" t="s">
        <v>6</v>
      </c>
    </row>
    <row r="5" spans="1:5" ht="45" x14ac:dyDescent="0.25">
      <c r="A5" s="7">
        <v>4</v>
      </c>
      <c r="B5" s="2" t="s">
        <v>20</v>
      </c>
      <c r="C5" s="2" t="s">
        <v>72</v>
      </c>
      <c r="D5" s="2" t="s">
        <v>14</v>
      </c>
      <c r="E5" s="2" t="s">
        <v>73</v>
      </c>
    </row>
    <row r="6" spans="1:5" ht="30" x14ac:dyDescent="0.25">
      <c r="A6" s="7">
        <v>5</v>
      </c>
      <c r="B6" s="2" t="s">
        <v>21</v>
      </c>
      <c r="C6" s="2" t="s">
        <v>22</v>
      </c>
      <c r="D6" s="2" t="s">
        <v>23</v>
      </c>
    </row>
    <row r="7" spans="1:5" ht="60" x14ac:dyDescent="0.25">
      <c r="A7" s="7">
        <v>6</v>
      </c>
      <c r="B7" s="2" t="s">
        <v>24</v>
      </c>
      <c r="C7" s="2" t="s">
        <v>74</v>
      </c>
      <c r="D7" s="2" t="s">
        <v>25</v>
      </c>
      <c r="E7" s="2" t="s">
        <v>75</v>
      </c>
    </row>
    <row r="8" spans="1:5" ht="60" x14ac:dyDescent="0.25">
      <c r="A8" s="7">
        <v>7</v>
      </c>
      <c r="B8" s="2" t="s">
        <v>26</v>
      </c>
      <c r="C8" s="2" t="s">
        <v>76</v>
      </c>
      <c r="D8" s="2" t="s">
        <v>27</v>
      </c>
      <c r="E8" s="2" t="s">
        <v>7</v>
      </c>
    </row>
    <row r="9" spans="1:5" ht="51" customHeight="1" x14ac:dyDescent="0.25">
      <c r="A9" s="7">
        <v>8</v>
      </c>
      <c r="B9" s="2" t="s">
        <v>28</v>
      </c>
      <c r="C9" s="2" t="s">
        <v>29</v>
      </c>
      <c r="D9" s="2" t="s">
        <v>30</v>
      </c>
      <c r="E9" s="2" t="s">
        <v>77</v>
      </c>
    </row>
    <row r="10" spans="1:5" ht="60" x14ac:dyDescent="0.25">
      <c r="A10" s="7">
        <v>9</v>
      </c>
      <c r="B10" s="2" t="s">
        <v>31</v>
      </c>
      <c r="C10" s="2" t="s">
        <v>32</v>
      </c>
      <c r="D10" s="2" t="s">
        <v>33</v>
      </c>
      <c r="E10" s="2" t="s">
        <v>78</v>
      </c>
    </row>
    <row r="11" spans="1:5" ht="30" x14ac:dyDescent="0.25">
      <c r="A11" s="7">
        <v>10</v>
      </c>
      <c r="B11" s="2" t="s">
        <v>79</v>
      </c>
      <c r="C11" s="2" t="s">
        <v>34</v>
      </c>
      <c r="D11" s="2" t="s">
        <v>35</v>
      </c>
      <c r="E11" s="2" t="s">
        <v>80</v>
      </c>
    </row>
    <row r="12" spans="1:5" ht="51" customHeight="1" x14ac:dyDescent="0.25">
      <c r="A12" s="7">
        <v>11</v>
      </c>
      <c r="B12" s="2" t="s">
        <v>36</v>
      </c>
      <c r="C12" s="2" t="s">
        <v>37</v>
      </c>
      <c r="D12" s="2" t="s">
        <v>14</v>
      </c>
      <c r="E12" s="2" t="s">
        <v>81</v>
      </c>
    </row>
    <row r="13" spans="1:5" ht="44.45" customHeight="1" x14ac:dyDescent="0.25">
      <c r="A13" s="7">
        <v>12</v>
      </c>
      <c r="B13" s="2" t="s">
        <v>38</v>
      </c>
      <c r="C13" s="2" t="s">
        <v>39</v>
      </c>
      <c r="D13" s="2" t="s">
        <v>40</v>
      </c>
      <c r="E13" s="2" t="s">
        <v>82</v>
      </c>
    </row>
    <row r="14" spans="1:5" ht="75" x14ac:dyDescent="0.25">
      <c r="A14" s="7">
        <v>13</v>
      </c>
      <c r="B14" s="2" t="s">
        <v>41</v>
      </c>
      <c r="C14" s="2" t="s">
        <v>42</v>
      </c>
      <c r="D14" s="2" t="s">
        <v>40</v>
      </c>
      <c r="E14" s="2" t="s">
        <v>8</v>
      </c>
    </row>
    <row r="15" spans="1:5" ht="60" x14ac:dyDescent="0.25">
      <c r="A15" s="7">
        <v>14</v>
      </c>
      <c r="B15" s="2" t="s">
        <v>43</v>
      </c>
      <c r="C15" s="2" t="s">
        <v>44</v>
      </c>
      <c r="D15" s="2" t="s">
        <v>45</v>
      </c>
      <c r="E15" s="2" t="s">
        <v>9</v>
      </c>
    </row>
    <row r="16" spans="1:5" ht="51" customHeight="1" x14ac:dyDescent="0.25">
      <c r="A16" s="7">
        <v>15</v>
      </c>
      <c r="B16" s="2" t="s">
        <v>83</v>
      </c>
      <c r="C16" s="2" t="s">
        <v>46</v>
      </c>
      <c r="D16" s="2" t="s">
        <v>47</v>
      </c>
      <c r="E16" s="2" t="s">
        <v>10</v>
      </c>
    </row>
    <row r="17" spans="1:5" ht="51" customHeight="1" x14ac:dyDescent="0.25">
      <c r="A17" s="7">
        <v>16</v>
      </c>
      <c r="B17" s="2" t="s">
        <v>48</v>
      </c>
      <c r="C17" s="2" t="s">
        <v>49</v>
      </c>
      <c r="D17" s="2" t="s">
        <v>50</v>
      </c>
      <c r="E17" s="2" t="s">
        <v>84</v>
      </c>
    </row>
    <row r="18" spans="1:5" ht="45" customHeight="1" x14ac:dyDescent="0.25">
      <c r="A18" s="7">
        <v>17</v>
      </c>
      <c r="B18" s="2" t="s">
        <v>51</v>
      </c>
      <c r="C18" s="2" t="s">
        <v>52</v>
      </c>
      <c r="D18" s="2" t="s">
        <v>53</v>
      </c>
      <c r="E18" s="2" t="s">
        <v>85</v>
      </c>
    </row>
    <row r="19" spans="1:5" ht="60" x14ac:dyDescent="0.25">
      <c r="A19" s="7">
        <v>18</v>
      </c>
      <c r="B19" s="2" t="s">
        <v>54</v>
      </c>
      <c r="C19" s="2" t="s">
        <v>55</v>
      </c>
      <c r="D19" s="2" t="s">
        <v>56</v>
      </c>
      <c r="E19" s="2" t="s">
        <v>11</v>
      </c>
    </row>
    <row r="20" spans="1:5" ht="60" x14ac:dyDescent="0.25">
      <c r="A20" s="7">
        <v>19</v>
      </c>
      <c r="B20" s="2" t="s">
        <v>57</v>
      </c>
      <c r="C20" s="2" t="s">
        <v>58</v>
      </c>
      <c r="D20" s="2" t="s">
        <v>59</v>
      </c>
      <c r="E20" s="2" t="s">
        <v>86</v>
      </c>
    </row>
    <row r="21" spans="1:5" ht="45" x14ac:dyDescent="0.25">
      <c r="A21" s="7">
        <v>20</v>
      </c>
      <c r="B21" s="2" t="s">
        <v>60</v>
      </c>
      <c r="C21" s="2" t="s">
        <v>61</v>
      </c>
      <c r="D21" s="2" t="s">
        <v>14</v>
      </c>
      <c r="E21" s="2" t="s">
        <v>87</v>
      </c>
    </row>
    <row r="22" spans="1:5" ht="60" x14ac:dyDescent="0.25">
      <c r="A22" s="7">
        <v>21</v>
      </c>
      <c r="B22" s="2" t="s">
        <v>62</v>
      </c>
      <c r="C22" s="2" t="s">
        <v>63</v>
      </c>
      <c r="D22" s="2" t="s">
        <v>16</v>
      </c>
      <c r="E22" s="2" t="s">
        <v>88</v>
      </c>
    </row>
    <row r="23" spans="1:5" ht="15" x14ac:dyDescent="0.25">
      <c r="A23" s="7">
        <v>22</v>
      </c>
      <c r="B23" s="2" t="s">
        <v>64</v>
      </c>
      <c r="C23" s="2" t="s">
        <v>65</v>
      </c>
      <c r="D23" s="2" t="s">
        <v>66</v>
      </c>
      <c r="E23" s="4"/>
    </row>
    <row r="24" spans="1:5" ht="45" x14ac:dyDescent="0.25">
      <c r="A24" s="7">
        <v>23</v>
      </c>
      <c r="B24" s="2" t="s">
        <v>67</v>
      </c>
      <c r="C24" s="2" t="s">
        <v>68</v>
      </c>
      <c r="D24" s="2" t="s">
        <v>69</v>
      </c>
      <c r="E24" s="2" t="s">
        <v>89</v>
      </c>
    </row>
    <row r="25" spans="1:5" ht="51" customHeight="1" x14ac:dyDescent="0.25">
      <c r="C25" s="2"/>
      <c r="E25" s="5"/>
    </row>
    <row r="26" spans="1:5" ht="51" customHeight="1" x14ac:dyDescent="0.25">
      <c r="C26" s="2"/>
    </row>
    <row r="27" spans="1:5" ht="15" x14ac:dyDescent="0.25">
      <c r="C27" s="2"/>
    </row>
    <row r="28" spans="1:5" ht="15" x14ac:dyDescent="0.25">
      <c r="C28" s="2"/>
    </row>
    <row r="29" spans="1:5" ht="51" customHeight="1" x14ac:dyDescent="0.25">
      <c r="C29" s="2"/>
    </row>
    <row r="30" spans="1:5" ht="51" customHeight="1" x14ac:dyDescent="0.25">
      <c r="C30" s="2"/>
    </row>
    <row r="31" spans="1:5" ht="15" x14ac:dyDescent="0.25">
      <c r="C31" s="2"/>
    </row>
    <row r="32" spans="1:5" ht="15" x14ac:dyDescent="0.25">
      <c r="C32" s="2"/>
    </row>
    <row r="33" spans="3:3" ht="51" customHeight="1" x14ac:dyDescent="0.25">
      <c r="C33" s="2"/>
    </row>
    <row r="34" spans="3:3" ht="51" customHeight="1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51" customHeight="1" x14ac:dyDescent="0.25">
      <c r="C38" s="2"/>
    </row>
    <row r="39" spans="3:3" ht="15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60" customHeight="1" x14ac:dyDescent="0.25">
      <c r="C45" s="2"/>
    </row>
    <row r="46" spans="3:3" ht="15" x14ac:dyDescent="0.25">
      <c r="C46" s="2"/>
    </row>
    <row r="47" spans="3:3" ht="15" x14ac:dyDescent="0.25">
      <c r="C47" s="2"/>
    </row>
    <row r="48" spans="3:3" ht="15" x14ac:dyDescent="0.25">
      <c r="C48" s="2"/>
    </row>
    <row r="49" spans="3:3" ht="15" x14ac:dyDescent="0.25">
      <c r="C49" s="2"/>
    </row>
    <row r="50" spans="3:3" ht="15" x14ac:dyDescent="0.25">
      <c r="C50" s="2"/>
    </row>
    <row r="51" spans="3:3" ht="15" x14ac:dyDescent="0.25">
      <c r="C51" s="2"/>
    </row>
    <row r="52" spans="3:3" ht="44.45" customHeight="1" x14ac:dyDescent="0.25">
      <c r="C52" s="2"/>
    </row>
    <row r="53" spans="3:3" ht="51" customHeight="1" x14ac:dyDescent="0.25">
      <c r="C53" s="2"/>
    </row>
    <row r="54" spans="3:3" ht="15" x14ac:dyDescent="0.25">
      <c r="C54" s="2"/>
    </row>
    <row r="55" spans="3:3" ht="51" customHeight="1" x14ac:dyDescent="0.25">
      <c r="C55" s="2"/>
    </row>
    <row r="56" spans="3:3" ht="51" customHeight="1" x14ac:dyDescent="0.25">
      <c r="C56" s="2"/>
    </row>
    <row r="57" spans="3:3" ht="51" customHeight="1" x14ac:dyDescent="0.25">
      <c r="C57" s="2"/>
    </row>
    <row r="58" spans="3:3" ht="51" customHeight="1" x14ac:dyDescent="0.25">
      <c r="C58" s="2"/>
    </row>
    <row r="59" spans="3:3" ht="15" x14ac:dyDescent="0.25">
      <c r="C59" s="2"/>
    </row>
    <row r="60" spans="3:3" ht="51" customHeight="1" x14ac:dyDescent="0.25">
      <c r="C60" s="2"/>
    </row>
    <row r="61" spans="3:3" ht="51" customHeight="1" x14ac:dyDescent="0.25">
      <c r="C61" s="2"/>
    </row>
    <row r="62" spans="3:3" ht="15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51" customHeight="1" x14ac:dyDescent="0.25">
      <c r="C65" s="2"/>
    </row>
    <row r="66" spans="3:3" ht="51" customHeight="1" x14ac:dyDescent="0.25">
      <c r="C66" s="2"/>
    </row>
    <row r="67" spans="3:3" ht="15" x14ac:dyDescent="0.25">
      <c r="C67" s="2"/>
    </row>
    <row r="68" spans="3:3" ht="51" customHeight="1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15" x14ac:dyDescent="0.25">
      <c r="C72" s="2"/>
    </row>
    <row r="73" spans="3:3" ht="51" customHeight="1" x14ac:dyDescent="0.25">
      <c r="C73" s="2"/>
    </row>
    <row r="74" spans="3:3" ht="51" customHeight="1" x14ac:dyDescent="0.25">
      <c r="C74" s="2"/>
    </row>
    <row r="75" spans="3:3" ht="51" customHeight="1" x14ac:dyDescent="0.25">
      <c r="C75" s="2"/>
    </row>
    <row r="76" spans="3:3" ht="15" x14ac:dyDescent="0.25">
      <c r="C76" s="2"/>
    </row>
    <row r="77" spans="3:3" ht="51" customHeight="1" x14ac:dyDescent="0.25">
      <c r="C77" s="2"/>
    </row>
    <row r="78" spans="3:3" ht="15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51" customHeight="1" x14ac:dyDescent="0.25">
      <c r="C82" s="2"/>
    </row>
    <row r="83" spans="3:3" ht="51" customHeight="1" x14ac:dyDescent="0.25">
      <c r="C83" s="2"/>
    </row>
    <row r="84" spans="3:3" ht="51" customHeight="1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142" spans="2:2" ht="51" customHeight="1" x14ac:dyDescent="0.25">
      <c r="B142" s="4"/>
    </row>
  </sheetData>
  <phoneticPr fontId="2" type="noConversion"/>
  <conditionalFormatting sqref="B62:B1048576 B1">
    <cfRule type="duplicateValues" dxfId="15" priority="17"/>
    <cfRule type="duplicateValues" dxfId="14" priority="18"/>
  </conditionalFormatting>
  <conditionalFormatting sqref="B26:D27 B29:D61 B28:C28">
    <cfRule type="duplicateValues" dxfId="13" priority="231"/>
    <cfRule type="duplicateValues" dxfId="12" priority="232"/>
  </conditionalFormatting>
  <conditionalFormatting sqref="B25:D25 B2:E5">
    <cfRule type="duplicateValues" dxfId="11" priority="248"/>
    <cfRule type="duplicateValues" dxfId="10" priority="249"/>
  </conditionalFormatting>
  <conditionalFormatting sqref="E62:E1048576">
    <cfRule type="duplicateValues" dxfId="9" priority="260"/>
    <cfRule type="duplicateValues" dxfId="8" priority="261"/>
  </conditionalFormatting>
  <conditionalFormatting sqref="B18:F18 O18 B21:F21 P21 K21 B22:E24 B19:E20 AQ2 B9:E17">
    <cfRule type="duplicateValues" dxfId="7" priority="262"/>
    <cfRule type="duplicateValues" dxfId="6" priority="263"/>
  </conditionalFormatting>
  <conditionalFormatting sqref="B18:F18 O18 B21:F21 P21 K21 B22:E24 B19:E20 AQ2 B1 B25:B1048576 B2:E17">
    <cfRule type="duplicateValues" dxfId="5" priority="268"/>
  </conditionalFormatting>
  <conditionalFormatting sqref="B18:F18 O18 B21:F21 P21 K21 B22:E24 B19:E20 AQ2 B25:B369 B2:E17">
    <cfRule type="duplicateValues" dxfId="4" priority="276"/>
  </conditionalFormatting>
  <conditionalFormatting sqref="E29:E61 E26:E27">
    <cfRule type="duplicateValues" dxfId="3" priority="330"/>
    <cfRule type="duplicateValues" dxfId="2" priority="331"/>
  </conditionalFormatting>
  <conditionalFormatting sqref="B6:E8">
    <cfRule type="duplicateValues" dxfId="1" priority="377"/>
    <cfRule type="duplicateValues" dxfId="0" priority="378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2025-09-08T05:26:02Z</dcterms:modified>
</cp:coreProperties>
</file>