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Scanning Data\Scanning Data  (26.08.2025)\ok\08.09.2025\"/>
    </mc:Choice>
  </mc:AlternateContent>
  <bookViews>
    <workbookView xWindow="-105" yWindow="-105" windowWidth="23250" windowHeight="12450"/>
  </bookViews>
  <sheets>
    <sheet name="Sheet1" sheetId="1" r:id="rId1"/>
  </sheets>
  <definedNames>
    <definedName name="_xlnm.Print_Area" localSheetId="0">Sheet1!$A$1:$E$65</definedName>
  </definedNames>
  <calcPr calcId="162913"/>
</workbook>
</file>

<file path=xl/sharedStrings.xml><?xml version="1.0" encoding="utf-8"?>
<sst xmlns="http://schemas.openxmlformats.org/spreadsheetml/2006/main" count="120" uniqueCount="117">
  <si>
    <t>S.NO</t>
  </si>
  <si>
    <t>COMPLAINT NO</t>
  </si>
  <si>
    <t>NAME AND ADDRESS OF THE COMPLAINANT</t>
  </si>
  <si>
    <t>NAME OF THE AGENCY COMPLAINED AGAINST</t>
  </si>
  <si>
    <t>SUBJECT</t>
  </si>
  <si>
    <t>ALLEGED INACTION ON THE COMPLAINT MADE FOR RECOVERY OF STOLEN MOBILE OF THE COMPLAINANT</t>
  </si>
  <si>
    <t>COMPLAINT AGAINST TALUKA EDUCATION OFFICER DIPLO REGARDING ILLEGAL STOPPAGE OF PAYMENT OF SALARY TO THE COMPLAINANT AND HIS DISMISSAL FROM SERVICE</t>
  </si>
  <si>
    <t>Mrs. Parveen Baloch alias Rukhsana w/o Irshad Ali, R/o H.No.67, Mohalla Tariq Colony, Unit No.5, Latifabad, Hyderabad</t>
  </si>
  <si>
    <t>Senior Superintendent of Police, Hyderabad</t>
  </si>
  <si>
    <t>Mr. Kashif Ali, R/o Date Palm Tree, VIP Road, Bhangwar Colony, Taluka Nawabshah, District Shaheed Benazirabad</t>
  </si>
  <si>
    <t>DELAY IN REPAIR OF DAMAGED MANHOLES AND COVERS AT VIP ROAD, BHANGWAR COLONY</t>
  </si>
  <si>
    <t>Mr. Abdul Rehman, House No.79, Block-A, Kareem Town Mirpurkhas</t>
  </si>
  <si>
    <t>Mr. Muhammad Usman R/o. Ghulam Muhammad Building, 4th Floor, Near Ghazi Abdul Qayyum Hospital, Hussain Bhai Ismail Jee Road, UC-12, Baghdadi, Lyari, Karachi</t>
  </si>
  <si>
    <t>Excise, Taxation &amp; Narcotics Control Department, Sindh</t>
  </si>
  <si>
    <t>Sayed Gada Hussain Shah, C/o Leopard Courier Service Center, Ranipur, Khairpur</t>
  </si>
  <si>
    <t>Mr. Gulbadin Hikmatyar, House No.06, Block-42/D, Satellite Town, Mirpurkhas</t>
  </si>
  <si>
    <t>Mr. Yousuf Shahzad, R/o L..R 8/40, Lawrence Quarter, Flat No.A-31, 4th Floor, Siddique Wahab Road, Garden West, Karachi</t>
  </si>
  <si>
    <t>Mr. Muhammad Khan Lund s/o Jumoon, r/o Village Dhilyanchho, Taluka Diplo, District Tharparkar</t>
  </si>
  <si>
    <t>COMPLAINT REGARDING NON-RELEASE OF S.M.C. FUNDS TO GOVERNMENT BOYS PRIMARY SCHOOL, HAJI RAMZAN MARI, TALUKA MIRPURKHAS</t>
  </si>
  <si>
    <t>POS/162/2025/07/KHS</t>
  </si>
  <si>
    <t>Police Department</t>
  </si>
  <si>
    <t>POS/133/25/R-Thar/2025</t>
  </si>
  <si>
    <t>School Education and Literacy Department</t>
  </si>
  <si>
    <t>POS/181/2015/KHE/Adv-S</t>
  </si>
  <si>
    <t>Mr. Fazal Mahmood</t>
  </si>
  <si>
    <t>KW&amp;SC</t>
  </si>
  <si>
    <t>POS/732/2025/HYD/105</t>
  </si>
  <si>
    <t>COMPLAINT AGAINST POLICE DEPARTMENT ALLEGING FAILURE TO TAKE ACTION AGAINST A CRIMINAL PERSON, NAMED ABDUL HAQ SOLANGI</t>
  </si>
  <si>
    <t>POS/768/2025/NWS-33</t>
  </si>
  <si>
    <t>M.C Nawabshah</t>
  </si>
  <si>
    <t>POS/1161/2025/RM-138</t>
  </si>
  <si>
    <t>Program Manager, Reform Support Unit (RSU) School Education &amp; Literacy Department Karachi</t>
  </si>
  <si>
    <t>POS/1226/2025/Adv-H</t>
  </si>
  <si>
    <t>COMPLAINT REGARDING ALLEGED DELAY IN ISSUANCE OF APPOINTMENT ORDER TO THE COMPLAINANT WHO CLAIMED TO HAVE PASSED THE TEST FOR POST OF JUNIOR CLERK IN MARCH, 2024</t>
  </si>
  <si>
    <t>POS/1441/2024/K-08</t>
  </si>
  <si>
    <t>Accountant General Sindh, Karachi</t>
  </si>
  <si>
    <t>ALLEGED DELAY IN PAYMENT OF SERVICE DUES TO THE COMPLAINANT BY A.G. SINDH</t>
  </si>
  <si>
    <t>POS/1456/2025/RM-162</t>
  </si>
  <si>
    <t>School Education &amp; Literacy Department</t>
  </si>
  <si>
    <t>COMPLAINT REGARDING INORDINATE DELAY IN PROCESSING THE RECRUITMENT PROCESS OF PRIMARY SCHOOL TEACHERS</t>
  </si>
  <si>
    <t>Mr. Noshad Ahmed (noshadahmedwahocho@gmail.com)</t>
  </si>
  <si>
    <t>District Accounts Officer Kamber Shahdadkot</t>
  </si>
  <si>
    <t>COMPLAINT REGARDING INORDINATE DELAY IN TRANSFER OF SALARY ACCOUNT FROM UNITED BANK LIMITED TO NATIONAL BANK OF PAKISTAN</t>
  </si>
  <si>
    <t>POS/3427/2025</t>
  </si>
  <si>
    <t>Mr. Teerath Kumar &amp; Others, Kario Ghanwar, Taluka Golarchi, District Badin</t>
  </si>
  <si>
    <t>Local Government</t>
  </si>
  <si>
    <t>COMPLAINT AGAINST THE TOWN COMMITTEE, KARIO GHANWAR REGARDING NON-SUPPLY OF WATER AT GHARIBABAD COLONY</t>
  </si>
  <si>
    <t>POS/3470/2025/KR</t>
  </si>
  <si>
    <t>Mr. Junaid Hashim, R/o House No. 259, Sector 32/C, Korangi No.1, Karachi</t>
  </si>
  <si>
    <t>Karachi Water &amp; Sewerage Corporation (KW&amp;SC)</t>
  </si>
  <si>
    <t>COMPLAINT AGAINST INEFFECTIVE SERVICE OF ONLINE BOOKING OF WATER TANKER</t>
  </si>
  <si>
    <t>POS/4562/2024/KR</t>
  </si>
  <si>
    <t>Mr. Maqsood Ahmed, R/o House No. A-42, Awami Colony, Korangi, Karachi</t>
  </si>
  <si>
    <t>COMPLAINT AGAINST CONSTRUCTION OF STORAGE WATER TANK OF 500,000 GALLON / PUMPING STATION IN THE AREA WHICH WILL INCREASE THE ISSUE OF SHORTAGE OF WATER</t>
  </si>
  <si>
    <t>POS/4830/2025/Advisor-H</t>
  </si>
  <si>
    <t>Mr. Raj Kumar, R/o Flat No.B-701, Block-B, Parsa Citi Apartments, Near Makki Masjid, Agha Khan-III Road, Karachi</t>
  </si>
  <si>
    <t>Excise, Taxation &amp; Narcotics Control Department, Government of Sindh</t>
  </si>
  <si>
    <t>ALLEGED INORDINATE DELAY IN ISSUANCE OF NUMBER PLATES OF THE COMPLAINANT'S VEHICLE NO.BVA-075 DESPITE PAYMENT OF ADDITIONAL FEE ON 10.04.2025</t>
  </si>
  <si>
    <t>POS/5128/2024/HYD/842</t>
  </si>
  <si>
    <t>Mst. Tazeem Bibi, D/o Abdul Sattar, R/o H.No.10-B/651, Street No.01, Jinnah Lane Range Road, Rawalpindi</t>
  </si>
  <si>
    <t>District Accounts Officer, Hyderabad</t>
  </si>
  <si>
    <t>COMPLAINT REGARDING TRANSFER OF FAMILY PENSION OF THE COMPLAINANT IN THE ACCOUNT OF SOME OTHER PERSON BY OMISSION</t>
  </si>
  <si>
    <t>POS/5742/2024/KR</t>
  </si>
  <si>
    <t>Mr. Roshan Ali, Artistic Denim Mills, Plot No. 5-9, 23-26, Sector 16, KIA, Karachi</t>
  </si>
  <si>
    <t>Deputy Commissioner, Malir</t>
  </si>
  <si>
    <t>ALLEGED DELAY IN ISSUANCE OF NATIONAL STATUS VERIFICATION REPORT IN RESPECT OF FATHER OF THE COMPLAINANT, WHOSE CASE WAS FORWARDED BY NADRA TO THE OFFICE OF DEPUTY COMMISSIONER MALIR</t>
  </si>
  <si>
    <t>POS/6380/2023/KR</t>
  </si>
  <si>
    <t>Syed Masood Ahmed, R/o Plot No. A/78, Sector 51/B, Korangi No.6, Karachi</t>
  </si>
  <si>
    <t>ALLEGED DELAY IN PAYMENT OF SERVICE DUES TO THE COMPLAINANT WHO RETIRED FROM SERVICE IN THE YEAR 2022</t>
  </si>
  <si>
    <t>POS/8702/2023/107/KHS</t>
  </si>
  <si>
    <t>Mst. Rukhsana Jannat Khatoon, Building RC-4/257, Near Badami Masjid, Ranchore Line, Karachi</t>
  </si>
  <si>
    <t>ALLEGED DELAY IN PAYMENT OF ARREARS OF PAY TO THE COMPLAINANT</t>
  </si>
  <si>
    <t>POS/9893/HYD/2023/RM-50</t>
  </si>
  <si>
    <t>Mr. Muhammad Saleem, R/o Deh-Halipotani, PO Piyaro Lund, Taluka Jhando Mari, District Tando Allahyar</t>
  </si>
  <si>
    <t>Deputy Commissioner, Tando Allahyar</t>
  </si>
  <si>
    <t>COMPLAINT AGAINST MUKHTIARKAR (REVENUE) TALUKA JHANDO MARI ALLEGING FAILURE TO MUTATE FOTI KHATA OF LAND</t>
  </si>
  <si>
    <t>POS/CH/4177/2024</t>
  </si>
  <si>
    <t>Mr. Mehboob Ali S/o Usman Chang, R/o Village Baboo Khan Chang, UC Muhammad Khan Bhurguri, Taluka &amp; District Badin</t>
  </si>
  <si>
    <t>Education Department</t>
  </si>
  <si>
    <t>COMPLAINT AGAINST THE EDUCATION DEPARTMENT REGARDING DELAY IN POSTING OF TEACHERS AT GOVT. BOYS PRIMARY SCHOOL, BABOO KHAN CHANG</t>
  </si>
  <si>
    <t>POS/KR-002/2024</t>
  </si>
  <si>
    <t>Ms. Madiha Bano, R/o House No. N-H/192, Labour Square, Korangi No.3 1/2, Karachi</t>
  </si>
  <si>
    <t>Benazir Bhutto Shaheed Human Resource Research &amp; Development Board (BBSHRR&amp;DB), Universities &amp; Boards Department</t>
  </si>
  <si>
    <t>REQUEST FOR ALLOWING TO COMPLETE GRAPHIC DESIGNING COURSE WHICH WAS LEFT INCOMPLETE DUE TO LOCKDOWN DURING COVID-19</t>
  </si>
  <si>
    <t>POS/KR-28/2024</t>
  </si>
  <si>
    <t>S. Sohail Akhtar, R/o Gosht Market Landhi No.5, Karachi</t>
  </si>
  <si>
    <t>Town Municipal Corporation (TMC), Landhi</t>
  </si>
  <si>
    <t>FAILURE TO RESTORE HABIB PLAYGROUND LANDHI NO.5 1/2 BY TMC LANDHI</t>
  </si>
  <si>
    <t>POS/KR-66/2025</t>
  </si>
  <si>
    <t>Mr. Akbar Ali, R/o House No. 1120, Sector 33/D, Korangi No. 2 1/2, Karachi</t>
  </si>
  <si>
    <t>Sindh Building Control Authority (SBCA)</t>
  </si>
  <si>
    <t>COMPLAINT AGAINST BLACK STONE DEVELOPERS FOR NOT HANDING OVER POSSESSION OF PLOT PURCHASED BY THE COMPLAINANT ABOUT 09 YEARS BACK</t>
  </si>
  <si>
    <t>POS/KR-130/2025</t>
  </si>
  <si>
    <t>Syed Ameer Raza Hussain, R/o House No. 169, Street No. 13, Area 36-G, Landhi No.6, Karachi</t>
  </si>
  <si>
    <t>Town Municipal Corporation (TMC), Korangi</t>
  </si>
  <si>
    <t>ALLEGED DELAY IN MAKING BALANCE PAYMENT OF LEAVE ENCASHMENT AND ARREARS OF PAY AND ALLOWANCES</t>
  </si>
  <si>
    <t>POS/RBH/217/2025</t>
  </si>
  <si>
    <t>Mr. Khalilullah, R/o Nizamani Mohallah, Ward #2, Town Committee, Kario Ghanwar, Taluka Golarchi, District Badin</t>
  </si>
  <si>
    <t>Town Committee, Kario Ghanwar</t>
  </si>
  <si>
    <t>COMPLAINT AGAINST TOWN COMMITTEE, KARIO GHANWAR FOR NON-CONSTRUCTION OF RCC SLAB AT NIZAMANI MOHALLAH, KARIO GHANWAR</t>
  </si>
  <si>
    <t>POS/RN/45/2025/NWS-45</t>
  </si>
  <si>
    <t>Mst. Aliya wd/o Late Abdul Hakeem Morojo, House No. 17, Jamshed Colony, Nawabshah, District Shaheed Benazirabad</t>
  </si>
  <si>
    <t>District Account Officer, SBA</t>
  </si>
  <si>
    <t>NON-PAYMENT OF FAMILY PENSION IN RESPECT OF COMPLAINANT'S DECEASED HUSBAND</t>
  </si>
  <si>
    <t>POS/ROM/61/2025/RM-123</t>
  </si>
  <si>
    <t>Mr. Safar Khan, C/o Shabir Barbar Shop, Station Road, Mirpurkhas</t>
  </si>
  <si>
    <t>i. Director General, Agriculture Engineering Sindh Hyderabad
ii. District Accounts Officer, Hyderabad</t>
  </si>
  <si>
    <t>COMPLAINT AGAINST DISTRICT ACCOUNTS OFFICER HYDERABAD ALLEGING INORDINATE DELAY IN PAYMENT OF SERVICE DUES TO THE COMPLAINANT</t>
  </si>
  <si>
    <t>POS/ROM/168/2025/RM-223</t>
  </si>
  <si>
    <t>Mr. Muhammad Akram Arain, R/o Deh-205, Nasirabad, Digri District Mirpurkhas</t>
  </si>
  <si>
    <t>Executive Engineer, Mithrao Division, Mirpurkhas</t>
  </si>
  <si>
    <t>COMPLAINT REGARDING NON-SUPPLY OF IRRIGATION WATER TO THE WATER COURSES SITUATED AT KHATIAN MINOR, TALUKA DIGRI</t>
  </si>
  <si>
    <t>POS/ROM/274/2025/RM-318</t>
  </si>
  <si>
    <t>Mr. Mazhar ul Haq Bhanoon, R/o Deewan Mohalla, Nasarpur Town, Tando Allahyar</t>
  </si>
  <si>
    <t>Accountant General Sindh / School Education Department</t>
  </si>
  <si>
    <t>COMPLAINT REGARDING INORDINATE DELAY IN PAYMENT OF SALARY TO THE COMPLAINANT</t>
  </si>
  <si>
    <t>POS/3145/RL-165(LKA)2025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</si>
</sst>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3" fillId="0" borderId="0" xfId="0" applyFont="1" applyAlignment="1">
      <alignment wrapText="1"/>
    </xf>
    <xf numFmtId="0" fontId="1" fillId="0" borderId="0" xfId="0" applyFont="1" applyFill="1" applyAlignment="1">
      <alignment horizontal="center" wrapText="1"/>
    </xf>
    <xf numFmtId="0" fontId="0" fillId="0" borderId="0" xfId="0" applyFill="1" applyAlignment="1">
      <alignment wrapText="1"/>
    </xf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tabSelected="1" zoomScale="80" zoomScaleNormal="80" zoomScaleSheetLayoutView="120" workbookViewId="0">
      <selection sqref="A1:A1048576"/>
    </sheetView>
  </sheetViews>
  <sheetFormatPr defaultColWidth="9.140625" defaultRowHeight="51" customHeight="1" x14ac:dyDescent="0.25"/>
  <cols>
    <col min="1" max="1" width="5.5703125" style="6" customWidth="1"/>
    <col min="2" max="2" width="26.7109375" style="2" customWidth="1"/>
    <col min="3" max="3" width="41.5703125" style="3" customWidth="1"/>
    <col min="4" max="4" width="33.5703125" style="2" bestFit="1" customWidth="1"/>
    <col min="5" max="5" width="73.7109375" style="2" customWidth="1"/>
    <col min="6" max="16384" width="9.140625" style="2"/>
  </cols>
  <sheetData>
    <row r="1" spans="1:5" s="1" customFormat="1" ht="30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1" customHeight="1" x14ac:dyDescent="0.25">
      <c r="A2" s="6">
        <v>1</v>
      </c>
      <c r="B2" s="2" t="s">
        <v>19</v>
      </c>
      <c r="C2" s="2" t="s">
        <v>16</v>
      </c>
      <c r="D2" s="2" t="s">
        <v>20</v>
      </c>
      <c r="E2" s="2" t="s">
        <v>5</v>
      </c>
    </row>
    <row r="3" spans="1:5" ht="58.15" customHeight="1" x14ac:dyDescent="0.25">
      <c r="A3" s="6">
        <v>2</v>
      </c>
      <c r="B3" s="2" t="s">
        <v>21</v>
      </c>
      <c r="C3" s="2" t="s">
        <v>17</v>
      </c>
      <c r="D3" s="2" t="s">
        <v>22</v>
      </c>
      <c r="E3" s="2" t="s">
        <v>6</v>
      </c>
    </row>
    <row r="4" spans="1:5" ht="15" x14ac:dyDescent="0.25">
      <c r="A4" s="6">
        <v>3</v>
      </c>
      <c r="B4" s="2" t="s">
        <v>23</v>
      </c>
      <c r="C4" s="2" t="s">
        <v>24</v>
      </c>
      <c r="D4" s="2" t="s">
        <v>25</v>
      </c>
    </row>
    <row r="5" spans="1:5" ht="45" x14ac:dyDescent="0.25">
      <c r="A5" s="6">
        <v>4</v>
      </c>
      <c r="B5" s="2" t="s">
        <v>26</v>
      </c>
      <c r="C5" s="2" t="s">
        <v>7</v>
      </c>
      <c r="D5" s="2" t="s">
        <v>8</v>
      </c>
      <c r="E5" s="2" t="s">
        <v>27</v>
      </c>
    </row>
    <row r="6" spans="1:5" ht="45" x14ac:dyDescent="0.25">
      <c r="A6" s="6">
        <v>5</v>
      </c>
      <c r="B6" s="2" t="s">
        <v>28</v>
      </c>
      <c r="C6" s="2" t="s">
        <v>9</v>
      </c>
      <c r="D6" s="2" t="s">
        <v>29</v>
      </c>
      <c r="E6" s="2" t="s">
        <v>10</v>
      </c>
    </row>
    <row r="7" spans="1:5" ht="45" x14ac:dyDescent="0.25">
      <c r="A7" s="6">
        <v>6</v>
      </c>
      <c r="B7" s="2" t="s">
        <v>30</v>
      </c>
      <c r="C7" s="2" t="s">
        <v>11</v>
      </c>
      <c r="D7" s="2" t="s">
        <v>31</v>
      </c>
      <c r="E7" s="2" t="s">
        <v>18</v>
      </c>
    </row>
    <row r="8" spans="1:5" ht="60" x14ac:dyDescent="0.25">
      <c r="A8" s="6">
        <v>7</v>
      </c>
      <c r="B8" s="2" t="s">
        <v>32</v>
      </c>
      <c r="C8" s="2" t="s">
        <v>12</v>
      </c>
      <c r="D8" s="2" t="s">
        <v>13</v>
      </c>
      <c r="E8" s="2" t="s">
        <v>33</v>
      </c>
    </row>
    <row r="9" spans="1:5" ht="51" customHeight="1" x14ac:dyDescent="0.25">
      <c r="A9" s="6">
        <v>8</v>
      </c>
      <c r="B9" s="2" t="s">
        <v>34</v>
      </c>
      <c r="C9" s="2" t="s">
        <v>14</v>
      </c>
      <c r="D9" s="2" t="s">
        <v>35</v>
      </c>
      <c r="E9" s="2" t="s">
        <v>36</v>
      </c>
    </row>
    <row r="10" spans="1:5" ht="30" x14ac:dyDescent="0.25">
      <c r="A10" s="6">
        <v>9</v>
      </c>
      <c r="B10" s="2" t="s">
        <v>37</v>
      </c>
      <c r="C10" s="2" t="s">
        <v>15</v>
      </c>
      <c r="D10" s="2" t="s">
        <v>38</v>
      </c>
      <c r="E10" s="2" t="s">
        <v>39</v>
      </c>
    </row>
    <row r="11" spans="1:5" ht="30" x14ac:dyDescent="0.25">
      <c r="A11" s="6">
        <v>10</v>
      </c>
      <c r="B11" s="2" t="s">
        <v>116</v>
      </c>
      <c r="C11" s="2" t="s">
        <v>40</v>
      </c>
      <c r="D11" s="2" t="s">
        <v>41</v>
      </c>
      <c r="E11" s="2" t="s">
        <v>42</v>
      </c>
    </row>
    <row r="12" spans="1:5" ht="65.45" customHeight="1" x14ac:dyDescent="0.25">
      <c r="A12" s="6">
        <v>11</v>
      </c>
      <c r="B12" s="2" t="s">
        <v>43</v>
      </c>
      <c r="C12" s="2" t="s">
        <v>44</v>
      </c>
      <c r="D12" s="2" t="s">
        <v>45</v>
      </c>
      <c r="E12" s="2" t="s">
        <v>46</v>
      </c>
    </row>
    <row r="13" spans="1:5" ht="51" customHeight="1" x14ac:dyDescent="0.25">
      <c r="A13" s="6">
        <v>12</v>
      </c>
      <c r="B13" s="2" t="s">
        <v>47</v>
      </c>
      <c r="C13" s="2" t="s">
        <v>48</v>
      </c>
      <c r="D13" s="2" t="s">
        <v>49</v>
      </c>
      <c r="E13" s="2" t="s">
        <v>50</v>
      </c>
    </row>
    <row r="14" spans="1:5" ht="51" customHeight="1" x14ac:dyDescent="0.25">
      <c r="A14" s="6">
        <v>13</v>
      </c>
      <c r="B14" s="2" t="s">
        <v>51</v>
      </c>
      <c r="C14" s="2" t="s">
        <v>52</v>
      </c>
      <c r="D14" s="2" t="s">
        <v>49</v>
      </c>
      <c r="E14" s="2" t="s">
        <v>53</v>
      </c>
    </row>
    <row r="15" spans="1:5" ht="51" customHeight="1" x14ac:dyDescent="0.25">
      <c r="A15" s="6">
        <v>14</v>
      </c>
      <c r="B15" s="2" t="s">
        <v>54</v>
      </c>
      <c r="C15" s="2" t="s">
        <v>55</v>
      </c>
      <c r="D15" s="2" t="s">
        <v>56</v>
      </c>
      <c r="E15" s="2" t="s">
        <v>57</v>
      </c>
    </row>
    <row r="16" spans="1:5" ht="45" x14ac:dyDescent="0.25">
      <c r="A16" s="6">
        <v>15</v>
      </c>
      <c r="B16" s="2" t="s">
        <v>58</v>
      </c>
      <c r="C16" s="2" t="s">
        <v>59</v>
      </c>
      <c r="D16" s="2" t="s">
        <v>60</v>
      </c>
      <c r="E16" s="2" t="s">
        <v>61</v>
      </c>
    </row>
    <row r="17" spans="1:5" ht="45" x14ac:dyDescent="0.25">
      <c r="A17" s="6">
        <v>16</v>
      </c>
      <c r="B17" s="2" t="s">
        <v>62</v>
      </c>
      <c r="C17" s="2" t="s">
        <v>63</v>
      </c>
      <c r="D17" s="2" t="s">
        <v>64</v>
      </c>
      <c r="E17" s="2" t="s">
        <v>65</v>
      </c>
    </row>
    <row r="18" spans="1:5" ht="51" customHeight="1" x14ac:dyDescent="0.25">
      <c r="A18" s="6">
        <v>17</v>
      </c>
      <c r="B18" s="2" t="s">
        <v>66</v>
      </c>
      <c r="C18" s="2" t="s">
        <v>67</v>
      </c>
      <c r="D18" s="2" t="s">
        <v>49</v>
      </c>
      <c r="E18" s="2" t="s">
        <v>68</v>
      </c>
    </row>
    <row r="19" spans="1:5" ht="44.45" customHeight="1" x14ac:dyDescent="0.25">
      <c r="A19" s="6">
        <v>18</v>
      </c>
      <c r="B19" s="2" t="s">
        <v>69</v>
      </c>
      <c r="C19" s="2" t="s">
        <v>70</v>
      </c>
      <c r="D19" s="2" t="s">
        <v>38</v>
      </c>
      <c r="E19" s="2" t="s">
        <v>71</v>
      </c>
    </row>
    <row r="20" spans="1:5" ht="51" customHeight="1" x14ac:dyDescent="0.25">
      <c r="A20" s="6">
        <v>19</v>
      </c>
      <c r="B20" s="2" t="s">
        <v>72</v>
      </c>
      <c r="C20" s="2" t="s">
        <v>73</v>
      </c>
      <c r="D20" s="2" t="s">
        <v>74</v>
      </c>
      <c r="E20" s="2" t="s">
        <v>75</v>
      </c>
    </row>
    <row r="21" spans="1:5" ht="45" x14ac:dyDescent="0.25">
      <c r="A21" s="6">
        <v>20</v>
      </c>
      <c r="B21" s="2" t="s">
        <v>76</v>
      </c>
      <c r="C21" s="2" t="s">
        <v>77</v>
      </c>
      <c r="D21" s="2" t="s">
        <v>78</v>
      </c>
      <c r="E21" s="2" t="s">
        <v>79</v>
      </c>
    </row>
    <row r="22" spans="1:5" ht="51" customHeight="1" x14ac:dyDescent="0.25">
      <c r="A22" s="6">
        <v>21</v>
      </c>
      <c r="B22" s="2" t="s">
        <v>80</v>
      </c>
      <c r="C22" s="2" t="s">
        <v>81</v>
      </c>
      <c r="D22" s="2" t="s">
        <v>82</v>
      </c>
      <c r="E22" s="2" t="s">
        <v>83</v>
      </c>
    </row>
    <row r="23" spans="1:5" ht="51" customHeight="1" x14ac:dyDescent="0.25">
      <c r="A23" s="6">
        <v>22</v>
      </c>
      <c r="B23" s="2" t="s">
        <v>84</v>
      </c>
      <c r="C23" s="2" t="s">
        <v>85</v>
      </c>
      <c r="D23" s="2" t="s">
        <v>86</v>
      </c>
      <c r="E23" s="2" t="s">
        <v>87</v>
      </c>
    </row>
    <row r="24" spans="1:5" ht="45" customHeight="1" x14ac:dyDescent="0.25">
      <c r="A24" s="6">
        <v>23</v>
      </c>
      <c r="B24" s="2" t="s">
        <v>88</v>
      </c>
      <c r="C24" s="2" t="s">
        <v>89</v>
      </c>
      <c r="D24" s="2" t="s">
        <v>90</v>
      </c>
      <c r="E24" s="2" t="s">
        <v>91</v>
      </c>
    </row>
    <row r="25" spans="1:5" ht="45" x14ac:dyDescent="0.25">
      <c r="A25" s="6">
        <v>24</v>
      </c>
      <c r="B25" s="2" t="s">
        <v>92</v>
      </c>
      <c r="C25" s="2" t="s">
        <v>93</v>
      </c>
      <c r="D25" s="2" t="s">
        <v>94</v>
      </c>
      <c r="E25" s="2" t="s">
        <v>95</v>
      </c>
    </row>
    <row r="26" spans="1:5" ht="45" x14ac:dyDescent="0.25">
      <c r="A26" s="6">
        <v>25</v>
      </c>
      <c r="B26" s="2" t="s">
        <v>96</v>
      </c>
      <c r="C26" s="2" t="s">
        <v>97</v>
      </c>
      <c r="D26" s="2" t="s">
        <v>98</v>
      </c>
      <c r="E26" s="2" t="s">
        <v>99</v>
      </c>
    </row>
    <row r="27" spans="1:5" ht="45" x14ac:dyDescent="0.25">
      <c r="A27" s="6">
        <v>26</v>
      </c>
      <c r="B27" s="2" t="s">
        <v>100</v>
      </c>
      <c r="C27" s="2" t="s">
        <v>101</v>
      </c>
      <c r="D27" s="2" t="s">
        <v>102</v>
      </c>
      <c r="E27" s="2" t="s">
        <v>103</v>
      </c>
    </row>
    <row r="28" spans="1:5" ht="60" x14ac:dyDescent="0.25">
      <c r="A28" s="6">
        <v>27</v>
      </c>
      <c r="B28" s="2" t="s">
        <v>104</v>
      </c>
      <c r="C28" s="2" t="s">
        <v>105</v>
      </c>
      <c r="D28" s="2" t="s">
        <v>106</v>
      </c>
      <c r="E28" s="2" t="s">
        <v>107</v>
      </c>
    </row>
    <row r="29" spans="1:5" ht="30" x14ac:dyDescent="0.25">
      <c r="A29" s="6">
        <v>28</v>
      </c>
      <c r="B29" s="2" t="s">
        <v>108</v>
      </c>
      <c r="C29" s="2" t="s">
        <v>109</v>
      </c>
      <c r="D29" s="2" t="s">
        <v>110</v>
      </c>
      <c r="E29" s="2" t="s">
        <v>111</v>
      </c>
    </row>
    <row r="30" spans="1:5" ht="30" x14ac:dyDescent="0.25">
      <c r="A30" s="6">
        <v>29</v>
      </c>
      <c r="B30" s="2" t="s">
        <v>112</v>
      </c>
      <c r="C30" s="2" t="s">
        <v>113</v>
      </c>
      <c r="D30" s="2" t="s">
        <v>114</v>
      </c>
      <c r="E30" s="2" t="s">
        <v>115</v>
      </c>
    </row>
    <row r="31" spans="1:5" ht="51" customHeight="1" x14ac:dyDescent="0.25">
      <c r="C31" s="2"/>
      <c r="E31" s="4"/>
    </row>
    <row r="32" spans="1:5" ht="51" customHeight="1" x14ac:dyDescent="0.25">
      <c r="C32" s="2"/>
    </row>
    <row r="33" spans="3:3" ht="15" x14ac:dyDescent="0.25">
      <c r="C33" s="2"/>
    </row>
    <row r="34" spans="3:3" ht="15" x14ac:dyDescent="0.25">
      <c r="C34" s="2"/>
    </row>
    <row r="35" spans="3:3" ht="51" customHeight="1" x14ac:dyDescent="0.25">
      <c r="C35" s="2"/>
    </row>
    <row r="36" spans="3:3" ht="51" customHeight="1" x14ac:dyDescent="0.25">
      <c r="C36" s="2"/>
    </row>
    <row r="37" spans="3:3" ht="15" x14ac:dyDescent="0.25">
      <c r="C37" s="2"/>
    </row>
    <row r="38" spans="3:3" ht="15" x14ac:dyDescent="0.25">
      <c r="C38" s="2"/>
    </row>
    <row r="39" spans="3:3" ht="51" customHeight="1" x14ac:dyDescent="0.25">
      <c r="C39" s="2"/>
    </row>
    <row r="40" spans="3:3" ht="51" customHeight="1" x14ac:dyDescent="0.25">
      <c r="C40" s="2"/>
    </row>
    <row r="41" spans="3:3" ht="51" customHeight="1" x14ac:dyDescent="0.25">
      <c r="C41" s="2"/>
    </row>
    <row r="42" spans="3:3" ht="51" customHeight="1" x14ac:dyDescent="0.25">
      <c r="C42" s="2"/>
    </row>
    <row r="43" spans="3:3" ht="15" x14ac:dyDescent="0.25">
      <c r="C43" s="2"/>
    </row>
    <row r="44" spans="3:3" ht="51" customHeight="1" x14ac:dyDescent="0.25">
      <c r="C44" s="2"/>
    </row>
    <row r="45" spans="3:3" ht="15" x14ac:dyDescent="0.25">
      <c r="C45" s="2"/>
    </row>
    <row r="46" spans="3:3" ht="51" customHeight="1" x14ac:dyDescent="0.25">
      <c r="C46" s="2"/>
    </row>
    <row r="47" spans="3:3" ht="51" customHeight="1" x14ac:dyDescent="0.25">
      <c r="C47" s="2"/>
    </row>
    <row r="48" spans="3:3" ht="51" customHeight="1" x14ac:dyDescent="0.25">
      <c r="C48" s="2"/>
    </row>
    <row r="49" spans="3:3" ht="15" x14ac:dyDescent="0.25">
      <c r="C49" s="2"/>
    </row>
    <row r="50" spans="3:3" ht="51" customHeight="1" x14ac:dyDescent="0.25">
      <c r="C50" s="2"/>
    </row>
    <row r="51" spans="3:3" ht="60" customHeight="1" x14ac:dyDescent="0.25">
      <c r="C51" s="2"/>
    </row>
    <row r="52" spans="3:3" ht="15" x14ac:dyDescent="0.25">
      <c r="C52" s="2"/>
    </row>
    <row r="53" spans="3:3" ht="15" x14ac:dyDescent="0.25">
      <c r="C53" s="2"/>
    </row>
    <row r="54" spans="3:3" ht="15" x14ac:dyDescent="0.25">
      <c r="C54" s="2"/>
    </row>
    <row r="55" spans="3:3" ht="15" x14ac:dyDescent="0.25">
      <c r="C55" s="2"/>
    </row>
    <row r="56" spans="3:3" ht="15" x14ac:dyDescent="0.25">
      <c r="C56" s="2"/>
    </row>
    <row r="57" spans="3:3" ht="15" x14ac:dyDescent="0.25">
      <c r="C57" s="2"/>
    </row>
    <row r="58" spans="3:3" ht="44.45" customHeight="1" x14ac:dyDescent="0.25">
      <c r="C58" s="2"/>
    </row>
    <row r="59" spans="3:3" ht="51" customHeight="1" x14ac:dyDescent="0.25">
      <c r="C59" s="2"/>
    </row>
    <row r="60" spans="3:3" ht="15" x14ac:dyDescent="0.25">
      <c r="C60" s="2"/>
    </row>
    <row r="61" spans="3:3" ht="51" customHeight="1" x14ac:dyDescent="0.25">
      <c r="C61" s="2"/>
    </row>
    <row r="62" spans="3:3" ht="51" customHeight="1" x14ac:dyDescent="0.25">
      <c r="C62" s="2"/>
    </row>
    <row r="63" spans="3:3" ht="51" customHeight="1" x14ac:dyDescent="0.25">
      <c r="C63" s="2"/>
    </row>
    <row r="64" spans="3:3" ht="51" customHeight="1" x14ac:dyDescent="0.25">
      <c r="C64" s="2"/>
    </row>
    <row r="65" spans="3:3" ht="15" x14ac:dyDescent="0.25">
      <c r="C65" s="2"/>
    </row>
    <row r="66" spans="3:3" ht="51" customHeight="1" x14ac:dyDescent="0.25">
      <c r="C66" s="2"/>
    </row>
    <row r="67" spans="3:3" ht="51" customHeight="1" x14ac:dyDescent="0.25">
      <c r="C67" s="2"/>
    </row>
    <row r="68" spans="3:3" ht="15" x14ac:dyDescent="0.25">
      <c r="C68" s="2"/>
    </row>
    <row r="69" spans="3:3" ht="51" customHeight="1" x14ac:dyDescent="0.25">
      <c r="C69" s="2"/>
    </row>
    <row r="70" spans="3:3" ht="51" customHeight="1" x14ac:dyDescent="0.25">
      <c r="C70" s="2"/>
    </row>
    <row r="71" spans="3:3" ht="51" customHeight="1" x14ac:dyDescent="0.25">
      <c r="C71" s="2"/>
    </row>
    <row r="72" spans="3:3" ht="51" customHeight="1" x14ac:dyDescent="0.25">
      <c r="C72" s="2"/>
    </row>
    <row r="73" spans="3:3" ht="15" x14ac:dyDescent="0.25">
      <c r="C73" s="2"/>
    </row>
    <row r="74" spans="3:3" ht="51" customHeight="1" x14ac:dyDescent="0.25">
      <c r="C74" s="2"/>
    </row>
    <row r="75" spans="3:3" ht="51" customHeight="1" x14ac:dyDescent="0.25">
      <c r="C75" s="2"/>
    </row>
    <row r="76" spans="3:3" ht="51" customHeight="1" x14ac:dyDescent="0.25">
      <c r="C76" s="2"/>
    </row>
    <row r="77" spans="3:3" ht="51" customHeight="1" x14ac:dyDescent="0.25">
      <c r="C77" s="2"/>
    </row>
    <row r="78" spans="3:3" ht="15" x14ac:dyDescent="0.25">
      <c r="C78" s="2"/>
    </row>
    <row r="79" spans="3:3" ht="51" customHeight="1" x14ac:dyDescent="0.25">
      <c r="C79" s="2"/>
    </row>
    <row r="80" spans="3:3" ht="51" customHeight="1" x14ac:dyDescent="0.25">
      <c r="C80" s="2"/>
    </row>
    <row r="81" spans="3:3" ht="51" customHeight="1" x14ac:dyDescent="0.25">
      <c r="C81" s="2"/>
    </row>
    <row r="82" spans="3:3" ht="15" x14ac:dyDescent="0.25">
      <c r="C82" s="2"/>
    </row>
    <row r="83" spans="3:3" ht="51" customHeight="1" x14ac:dyDescent="0.25">
      <c r="C83" s="2"/>
    </row>
    <row r="84" spans="3:3" ht="15" x14ac:dyDescent="0.25">
      <c r="C84" s="2"/>
    </row>
    <row r="85" spans="3:3" ht="51" customHeight="1" x14ac:dyDescent="0.25">
      <c r="C85" s="2"/>
    </row>
    <row r="86" spans="3:3" ht="51" customHeight="1" x14ac:dyDescent="0.25">
      <c r="C86" s="2"/>
    </row>
    <row r="87" spans="3:3" ht="51" customHeight="1" x14ac:dyDescent="0.25">
      <c r="C87" s="2"/>
    </row>
    <row r="88" spans="3:3" ht="51" customHeight="1" x14ac:dyDescent="0.25">
      <c r="C88" s="2"/>
    </row>
    <row r="89" spans="3:3" ht="51" customHeight="1" x14ac:dyDescent="0.25">
      <c r="C89" s="2"/>
    </row>
    <row r="90" spans="3:3" ht="51" customHeight="1" x14ac:dyDescent="0.25">
      <c r="C90" s="2"/>
    </row>
    <row r="91" spans="3:3" ht="51" customHeight="1" x14ac:dyDescent="0.25">
      <c r="C91" s="2"/>
    </row>
    <row r="92" spans="3:3" ht="51" customHeight="1" x14ac:dyDescent="0.25">
      <c r="C92" s="2"/>
    </row>
    <row r="93" spans="3:3" ht="51" customHeight="1" x14ac:dyDescent="0.25">
      <c r="C93" s="2"/>
    </row>
    <row r="94" spans="3:3" ht="51" customHeight="1" x14ac:dyDescent="0.25">
      <c r="C94" s="2"/>
    </row>
  </sheetData>
  <phoneticPr fontId="2" type="noConversion"/>
  <conditionalFormatting sqref="B1 B31:B1048576">
    <cfRule type="duplicateValues" dxfId="18" priority="10"/>
  </conditionalFormatting>
  <conditionalFormatting sqref="B31:B375">
    <cfRule type="duplicateValues" dxfId="17" priority="9"/>
  </conditionalFormatting>
  <conditionalFormatting sqref="B68:B1048576 B1">
    <cfRule type="duplicateValues" dxfId="16" priority="21"/>
    <cfRule type="duplicateValues" dxfId="15" priority="22"/>
  </conditionalFormatting>
  <conditionalFormatting sqref="B11:C11 B5:E10 B4:D4">
    <cfRule type="duplicateValues" dxfId="14" priority="280"/>
    <cfRule type="duplicateValues" dxfId="13" priority="281"/>
  </conditionalFormatting>
  <conditionalFormatting sqref="B31:D31">
    <cfRule type="duplicateValues" dxfId="12" priority="27"/>
    <cfRule type="duplicateValues" dxfId="11" priority="28"/>
  </conditionalFormatting>
  <conditionalFormatting sqref="B32:D33 B35:D67 B34:C34">
    <cfRule type="duplicateValues" dxfId="10" priority="235"/>
    <cfRule type="duplicateValues" dxfId="9" priority="236"/>
  </conditionalFormatting>
  <conditionalFormatting sqref="B2:E3">
    <cfRule type="duplicateValues" dxfId="8" priority="276"/>
    <cfRule type="duplicateValues" dxfId="7" priority="277"/>
  </conditionalFormatting>
  <conditionalFormatting sqref="B25:F29 B30:E30 B5:E24 B4:D4 B2:E3">
    <cfRule type="duplicateValues" dxfId="6" priority="360"/>
  </conditionalFormatting>
  <conditionalFormatting sqref="B25:F29 B30:E30 D11:E11 B12:E24">
    <cfRule type="duplicateValues" dxfId="5" priority="346"/>
    <cfRule type="duplicateValues" dxfId="4" priority="347"/>
  </conditionalFormatting>
  <conditionalFormatting sqref="E35:E67 E32:E33">
    <cfRule type="duplicateValues" dxfId="3" priority="241"/>
    <cfRule type="duplicateValues" dxfId="2" priority="242"/>
  </conditionalFormatting>
  <conditionalFormatting sqref="E68:E1048576 E4">
    <cfRule type="duplicateValues" dxfId="1" priority="15"/>
    <cfRule type="duplicateValues" dxfId="0" priority="16"/>
  </conditionalFormatting>
  <pageMargins left="0.38" right="0.23" top="0.51" bottom="0.47" header="0.24" footer="0.24"/>
  <pageSetup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usr7</dc:creator>
  <cp:lastModifiedBy>Windows User</cp:lastModifiedBy>
  <cp:lastPrinted>2025-04-14T04:46:02Z</cp:lastPrinted>
  <dcterms:created xsi:type="dcterms:W3CDTF">2024-12-31T10:38:48Z</dcterms:created>
  <dcterms:modified xsi:type="dcterms:W3CDTF">2025-09-10T04:58:24Z</dcterms:modified>
</cp:coreProperties>
</file>