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11.09.2025)\New\15.09.2025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Print_Area" localSheetId="0">Sheet1!$A$1:$E$55</definedName>
  </definedNames>
  <calcPr calcId="162913"/>
</workbook>
</file>

<file path=xl/sharedStrings.xml><?xml version="1.0" encoding="utf-8"?>
<sst xmlns="http://schemas.openxmlformats.org/spreadsheetml/2006/main" count="117" uniqueCount="109">
  <si>
    <t>S.NO</t>
  </si>
  <si>
    <t>COMPLAINT NO</t>
  </si>
  <si>
    <t>NAME AND ADDRESS OF THE COMPLAINANT</t>
  </si>
  <si>
    <t>NAME OF THE AGENCY COMPLAINED AGAINST</t>
  </si>
  <si>
    <t>SUBJECT</t>
  </si>
  <si>
    <t>POS/48/2025</t>
  </si>
  <si>
    <t>Education Works Department</t>
  </si>
  <si>
    <t>POS/75/2025</t>
  </si>
  <si>
    <t>POS/143/2025/KM (W)</t>
  </si>
  <si>
    <t>POS/1149/RL-38(LKA)2023</t>
  </si>
  <si>
    <t>POS/1446/RL-51(LKA)2023</t>
  </si>
  <si>
    <t>COMPLAINT AGAINST DISTRICT ACCOUNTS OFFICER, SANGHAR REGARDING FAILURE TO GRANT FAMILY PENSION TO THE COMPLAINANT.</t>
  </si>
  <si>
    <t>Mr. Abid Ali Jamali, R/o Moro Road, Miskeen Hotal, Dadu, Taluka and District Dadu</t>
  </si>
  <si>
    <t>COMPLAINT AGAINST EDUCATION WORKS DEPARTMENT ALLEGING DELAY IN RECONSTRUCTION OF GOVERNMENT BOYS PRIMARY SCHOOL AT COMPLAINANT'S VILLAGE</t>
  </si>
  <si>
    <t>Mr. Nabi Bux Punar R/o Najamuddin Colony, Degree College, near Shop Nabi Bux Punar, Taluka &amp; District Dadu</t>
  </si>
  <si>
    <t>District Accounts Officer, Dadu</t>
  </si>
  <si>
    <t>COMPLAINT AGAINST INORDINATE DELAY IN PAYMENT OF LEAVE ENCASHMENT IN LIEU OF LPR</t>
  </si>
  <si>
    <t>Mr. Muhammad Faisal Amir R/o. House No. 522, Sector 9/E, Orangi Town, Karachi</t>
  </si>
  <si>
    <t>Senior Superintendent of Police, District West, Karachi</t>
  </si>
  <si>
    <t>COMPLAINT AGAINST ORANGI POLICE STATION ALLEGING INACTION ON THE APPLICATION OF THE COMPLAINANT</t>
  </si>
  <si>
    <t>Mr. Abdul Hafeez Bhutto s/o Abdul Rehman Bhutto R/o Ahmed Shah Colony, Naudero Taluka Ratodero</t>
  </si>
  <si>
    <t>Deputy Commissioner, District Larkana</t>
  </si>
  <si>
    <t>COMPLAINT AGAINST MUKHTIARKAR (REVENUE) RATODERO ALLEGING FAILURE TO PROVIDE RATION / TENT AND FOR NOT CONDUCTING THE SURVEY OF COLLAPSED HOUSE OF THE COMPLAINANT</t>
  </si>
  <si>
    <t>Mr. Ahmed Khan S/o Muhammad Nawaz Chandio P.O Arzi Bhutto Taluka Sijawal Junejo</t>
  </si>
  <si>
    <t>Executive Engineer, Irrigation Division Shahdadkot</t>
  </si>
  <si>
    <t>COMPLAINT AGAINST IRRIGATION DEPARTMENT SHAHDADKOT DIVISION ALLEGING SHORTAGE OF IRRIGATION WATER DUE TO ILLEGAL PIPES INSTALLED ON CHANDIA MINOR</t>
  </si>
  <si>
    <t>Mst. Hadai, R/o. Village Dheno Taluka and District Umerkot</t>
  </si>
  <si>
    <t>Mr. Ghulam Shabeer s/o Mashoque Ali R/o village Luqman Siyal, Taluka Shahdadkot</t>
  </si>
  <si>
    <t>Sr. Superintendent of Police Kamber Shahdadkot</t>
  </si>
  <si>
    <t>Mr. Iqbal Hussain, R/o. Qureshi Street near Khizra Masjid, Mirpurkhas</t>
  </si>
  <si>
    <t>Mr. Zawar Salman Hyder S/o Ashique Ali Abbasi R/o Waleed Mohalla Larkana</t>
  </si>
  <si>
    <t>Senior Superintendent, Central Prison, Larkana</t>
  </si>
  <si>
    <t>Ms. Tahira D/o Muhammad Azeem Abro R/o Police Line Larkana</t>
  </si>
  <si>
    <t>Controller of Examinations, University of Larkana</t>
  </si>
  <si>
    <t>Mr. Ali Muhammad Chaki R/o Bhatti Mohalla Mirokhan</t>
  </si>
  <si>
    <t>Senior Superintendent of Police (SSP) Kamber-Shahdadkot</t>
  </si>
  <si>
    <t>Mr. Asif Ali Solangi R/o Village Burira, Taluka Ratodero</t>
  </si>
  <si>
    <t>Mukhtiarkar (Revenue) Ratodero, District Larkana</t>
  </si>
  <si>
    <t>Mr. Muhammad Saleem, R/o. Ward No#6, Shahjahan Masjid Nasarpur, District Tando Allahyar</t>
  </si>
  <si>
    <t>Mr. Muhammad Ameen &amp; others, R/o. Village Ghanwar Khan, PO Kunri, Taluka Kunri District Umerkot</t>
  </si>
  <si>
    <t>Mr. Arzi Khan, R/o. Village Rahim Khoso, Deh-207, Taluka Samaro, District Umerkot</t>
  </si>
  <si>
    <t>POS/1906/2022/KM (W)</t>
  </si>
  <si>
    <t>Karachi Water &amp; Sewerage Corporation (KW&amp;SC)</t>
  </si>
  <si>
    <t>POS/2458/2025/F-34</t>
  </si>
  <si>
    <t>Mr. Usman Jamshed Iqbal, R/o House No.B-10, Lal Quarters, Model Colony, Malir, Karachi</t>
  </si>
  <si>
    <t>Sindh Building Control Authority</t>
  </si>
  <si>
    <t>POS/2816/2025/RM-249</t>
  </si>
  <si>
    <t>District Accounts Officer (DAO), Mirpurkhas</t>
  </si>
  <si>
    <t>POS/3786/RL-262(LKA)2024</t>
  </si>
  <si>
    <t>POS/ROM/45/2025/RM-93</t>
  </si>
  <si>
    <t>District Accounts Officer (DAO), Sanghar</t>
  </si>
  <si>
    <t>POS/8680/RL-365(LKA)2023
POS/4941/2024</t>
  </si>
  <si>
    <t>POS/5139/2023/HYD/310</t>
  </si>
  <si>
    <t>Board of Intermediate &amp; Secondary Education (BI&amp;SE) Hyderabad</t>
  </si>
  <si>
    <t>POS/RL-154(LKA)2025</t>
  </si>
  <si>
    <t>POS/RL-180(LKA)2025</t>
  </si>
  <si>
    <t>POS/RL-196(LKA)2025</t>
  </si>
  <si>
    <t>POS/ROM/88/2025/RM-151</t>
  </si>
  <si>
    <t>Executive Engineer, Provincial Highways Division, Hyderabad</t>
  </si>
  <si>
    <t>POS/ROM/174/2025/RM-228</t>
  </si>
  <si>
    <t>Executive Engineer, Mithrao Division, Mirpurkhas</t>
  </si>
  <si>
    <t>POS/ROM/175/2025/RM-230</t>
  </si>
  <si>
    <t>Executive Engineer, Buildings Division Umerkot</t>
  </si>
  <si>
    <t>POS/ROM/199/2025/RM-254</t>
  </si>
  <si>
    <t>Mst. Shahnaz Akhtar Gujjar, R/o. Nasir Cottages, Mohalla Gujjar, Mirpurkhas</t>
  </si>
  <si>
    <t>District Accounts Officer, Sanghar</t>
  </si>
  <si>
    <t>POS/ROM/267/2025/RM-312</t>
  </si>
  <si>
    <t>Mr. Arjun Kumar, R/o. Mirwah Gorchani District Mirpurkhas</t>
  </si>
  <si>
    <t>Assistant Commissioner Shujabad, District Mirpurkhas</t>
  </si>
  <si>
    <t>POS/ROM/273/2025/RM-317</t>
  </si>
  <si>
    <t>Mr. Moinuddin (Rtd. DSP), Flat No#4, 2nd Floor, Habib Plaza, Cantt. Hyderabad</t>
  </si>
  <si>
    <t>District Accounts Officer, Tando Allahyar</t>
  </si>
  <si>
    <t>POS/ROM/301/2025/RM-341</t>
  </si>
  <si>
    <t>Mst. Zarina widow of Maqsood Ahmed R/o. Old Junejo House, Khar Para Road, Mirpurkhas</t>
  </si>
  <si>
    <t>City Surveyor, Mirpurkhas</t>
  </si>
  <si>
    <t>POS/RO-NF-50/25/NFZ-58</t>
  </si>
  <si>
    <t>Mr. Muhammad Hashim &amp; Ansar Ali R/o Khahi Qasim</t>
  </si>
  <si>
    <t>Chairman, Union Council, Khahi Qasim</t>
  </si>
  <si>
    <t>POS/RO-NF-51/25/NFZ-59</t>
  </si>
  <si>
    <t>Mr. Shoukat Ali S/o Ghulam Hussain Lanjar, R/o Khahi Qasim</t>
  </si>
  <si>
    <t>POS/RO-NF-52/25/NFZ-60</t>
  </si>
  <si>
    <t>Mr. Ghulam Abbas S/o Ghulam Rasool and others R/o Khahi Qasim</t>
  </si>
  <si>
    <t>POS/RO-NF-53/25/NFZ-61</t>
  </si>
  <si>
    <t>Mr. Adeel S/o Achar R/o Khahi Qasim</t>
  </si>
  <si>
    <t>POS/RO-NF-55/25/NFZ-63</t>
  </si>
  <si>
    <t>Mr. Afzal S/o Muhammad Achar Lanjar R/o Khahi Qasim</t>
  </si>
  <si>
    <t>POS/RO-NF-56/25/NFZ-64</t>
  </si>
  <si>
    <t>Mr. Abdul Hafeez, S/o Gul Biag Lanjar R/o Khahi Qasim</t>
  </si>
  <si>
    <t>Mr. Nasir Khan, Flat No. M-101, Block-M, Labor Square, SITE Area, Karachi</t>
  </si>
  <si>
    <t>COMPLAINT REGARDING INORDINATE DELAY IN PAYMENT OF SERVICE DUES TO THE COMPLAINANT</t>
  </si>
  <si>
    <t>SBCA'S INACTION IN RESOLVING COMPLAINT AGAINST THE BUILDER WHO IS REFUSING TO HAND OVER THE BOOKED UNIT TO THE COMPLAINANT</t>
  </si>
  <si>
    <t>COMPLAINT AGAINST DISTRICT ACCOUNTS OFFICER MIRPURKHAS REGARDING INORDINATE DELAY IN UPDATING THE FAMILY PENSION OF THE COMPLAINANT</t>
  </si>
  <si>
    <t>COMPLAINT REGARDING DISCRIMINATION IN PHYSICAL TEST FOR APPOINTMENT AS POLICE CONSTABLE</t>
  </si>
  <si>
    <t>COMPLAINT REGARDING ILLEGAL OCCUPATION OF LAND S.NO.122, (2-15 ACRES) OF THE COMPLAINANT</t>
  </si>
  <si>
    <t>Mr. Muhammad Fayyaz, Flat No. E-121, WAPDA Water Wing Colony, Hussain, Hyderabad</t>
  </si>
  <si>
    <t>COMPLAINT REGARDING NON-CORRECTION OF SPELLING IN FATHER'S NAME IN THE ACADEMIC CERTIFICATES OF DAUGHTER OF THE COMPLAINANT</t>
  </si>
  <si>
    <t>COMPLAINT AGAINST UNIVERSITY OF LARKANA ALLEGING WRONGLY SHOWING THE COMPLAINANT AS FAIL IN THE EXAMINATION</t>
  </si>
  <si>
    <t>COMPLAINT AGAINST S.H.O POLICE STATION MIROKHAN ALLEGING FAILURE TO TAKE ACTION AGAINST CRIMINALS WHO COMMITTED THEFT AT THE HOUSE OF THE COMPLAINANT</t>
  </si>
  <si>
    <t>COMPLAINT AGAINST MUKHTIARKAR (REVENUE) RATODERO ALLEGING INORDINATE DELAY IN ISSUING TRUE COPY OF LAND BELONGING TO THE FOREFATHERS OF THE COMPLAINANT</t>
  </si>
  <si>
    <t>COMPLAINT AGAINST HIGHWAYS DIVISION ALLEGING USE OF SUBSTANDARD MATERIAL IN CONSTRUCTION OF ROAD FROM NASARPUR TO TANDO ALLAHYAR</t>
  </si>
  <si>
    <t>COMPLAINT AGAINST IRRIGATION DEPARTMENT MITHRAO DIVISION MIRPURKHAS ALLEGING FAILURE TO RECTIFY THE MODULES OF WATER COURSES NOS. 12, 13, 14 AND 15 OF DARELO MINOR</t>
  </si>
  <si>
    <t>COMPLAINT AGAINST BUILDINGS DIVISION UMERKOT ALLEGING FAILURE TO COMPLETE THE CONSTRUCTION OF WATER TANK AT ASABHO GRAVEYARD, TALUKA SAMARO</t>
  </si>
  <si>
    <t>COMPLAINT AGAINST DISTRICT ACCOUNTS OFFICER, SANGHAR REGARDING STOPPAGE OF PAYMENT OF FAMILY PENSION TO THE COMPLAINANT</t>
  </si>
  <si>
    <t>COMPLAINT AGAINST MUKHTIARKAR (REV) TALUKA SHUJABAD REGARDING FAILURE TO ISSUE SALE CERTIFICATE TO THE COMPLAINANT</t>
  </si>
  <si>
    <t>COMPLAINT AGAINST DISTRICT ACCOUNTS OFFICER, TANDO ALLAHYAR REGARDING INORDINATE DELAY IN PAYMENT OF G.P. FUND TO THE COMPLAINANT</t>
  </si>
  <si>
    <t>COMPLAINT AGAINST CITY SURVEYOR MIRPURKHAS REGARDING INORDINATE DELAY IN MUTATION OF FOTI-KHATA</t>
  </si>
  <si>
    <t>ALLEGED NON PROVISION OF SOLAR PLATE, HAND PUMP AND SEWING MACHINE TO THE COMPLAINANT BY THE CHAIRMAN AND SECRETARY UNION COUNCIL KHAHI QASIM</t>
  </si>
  <si>
    <t>ALLEGED NON PROVISION OF HAND PUMP, SOLAR PLATE AND SEWING MACHINE TO THE COMPLAINANT BY THE CHAIRMAN AND SECRETARY UNION COUNCIL KHAHI QASIM</t>
  </si>
  <si>
    <t>ALLEGED NON PROVISION OF SOLAR PLATE, HAND PUMP, AND SEWING MACHINE TO THE COMPLAINANT BY THE CHAIRMAN AND SECRETARY UNION COUNCIL KHAHI QASIM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</si>
</sst>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abSelected="1" topLeftCell="A24" zoomScale="90" zoomScaleNormal="90" zoomScaleSheetLayoutView="120" workbookViewId="0">
      <selection activeCell="E29" sqref="A2:E29"/>
    </sheetView>
  </sheetViews>
  <sheetFormatPr defaultColWidth="9.140625" defaultRowHeight="51" customHeight="1" x14ac:dyDescent="0.25"/>
  <cols>
    <col min="1" max="1" width="5.5703125" style="5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5">
        <v>1</v>
      </c>
      <c r="B2" s="2" t="s">
        <v>5</v>
      </c>
      <c r="C2" s="2" t="s">
        <v>12</v>
      </c>
      <c r="D2" s="2" t="s">
        <v>6</v>
      </c>
      <c r="E2" s="2" t="s">
        <v>13</v>
      </c>
    </row>
    <row r="3" spans="1:5" ht="58.15" customHeight="1" x14ac:dyDescent="0.25">
      <c r="A3" s="5">
        <v>2</v>
      </c>
      <c r="B3" s="2" t="s">
        <v>7</v>
      </c>
      <c r="C3" s="2" t="s">
        <v>14</v>
      </c>
      <c r="D3" s="2" t="s">
        <v>15</v>
      </c>
      <c r="E3" s="2" t="s">
        <v>16</v>
      </c>
    </row>
    <row r="4" spans="1:5" ht="30" x14ac:dyDescent="0.25">
      <c r="A4" s="5">
        <v>3</v>
      </c>
      <c r="B4" s="2" t="s">
        <v>8</v>
      </c>
      <c r="C4" s="2" t="s">
        <v>17</v>
      </c>
      <c r="D4" s="2" t="s">
        <v>18</v>
      </c>
      <c r="E4" s="2" t="s">
        <v>19</v>
      </c>
    </row>
    <row r="5" spans="1:5" ht="45" x14ac:dyDescent="0.25">
      <c r="A5" s="5">
        <v>4</v>
      </c>
      <c r="B5" s="2" t="s">
        <v>9</v>
      </c>
      <c r="C5" s="2" t="s">
        <v>20</v>
      </c>
      <c r="D5" s="2" t="s">
        <v>21</v>
      </c>
      <c r="E5" s="2" t="s">
        <v>22</v>
      </c>
    </row>
    <row r="6" spans="1:5" ht="45" x14ac:dyDescent="0.25">
      <c r="A6" s="5">
        <v>5</v>
      </c>
      <c r="B6" s="2" t="s">
        <v>10</v>
      </c>
      <c r="C6" s="2" t="s">
        <v>23</v>
      </c>
      <c r="D6" s="2" t="s">
        <v>24</v>
      </c>
      <c r="E6" s="2" t="s">
        <v>25</v>
      </c>
    </row>
    <row r="7" spans="1:5" ht="30" x14ac:dyDescent="0.25">
      <c r="A7" s="5">
        <v>6</v>
      </c>
      <c r="B7" s="2" t="s">
        <v>41</v>
      </c>
      <c r="C7" s="2" t="s">
        <v>88</v>
      </c>
      <c r="D7" s="2" t="s">
        <v>42</v>
      </c>
      <c r="E7" s="2" t="s">
        <v>89</v>
      </c>
    </row>
    <row r="8" spans="1:5" ht="51" customHeight="1" x14ac:dyDescent="0.25">
      <c r="A8" s="5">
        <v>7</v>
      </c>
      <c r="B8" s="2" t="s">
        <v>43</v>
      </c>
      <c r="C8" s="2" t="s">
        <v>44</v>
      </c>
      <c r="D8" s="2" t="s">
        <v>45</v>
      </c>
      <c r="E8" s="2" t="s">
        <v>90</v>
      </c>
    </row>
    <row r="9" spans="1:5" ht="44.45" customHeight="1" x14ac:dyDescent="0.25">
      <c r="A9" s="5">
        <v>8</v>
      </c>
      <c r="B9" s="2" t="s">
        <v>46</v>
      </c>
      <c r="C9" s="2" t="s">
        <v>26</v>
      </c>
      <c r="D9" s="2" t="s">
        <v>47</v>
      </c>
      <c r="E9" s="2" t="s">
        <v>91</v>
      </c>
    </row>
    <row r="10" spans="1:5" ht="51" customHeight="1" x14ac:dyDescent="0.25">
      <c r="A10" s="5">
        <v>9</v>
      </c>
      <c r="B10" s="2" t="s">
        <v>48</v>
      </c>
      <c r="C10" s="2" t="s">
        <v>27</v>
      </c>
      <c r="D10" s="2" t="s">
        <v>28</v>
      </c>
      <c r="E10" s="2" t="s">
        <v>92</v>
      </c>
    </row>
    <row r="11" spans="1:5" ht="30" x14ac:dyDescent="0.25">
      <c r="A11" s="5">
        <v>10</v>
      </c>
      <c r="B11" s="2" t="s">
        <v>49</v>
      </c>
      <c r="C11" s="2" t="s">
        <v>29</v>
      </c>
      <c r="D11" s="2" t="s">
        <v>50</v>
      </c>
      <c r="E11" s="2" t="s">
        <v>11</v>
      </c>
    </row>
    <row r="12" spans="1:5" ht="51" customHeight="1" x14ac:dyDescent="0.25">
      <c r="A12" s="5">
        <v>11</v>
      </c>
      <c r="B12" s="2" t="s">
        <v>51</v>
      </c>
      <c r="C12" s="2" t="s">
        <v>30</v>
      </c>
      <c r="D12" s="2" t="s">
        <v>31</v>
      </c>
      <c r="E12" s="2" t="s">
        <v>93</v>
      </c>
    </row>
    <row r="13" spans="1:5" ht="51" customHeight="1" x14ac:dyDescent="0.25">
      <c r="A13" s="5">
        <v>12</v>
      </c>
      <c r="B13" s="2" t="s">
        <v>52</v>
      </c>
      <c r="C13" s="2" t="s">
        <v>94</v>
      </c>
      <c r="D13" s="2" t="s">
        <v>53</v>
      </c>
      <c r="E13" s="2" t="s">
        <v>95</v>
      </c>
    </row>
    <row r="14" spans="1:5" ht="45" customHeight="1" x14ac:dyDescent="0.25">
      <c r="A14" s="5">
        <v>13</v>
      </c>
      <c r="B14" s="2" t="s">
        <v>54</v>
      </c>
      <c r="C14" s="2" t="s">
        <v>32</v>
      </c>
      <c r="D14" s="2" t="s">
        <v>33</v>
      </c>
      <c r="E14" s="2" t="s">
        <v>96</v>
      </c>
    </row>
    <row r="15" spans="1:5" ht="45" x14ac:dyDescent="0.25">
      <c r="A15" s="5">
        <v>14</v>
      </c>
      <c r="B15" s="2" t="s">
        <v>55</v>
      </c>
      <c r="C15" s="2" t="s">
        <v>34</v>
      </c>
      <c r="D15" s="2" t="s">
        <v>35</v>
      </c>
      <c r="E15" s="2" t="s">
        <v>97</v>
      </c>
    </row>
    <row r="16" spans="1:5" ht="45" x14ac:dyDescent="0.25">
      <c r="A16" s="5">
        <v>15</v>
      </c>
      <c r="B16" s="2" t="s">
        <v>56</v>
      </c>
      <c r="C16" s="2" t="s">
        <v>36</v>
      </c>
      <c r="D16" s="2" t="s">
        <v>37</v>
      </c>
      <c r="E16" s="2" t="s">
        <v>98</v>
      </c>
    </row>
    <row r="17" spans="1:5" ht="45" x14ac:dyDescent="0.25">
      <c r="A17" s="5">
        <v>16</v>
      </c>
      <c r="B17" s="2" t="s">
        <v>57</v>
      </c>
      <c r="C17" s="2" t="s">
        <v>38</v>
      </c>
      <c r="D17" s="2" t="s">
        <v>58</v>
      </c>
      <c r="E17" s="2" t="s">
        <v>99</v>
      </c>
    </row>
    <row r="18" spans="1:5" ht="45" x14ac:dyDescent="0.25">
      <c r="A18" s="5">
        <v>17</v>
      </c>
      <c r="B18" s="2" t="s">
        <v>59</v>
      </c>
      <c r="C18" s="2" t="s">
        <v>39</v>
      </c>
      <c r="D18" s="2" t="s">
        <v>60</v>
      </c>
      <c r="E18" s="2" t="s">
        <v>100</v>
      </c>
    </row>
    <row r="19" spans="1:5" ht="45" x14ac:dyDescent="0.25">
      <c r="A19" s="5">
        <v>18</v>
      </c>
      <c r="B19" s="2" t="s">
        <v>61</v>
      </c>
      <c r="C19" s="2" t="s">
        <v>40</v>
      </c>
      <c r="D19" s="2" t="s">
        <v>62</v>
      </c>
      <c r="E19" s="2" t="s">
        <v>101</v>
      </c>
    </row>
    <row r="20" spans="1:5" ht="30" x14ac:dyDescent="0.25">
      <c r="A20" s="5">
        <v>19</v>
      </c>
      <c r="B20" s="2" t="s">
        <v>63</v>
      </c>
      <c r="C20" s="2" t="s">
        <v>64</v>
      </c>
      <c r="D20" s="2" t="s">
        <v>65</v>
      </c>
      <c r="E20" s="2" t="s">
        <v>102</v>
      </c>
    </row>
    <row r="21" spans="1:5" ht="51" customHeight="1" x14ac:dyDescent="0.25">
      <c r="A21" s="5">
        <v>20</v>
      </c>
      <c r="B21" s="2" t="s">
        <v>66</v>
      </c>
      <c r="C21" s="2" t="s">
        <v>67</v>
      </c>
      <c r="D21" s="2" t="s">
        <v>68</v>
      </c>
      <c r="E21" s="2" t="s">
        <v>103</v>
      </c>
    </row>
    <row r="22" spans="1:5" ht="51" customHeight="1" x14ac:dyDescent="0.25">
      <c r="A22" s="5">
        <v>21</v>
      </c>
      <c r="B22" s="2" t="s">
        <v>69</v>
      </c>
      <c r="C22" s="2" t="s">
        <v>70</v>
      </c>
      <c r="D22" s="2" t="s">
        <v>71</v>
      </c>
      <c r="E22" s="2" t="s">
        <v>104</v>
      </c>
    </row>
    <row r="23" spans="1:5" ht="45" x14ac:dyDescent="0.25">
      <c r="A23" s="5">
        <v>22</v>
      </c>
      <c r="B23" s="2" t="s">
        <v>72</v>
      </c>
      <c r="C23" s="2" t="s">
        <v>73</v>
      </c>
      <c r="D23" s="2" t="s">
        <v>74</v>
      </c>
      <c r="E23" s="2" t="s">
        <v>105</v>
      </c>
    </row>
    <row r="24" spans="1:5" ht="45" x14ac:dyDescent="0.25">
      <c r="A24" s="5">
        <v>23</v>
      </c>
      <c r="B24" s="2" t="s">
        <v>75</v>
      </c>
      <c r="C24" s="2" t="s">
        <v>76</v>
      </c>
      <c r="D24" s="2" t="s">
        <v>77</v>
      </c>
      <c r="E24" s="2" t="s">
        <v>106</v>
      </c>
    </row>
    <row r="25" spans="1:5" ht="51" customHeight="1" x14ac:dyDescent="0.25">
      <c r="A25" s="5">
        <v>24</v>
      </c>
      <c r="B25" s="2" t="s">
        <v>78</v>
      </c>
      <c r="C25" s="2" t="s">
        <v>79</v>
      </c>
      <c r="D25" s="2" t="s">
        <v>77</v>
      </c>
      <c r="E25" s="2" t="s">
        <v>107</v>
      </c>
    </row>
    <row r="26" spans="1:5" ht="51" customHeight="1" x14ac:dyDescent="0.25">
      <c r="A26" s="5">
        <v>25</v>
      </c>
      <c r="B26" s="2" t="s">
        <v>80</v>
      </c>
      <c r="C26" s="2" t="s">
        <v>81</v>
      </c>
      <c r="D26" s="2" t="s">
        <v>77</v>
      </c>
      <c r="E26" s="2" t="s">
        <v>108</v>
      </c>
    </row>
    <row r="27" spans="1:5" ht="45" x14ac:dyDescent="0.25">
      <c r="A27" s="5">
        <v>26</v>
      </c>
      <c r="B27" s="2" t="s">
        <v>82</v>
      </c>
      <c r="C27" s="2" t="s">
        <v>83</v>
      </c>
      <c r="D27" s="2" t="s">
        <v>77</v>
      </c>
      <c r="E27" s="2" t="s">
        <v>107</v>
      </c>
    </row>
    <row r="28" spans="1:5" ht="45" x14ac:dyDescent="0.25">
      <c r="A28" s="5">
        <v>27</v>
      </c>
      <c r="B28" s="2" t="s">
        <v>84</v>
      </c>
      <c r="C28" s="2" t="s">
        <v>85</v>
      </c>
      <c r="D28" s="2" t="s">
        <v>77</v>
      </c>
      <c r="E28" s="2" t="s">
        <v>107</v>
      </c>
    </row>
    <row r="29" spans="1:5" ht="51" customHeight="1" x14ac:dyDescent="0.25">
      <c r="A29" s="5">
        <v>28</v>
      </c>
      <c r="B29" s="2" t="s">
        <v>86</v>
      </c>
      <c r="C29" s="2" t="s">
        <v>87</v>
      </c>
      <c r="D29" s="2" t="s">
        <v>77</v>
      </c>
      <c r="E29" s="2" t="s">
        <v>107</v>
      </c>
    </row>
    <row r="30" spans="1:5" ht="51" customHeight="1" x14ac:dyDescent="0.25">
      <c r="C30" s="2"/>
    </row>
    <row r="31" spans="1:5" ht="51" customHeight="1" x14ac:dyDescent="0.25">
      <c r="C31" s="2"/>
    </row>
    <row r="32" spans="1:5" ht="51" customHeight="1" x14ac:dyDescent="0.25">
      <c r="C32" s="2"/>
    </row>
    <row r="33" spans="3:3" ht="15" x14ac:dyDescent="0.25">
      <c r="C33" s="2"/>
    </row>
    <row r="34" spans="3:3" ht="51" customHeight="1" x14ac:dyDescent="0.25">
      <c r="C34" s="2"/>
    </row>
    <row r="35" spans="3:3" ht="15" x14ac:dyDescent="0.25">
      <c r="C35" s="2"/>
    </row>
    <row r="36" spans="3:3" ht="51" customHeight="1" x14ac:dyDescent="0.25">
      <c r="C36" s="2"/>
    </row>
    <row r="37" spans="3:3" ht="51" customHeight="1" x14ac:dyDescent="0.25">
      <c r="C37" s="2"/>
    </row>
    <row r="38" spans="3:3" ht="51" customHeight="1" x14ac:dyDescent="0.25">
      <c r="C38" s="2"/>
    </row>
    <row r="39" spans="3:3" ht="15" x14ac:dyDescent="0.25">
      <c r="C39" s="2"/>
    </row>
    <row r="40" spans="3:3" ht="51" customHeight="1" x14ac:dyDescent="0.25">
      <c r="C40" s="2"/>
    </row>
    <row r="41" spans="3:3" ht="60" customHeight="1" x14ac:dyDescent="0.25">
      <c r="C41" s="2"/>
    </row>
    <row r="42" spans="3:3" ht="15" x14ac:dyDescent="0.25">
      <c r="C42" s="2"/>
    </row>
    <row r="43" spans="3:3" ht="15" x14ac:dyDescent="0.25">
      <c r="C43" s="2"/>
    </row>
    <row r="44" spans="3:3" ht="15" x14ac:dyDescent="0.25">
      <c r="C44" s="2"/>
    </row>
    <row r="45" spans="3:3" ht="15" x14ac:dyDescent="0.25">
      <c r="C45" s="2"/>
    </row>
    <row r="46" spans="3:3" ht="15" x14ac:dyDescent="0.25">
      <c r="C46" s="2"/>
    </row>
    <row r="47" spans="3:3" ht="15" x14ac:dyDescent="0.25">
      <c r="C47" s="2"/>
    </row>
    <row r="48" spans="3:3" ht="44.45" customHeight="1" x14ac:dyDescent="0.25">
      <c r="C48" s="2"/>
    </row>
    <row r="49" spans="3:3" ht="51" customHeight="1" x14ac:dyDescent="0.25">
      <c r="C49" s="2"/>
    </row>
    <row r="50" spans="3:3" ht="15" x14ac:dyDescent="0.25">
      <c r="C50" s="2"/>
    </row>
    <row r="51" spans="3:3" ht="51" customHeight="1" x14ac:dyDescent="0.25">
      <c r="C51" s="2"/>
    </row>
    <row r="52" spans="3:3" ht="51" customHeight="1" x14ac:dyDescent="0.25">
      <c r="C52" s="2"/>
    </row>
    <row r="53" spans="3:3" ht="51" customHeight="1" x14ac:dyDescent="0.25">
      <c r="C53" s="2"/>
    </row>
    <row r="54" spans="3:3" ht="51" customHeight="1" x14ac:dyDescent="0.25">
      <c r="C54" s="2"/>
    </row>
    <row r="55" spans="3:3" ht="15" x14ac:dyDescent="0.25">
      <c r="C55" s="2"/>
    </row>
    <row r="56" spans="3:3" ht="51" customHeight="1" x14ac:dyDescent="0.25">
      <c r="C56" s="2"/>
    </row>
    <row r="57" spans="3:3" ht="51" customHeight="1" x14ac:dyDescent="0.25">
      <c r="C57" s="2"/>
    </row>
    <row r="58" spans="3:3" ht="15" x14ac:dyDescent="0.25">
      <c r="C58" s="2"/>
    </row>
    <row r="59" spans="3:3" ht="51" customHeight="1" x14ac:dyDescent="0.25">
      <c r="C59" s="2"/>
    </row>
    <row r="60" spans="3:3" ht="51" customHeight="1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15" x14ac:dyDescent="0.25">
      <c r="C63" s="2"/>
    </row>
    <row r="64" spans="3:3" ht="51" customHeight="1" x14ac:dyDescent="0.25">
      <c r="C64" s="2"/>
    </row>
    <row r="65" spans="3:3" ht="51" customHeight="1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15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15" x14ac:dyDescent="0.25">
      <c r="C72" s="2"/>
    </row>
    <row r="73" spans="3:3" ht="51" customHeight="1" x14ac:dyDescent="0.25">
      <c r="C73" s="2"/>
    </row>
    <row r="74" spans="3:3" ht="15" x14ac:dyDescent="0.25">
      <c r="C74" s="2"/>
    </row>
    <row r="75" spans="3:3" ht="51" customHeight="1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51" customHeight="1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51" customHeight="1" x14ac:dyDescent="0.25">
      <c r="C82" s="2"/>
    </row>
    <row r="83" spans="3:3" ht="51" customHeight="1" x14ac:dyDescent="0.25">
      <c r="C83" s="2"/>
    </row>
    <row r="84" spans="3:3" ht="51" customHeight="1" x14ac:dyDescent="0.25">
      <c r="C84" s="2"/>
    </row>
  </sheetData>
  <phoneticPr fontId="2" type="noConversion"/>
  <conditionalFormatting sqref="B30:B1048576 B1">
    <cfRule type="duplicateValues" dxfId="16" priority="10"/>
  </conditionalFormatting>
  <conditionalFormatting sqref="B30:B365">
    <cfRule type="duplicateValues" dxfId="15" priority="9"/>
  </conditionalFormatting>
  <conditionalFormatting sqref="B58:B1048576 B1">
    <cfRule type="duplicateValues" dxfId="14" priority="21"/>
    <cfRule type="duplicateValues" dxfId="13" priority="22"/>
  </conditionalFormatting>
  <conditionalFormatting sqref="B30:D57">
    <cfRule type="duplicateValues" dxfId="12" priority="235"/>
    <cfRule type="duplicateValues" dxfId="11" priority="236"/>
  </conditionalFormatting>
  <conditionalFormatting sqref="B2:E3">
    <cfRule type="duplicateValues" dxfId="10" priority="277"/>
    <cfRule type="duplicateValues" dxfId="9" priority="278"/>
  </conditionalFormatting>
  <conditionalFormatting sqref="E30:E57">
    <cfRule type="duplicateValues" dxfId="8" priority="241"/>
    <cfRule type="duplicateValues" dxfId="7" priority="242"/>
  </conditionalFormatting>
  <conditionalFormatting sqref="E58:E1048576">
    <cfRule type="duplicateValues" dxfId="6" priority="15"/>
    <cfRule type="duplicateValues" dxfId="5" priority="16"/>
  </conditionalFormatting>
  <conditionalFormatting sqref="B28:F28 AZ2 K28 B29:E29 B20:F26 B27:E27 F2 B2:E19">
    <cfRule type="duplicateValues" dxfId="4" priority="322"/>
  </conditionalFormatting>
  <conditionalFormatting sqref="B28:F28 AZ2 K28 B29:E29 B20:F26 B27:E27 F2 B7:E19">
    <cfRule type="duplicateValues" dxfId="3" priority="312"/>
    <cfRule type="duplicateValues" dxfId="2" priority="313"/>
  </conditionalFormatting>
  <conditionalFormatting sqref="B4:E6">
    <cfRule type="duplicateValues" dxfId="1" priority="326"/>
    <cfRule type="duplicateValues" dxfId="0" priority="327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2025-09-18T08:58:36Z</dcterms:modified>
</cp:coreProperties>
</file>