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 work\18.09.2025\"/>
    </mc:Choice>
  </mc:AlternateContent>
  <xr:revisionPtr revIDLastSave="0" documentId="13_ncr:1_{0964676C-7864-4EE9-A6EA-B38753CC39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Sheet1!$A$1:$E$59</definedName>
  </definedNames>
  <calcPr calcId="162913"/>
</workbook>
</file>

<file path=xl/sharedStrings.xml><?xml version="1.0" encoding="utf-8"?>
<sst xmlns="http://schemas.openxmlformats.org/spreadsheetml/2006/main" count="120" uniqueCount="117">
  <si>
    <t>S.NO</t>
  </si>
  <si>
    <t>COMPLAINT NO</t>
  </si>
  <si>
    <t>NAME AND ADDRESS OF THE COMPLAINANT</t>
  </si>
  <si>
    <t>NAME OF THE AGENCY COMPLAINED AGAINST</t>
  </si>
  <si>
    <t>SUBJECT</t>
  </si>
  <si>
    <t>Health Department, Government of Sindh</t>
  </si>
  <si>
    <t>Police Department</t>
  </si>
  <si>
    <t>Senior Superintendent of Police, Sukkur</t>
  </si>
  <si>
    <t>Revenue Department</t>
  </si>
  <si>
    <t>POS/4921/SKK-216/2025</t>
  </si>
  <si>
    <t>I.B.A University Sukkur</t>
  </si>
  <si>
    <t>POS/13/2015/Adv-M</t>
  </si>
  <si>
    <t>POS/20/2020/Adv-M</t>
  </si>
  <si>
    <t>POS/254/TTA-37/2025</t>
  </si>
  <si>
    <t>Mst. Nabila Naz Wd/o Karim Bux Jokhio, C/o Noor Muhammad Jokhio, Social Worker, Jokhio Mohalla, P.O. Gharo, District Thatta</t>
  </si>
  <si>
    <t>Karachi Water &amp; Sewerage Corporation</t>
  </si>
  <si>
    <t>POS/418/2024/Hyd/RM-239</t>
  </si>
  <si>
    <t>Chief Municipal Officer, Municipal Committee, Tando Allahyar</t>
  </si>
  <si>
    <t>COMPLAINT AGAINST MUNICIPAL COMMITTEE, TANDO ALLAHYAR ALLEGING NON-REPAIR OF SEWERAGE DRAIN WHICH RESULTED IN OVERFLOWING OF SEWERAGE WATER</t>
  </si>
  <si>
    <t>POS/1077/RL-51(LKA)2024</t>
  </si>
  <si>
    <t>Executive Engineer, Irrigation Warah Division Larkana</t>
  </si>
  <si>
    <t>POS/2398/RL-78(LKA)2023</t>
  </si>
  <si>
    <t>Town Officer, Town Committee Mirokhan, District Kamber Shahdadkot</t>
  </si>
  <si>
    <t>POS/2815/2024/F-169/N-29</t>
  </si>
  <si>
    <t>Director General, Sindh Building Control Authority, Karachi</t>
  </si>
  <si>
    <t>ALLEGED INACTION ON THE COMPLAINT REGARDING ILLEGAL CONSTRUCTION ON PLOT NO.G-8/1, BLOCK-1 CHAWLA MARKET, NAZIMABAD NO.1, DISTRICT CENTRAL KARACHI</t>
  </si>
  <si>
    <t>POS/2849/ROK-450/(Khp)/2025</t>
  </si>
  <si>
    <t>POS/3042/2023/Hyd/RM-41</t>
  </si>
  <si>
    <t>Food Department, Government of Sindh</t>
  </si>
  <si>
    <t>COMPLAINT REGARDING UNJUSTIFIED WITHDRAWAL OF PERMISSIONS FOR TRANSPORTATION AND STORAGE OF CERTIFIED WHEAT SEED</t>
  </si>
  <si>
    <t>POS/3396/2023/Hyd/RM-267</t>
  </si>
  <si>
    <t>Assistant Commissioner, Chambar, District Tando Allahyar</t>
  </si>
  <si>
    <t>COMPLAINT REGARDING INORDINATE DELAY IN ISSUING SALE CERTIFICATE TO THE COMPLAINANT</t>
  </si>
  <si>
    <t>POS/3625/RL-210(LKA)2025</t>
  </si>
  <si>
    <t>REQUEST FOR ESTABLISHING A CHEST PAIN UNIT AT RURAL HEALTH CENTRE, NAUDERO</t>
  </si>
  <si>
    <t>POS/3675/SKK-170/2025</t>
  </si>
  <si>
    <t>School Education Department</t>
  </si>
  <si>
    <t>ALLEGED INORDINATE DELAY IN ISSUANCE OF RETIREMENT ORDER OF THE COMPLAINANT BY THE SCHOOL EDUCATION DEPARTMENT</t>
  </si>
  <si>
    <t>POS/ROK-410/(Khp)/2025</t>
  </si>
  <si>
    <t>DELAY IN ISSUANCE OF T.O. AND VF-VII BY REVENUE DEPARTMENT</t>
  </si>
  <si>
    <t>POS/ROM/105/2025/RM-172</t>
  </si>
  <si>
    <t>Sindh Employees' Social Security Institute (SESSI)</t>
  </si>
  <si>
    <t>COMPLAINT AGAINST SINDH EMPLOYEES' SOCIAL SECURITY INSTITUTE (SESSI) ALLEGING INORDINATE DELAY IN REIMBURSEMENT OF MEDICAL CHARGES TO THE COMPLAINANT</t>
  </si>
  <si>
    <t>POS/ROS/SKK-165/2025</t>
  </si>
  <si>
    <t>COMPLAINT AGAINST P.C MUHAMMAD USMAN KALHORO OF POLICE STATION SANGI WHO IS ALLEGEDLY NOT PAYING RS.25,000/- ON ACCOUNT OF PLOUGHING TRACTOR ON HIS LAND</t>
  </si>
  <si>
    <t>POS/4951/2024/J-42</t>
  </si>
  <si>
    <t>Mr. Muhammad Waqas</t>
  </si>
  <si>
    <t>Mr. Muhammad Imran Khan, 1/F-7/4, Nazimabad No.01, near Dakhana, Karachi</t>
  </si>
  <si>
    <t>Sindh Building Control Authority (SBCA)</t>
  </si>
  <si>
    <t>INACTION ON THE COMPLAINTS MADE AGAINST ALLEGED ILLEGAL CONSTRUCTION OF COMMERCIAL PORTIONS ON PLOT NO.1-F-6/5, STREET NO.06, NAZIMABAD NO.1 AND PLOT NO.1-F-7/2, STREET NO.07, NAZIMABAD NO.1 CAUSING PROBLEMS TO THE RESIDENTS</t>
  </si>
  <si>
    <t>POS/CH/2242/TTA/11/2017</t>
  </si>
  <si>
    <t>Education Department</t>
  </si>
  <si>
    <t>REQUEST FOR CONSTRUCTION OF THE BUILDING OF PRIMARY SCHOOL AT VILLAGE DEH DHORO, TALUKA MIRPURSAKRO</t>
  </si>
  <si>
    <t>POS/RL-328(LKA)2024</t>
  </si>
  <si>
    <t>District Manager, SRSO Larkana</t>
  </si>
  <si>
    <t>COMPLAINT AGAINST SINDH RURAL SUPPORT ORGANIZATION LARKANA ALLEGING INORDINATE DELAY IN PAYMENT OF COMPENSATION TO THE COMPLAINANT</t>
  </si>
  <si>
    <t>POS/ROK-390/(Khp)/2025</t>
  </si>
  <si>
    <t>DELAY IN PAYMENT OF SERVICE DUES BY THE POLICE DEPARTMENT</t>
  </si>
  <si>
    <t>POS/ROK-405/(Khp)/2025</t>
  </si>
  <si>
    <t>COMPLAINT AGAINST ASI SADARUDDIN SHAR REGARDING ALLEGED MISBEHAVIOR AND UNLAWFUL DETENTION OF THE COMPLAINANT AT P.S “B” SECTION</t>
  </si>
  <si>
    <t>POS/ROM/34/2025/RM-82</t>
  </si>
  <si>
    <t>Assistant Commissioner, Taluka Hussain Bux Mari, District Mirpurkhas</t>
  </si>
  <si>
    <t>COMPLAINT AGAINST ASSISTANT COMMISSIONER, TALUKA HUSSAIN BUX MARI, ALLEGING INORDINATE DELAY IN DECIDING PARTITION CASE OF PROPERTY</t>
  </si>
  <si>
    <t>POS/ROM/169/2025/RM-224</t>
  </si>
  <si>
    <t>Senior Superintendent of Police, Mithi</t>
  </si>
  <si>
    <t>COMPLAINT REGARDING NON-REGISTRATION OF F.I.R. OF A COGNIZABLE OFFENCE</t>
  </si>
  <si>
    <t>POS/ROM/227/2025/RM-276</t>
  </si>
  <si>
    <t>District Accounts Officer (DAO), Sanghar</t>
  </si>
  <si>
    <t>COMPLAINT AGAINST DISTRICT ACCOUNTS OFFICER, SANGHAR REGARDING INORDINATE DELAY IN RESTORATION OF COMMUTED PENSION TO THE COMPLAINANT</t>
  </si>
  <si>
    <t>POS/ROM/237/2025/RM-285</t>
  </si>
  <si>
    <t>Municipal Commissioner, Mirpurkhas Municipal Corporation (MMC), Mirpurkhas</t>
  </si>
  <si>
    <t>COMPLAINT AGAINST MIRPURKHAS MUNICIPAL CORPORATION (MMC) ALLEGING FAILURE TO PERFORM CLEANING WORK OF STATION ROAD, MIRPURKHAS</t>
  </si>
  <si>
    <t>POS/ROM/284/2025/RM-325</t>
  </si>
  <si>
    <t>District Accounts Officer, Mirpurkhas</t>
  </si>
  <si>
    <t>COMPLAINT AGAINST DISTRICT ACCOUNTS OFFICER MIRPURKHAS ALLEGING FAILURE IN RESTORATION OF COMMUTED FAMILY PENSION TO THE COMPLAINANT</t>
  </si>
  <si>
    <t>Controller of Examinations, Board of Intermediate &amp; Secondary Education (BISE), Mirpurkhas</t>
  </si>
  <si>
    <t>COMPLAINT REGARDING NON-CORRECTION OF SURNAME OF THE COMPLAINANT IN MARKS CERTIFICATE AND SSC PART-II CERTIFICATE</t>
  </si>
  <si>
    <t>POS/ROS/SKK-81/2025</t>
  </si>
  <si>
    <t>Executive Engineer, Highways Division, Sukkur</t>
  </si>
  <si>
    <t>ALLEGED DELAY IN PAYMENT OF DUES IN RESPECT OF DECEASED BROTHER OF THE COMPLAINANT</t>
  </si>
  <si>
    <t>1. Karachi Metropolitan Corporation
2. Town Municipal Corporation Ibrahim Hyderi</t>
  </si>
  <si>
    <t>Mr. Abdul Fatah Chandio R/o Village Zahro Khan Chandio, Taluka Kamber</t>
  </si>
  <si>
    <t>Mr. Gulzar Ali Mahessar R/o Labour Colony, Quarter No.83 Larkana</t>
  </si>
  <si>
    <t>Mr. Faisal Ahmed, Vice Chairman, United Human Rights Commission Office No.03, Plot No.385 Abdul Hakeem Road, Karachi</t>
  </si>
  <si>
    <t>Mst. Saran Bozdar, R/o Village Massu Bozdar, Taluka Chambar, District Tando Allahyar</t>
  </si>
  <si>
    <t>Mr. Javed Ahmed, R/o Mohalla Near Girls College Road, Naudero, District Larkana</t>
  </si>
  <si>
    <t>Mr. Abdul Jabbar Bhatti, Retd. PST, R/o Inside Noushero Gate, Shaikh Mohallah, Shikarpur</t>
  </si>
  <si>
    <t>Mr. Naimatullah, S/o Shahbaz Ali Jogi, R/o Deh Datto Dasti, Village Chagul Khan Jogi, P.O Thari Mirwah, Taluka Thari Mirwah, District Khairpur</t>
  </si>
  <si>
    <t>Syed Kamran Ahmed, H. No.4, Block-32, Near Foji Graveyard, Mirpurkhas</t>
  </si>
  <si>
    <t>Mr. Abdul Jaleel, R/o Village Sangi, Taluka Pano Akil, District Sukkur</t>
  </si>
  <si>
    <t>Mr. Qadir Bux Wariyo, C/o Al-Munawar Book Store, Taluka Mirpur Sakro, District Thatta</t>
  </si>
  <si>
    <t>Mr. Mohammad Khan Chandio, R/o Village Qaisar Khan Chandio, U.C Aqil, Taluka Larkana</t>
  </si>
  <si>
    <t>Mr. Kareemullah, S/o Muhammad Saleh Khaskheli, R/o Village Wada Siming, Taluka &amp; District Khairpur Mir's</t>
  </si>
  <si>
    <t>Mr. Zahid Hussain, S/o Nawab Ali Narejo, R/o Mill Colony, Taluka &amp; District Khairpur Mir's</t>
  </si>
  <si>
    <t>Mr. Habib-ur-Rehman, H. No.1050/1-C, Bukhari Para, Mirpurkhas</t>
  </si>
  <si>
    <t>Mr. Mir Muhammad, S/o Moosa, R/o Rahimoon Colony, Umerkot</t>
  </si>
  <si>
    <t>Mst. Rasti, Wd/o Misri, R/o Near Gama Stadium, Mirpurkhas</t>
  </si>
  <si>
    <t>Syed Baqar Raza, House No.1151/42, Noor Shah Colony, Mirpurkhas</t>
  </si>
  <si>
    <t>Mst. Zarina, Wd/o Moula Bux, R/o Bagrani Mohalla, Mirpurkhas</t>
  </si>
  <si>
    <t>POS/ROM/313/2025/RM-358
POS/5067/2025/RM-371</t>
  </si>
  <si>
    <t>Mr. Ajesh Kumar, R/o Kolhi Mohalla, Samaro Town, District Umerkot</t>
  </si>
  <si>
    <t>Mst. Shazia, D/o Ghous Bux, R/o House No. B-2100, Makrani Mohallah, District Sukkur</t>
  </si>
  <si>
    <t>Mr. Asadullah Mirbahar, R/o. Khuda Bux Mirbahar, Taluka Pano Akil, District Sukkur</t>
  </si>
  <si>
    <t>ALLEGED DELAY IN ISSUANCE OF PROVISIONAL TRANSCRIPT OF THE COMPLAINANT BY IBA UNIVERSITY, SUKKUR</t>
  </si>
  <si>
    <t>Mr. Akhi Bahadur Khan, Chairman, Tunzeem Committee for Welfare of Muzaffarabad Colony, B/325, Gali-2, Old Muzaffarabad Colony, Landhi, Karachi</t>
  </si>
  <si>
    <t>COMPLAINT AGAINST DILAPIDATED CONDITION OF BUILDING OF KMC SCHOOL (ROAD NO.2) UC-1, OLD MUZAFFARABAD COLONY, LANDHI</t>
  </si>
  <si>
    <t>Mr. Muhammad Saeed, House No. A-47, Block-D, North Nazimabad, Karachi</t>
  </si>
  <si>
    <t>i. Town Municipal Corporation New Karachi
ii. Karachi Metropolitan Corporation</t>
  </si>
  <si>
    <t>COMPLAINT AGAINST OVERFLOW OF RAIN NULLAH AND ACCUMULATION OF DEBRIS IN SECTOR 5-D, NORTH KARACHI</t>
  </si>
  <si>
    <t>PENDING SETTLEMENT OF COMPLAINANT'S DECEASED HUSBAND</t>
  </si>
  <si>
    <t>Mr. Habib-ur-Rehman, House No.24, Mansoor Colony, Tando Allahyar</t>
  </si>
  <si>
    <t>COMPLAINT AGAINST EXECUTIVE ENGINEER IRRIGATION WARAH DIVISION LARKANA ALLEGING ILLEGAL DIVERSION OF ROUTE OF WC-9/AR, PANHWARO DISTRIBUTARY</t>
  </si>
  <si>
    <t>COMPLAINT REGARDING NON-PAYMENT OF EXECUTED CONTRACT WORK TO THE COMPLAINANT</t>
  </si>
  <si>
    <t>Mr. Fazal Muhammad R/o Village Faqir Muhammad Rind, P.O Setharja, Taluka Thari Mirwah, District Khairpur Mir's</t>
  </si>
  <si>
    <t>ALLEGED INACTION BY AUTHORITIES AGAINST LADY POLICE CONSTABLE NASEEHAT AND OTHERS FOR ENCROACHMENT UPON THE COMPLAINANT'S HOUSE AND ISSUING THREATS OF MURDER TO HIS FAMILY MEMBERS</t>
  </si>
  <si>
    <t>Mr. Liaquat Ali Khanzada, All Sindh Seed Association, 2nd Floor Soneri Bank Building, Tando Allahyar</t>
  </si>
  <si>
    <t>POS/7447/2022/KC/F-38
POS/7049/2022/KC/F-37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</si>
</sst>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topLeftCell="A21" zoomScaleNormal="100" zoomScaleSheetLayoutView="120" workbookViewId="0">
      <selection activeCell="A2" sqref="A2:A30"/>
    </sheetView>
  </sheetViews>
  <sheetFormatPr defaultColWidth="9.109375" defaultRowHeight="14.4" x14ac:dyDescent="0.3"/>
  <cols>
    <col min="1" max="1" width="5.5546875" style="2" customWidth="1"/>
    <col min="2" max="2" width="26.6640625" style="2" customWidth="1"/>
    <col min="3" max="3" width="41.5546875" style="3" customWidth="1"/>
    <col min="4" max="4" width="33.5546875" style="2" bestFit="1" customWidth="1"/>
    <col min="5" max="5" width="73.6640625" style="2" customWidth="1"/>
    <col min="6" max="16384" width="9.109375" style="2"/>
  </cols>
  <sheetData>
    <row r="1" spans="1:5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4">
        <v>1</v>
      </c>
      <c r="B2" s="2" t="s">
        <v>9</v>
      </c>
      <c r="C2" s="2" t="s">
        <v>102</v>
      </c>
      <c r="D2" s="2" t="s">
        <v>10</v>
      </c>
      <c r="E2" s="2" t="s">
        <v>103</v>
      </c>
    </row>
    <row r="3" spans="1:5" ht="57.6" x14ac:dyDescent="0.3">
      <c r="A3" s="4">
        <v>2</v>
      </c>
      <c r="B3" s="2" t="s">
        <v>11</v>
      </c>
      <c r="C3" s="2" t="s">
        <v>104</v>
      </c>
      <c r="D3" s="2" t="s">
        <v>80</v>
      </c>
      <c r="E3" s="2" t="s">
        <v>105</v>
      </c>
    </row>
    <row r="4" spans="1:5" ht="43.2" x14ac:dyDescent="0.3">
      <c r="A4" s="4">
        <v>3</v>
      </c>
      <c r="B4" s="2" t="s">
        <v>12</v>
      </c>
      <c r="C4" s="2" t="s">
        <v>106</v>
      </c>
      <c r="D4" s="2" t="s">
        <v>107</v>
      </c>
      <c r="E4" s="2" t="s">
        <v>108</v>
      </c>
    </row>
    <row r="5" spans="1:5" ht="43.2" x14ac:dyDescent="0.3">
      <c r="A5" s="4">
        <v>4</v>
      </c>
      <c r="B5" s="2" t="s">
        <v>13</v>
      </c>
      <c r="C5" s="2" t="s">
        <v>14</v>
      </c>
      <c r="D5" s="2" t="s">
        <v>15</v>
      </c>
      <c r="E5" s="2" t="s">
        <v>109</v>
      </c>
    </row>
    <row r="6" spans="1:5" ht="43.2" x14ac:dyDescent="0.3">
      <c r="A6" s="4">
        <v>5</v>
      </c>
      <c r="B6" s="2" t="s">
        <v>16</v>
      </c>
      <c r="C6" s="2" t="s">
        <v>110</v>
      </c>
      <c r="D6" s="2" t="s">
        <v>17</v>
      </c>
      <c r="E6" s="2" t="s">
        <v>18</v>
      </c>
    </row>
    <row r="7" spans="1:5" ht="28.8" x14ac:dyDescent="0.3">
      <c r="A7" s="4">
        <v>6</v>
      </c>
      <c r="B7" s="2" t="s">
        <v>19</v>
      </c>
      <c r="C7" s="2" t="s">
        <v>81</v>
      </c>
      <c r="D7" s="2" t="s">
        <v>20</v>
      </c>
      <c r="E7" s="2" t="s">
        <v>111</v>
      </c>
    </row>
    <row r="8" spans="1:5" ht="28.8" x14ac:dyDescent="0.3">
      <c r="A8" s="4">
        <v>7</v>
      </c>
      <c r="B8" s="2" t="s">
        <v>21</v>
      </c>
      <c r="C8" s="2" t="s">
        <v>82</v>
      </c>
      <c r="D8" s="2" t="s">
        <v>22</v>
      </c>
      <c r="E8" s="2" t="s">
        <v>112</v>
      </c>
    </row>
    <row r="9" spans="1:5" ht="43.2" x14ac:dyDescent="0.3">
      <c r="A9" s="4">
        <v>8</v>
      </c>
      <c r="B9" s="2" t="s">
        <v>23</v>
      </c>
      <c r="C9" s="2" t="s">
        <v>83</v>
      </c>
      <c r="D9" s="2" t="s">
        <v>24</v>
      </c>
      <c r="E9" s="2" t="s">
        <v>25</v>
      </c>
    </row>
    <row r="10" spans="1:5" ht="43.2" x14ac:dyDescent="0.3">
      <c r="A10" s="4">
        <v>9</v>
      </c>
      <c r="B10" s="2" t="s">
        <v>26</v>
      </c>
      <c r="C10" s="2" t="s">
        <v>113</v>
      </c>
      <c r="D10" s="2" t="s">
        <v>6</v>
      </c>
      <c r="E10" s="2" t="s">
        <v>114</v>
      </c>
    </row>
    <row r="11" spans="1:5" ht="43.2" x14ac:dyDescent="0.3">
      <c r="A11" s="4">
        <v>10</v>
      </c>
      <c r="B11" s="2" t="s">
        <v>27</v>
      </c>
      <c r="C11" s="2" t="s">
        <v>115</v>
      </c>
      <c r="D11" s="2" t="s">
        <v>28</v>
      </c>
      <c r="E11" s="2" t="s">
        <v>29</v>
      </c>
    </row>
    <row r="12" spans="1:5" ht="28.8" x14ac:dyDescent="0.3">
      <c r="A12" s="4">
        <v>11</v>
      </c>
      <c r="B12" s="2" t="s">
        <v>30</v>
      </c>
      <c r="C12" s="2" t="s">
        <v>84</v>
      </c>
      <c r="D12" s="2" t="s">
        <v>31</v>
      </c>
      <c r="E12" s="2" t="s">
        <v>32</v>
      </c>
    </row>
    <row r="13" spans="1:5" ht="28.8" x14ac:dyDescent="0.3">
      <c r="A13" s="4">
        <v>12</v>
      </c>
      <c r="B13" s="2" t="s">
        <v>33</v>
      </c>
      <c r="C13" s="2" t="s">
        <v>85</v>
      </c>
      <c r="D13" s="2" t="s">
        <v>5</v>
      </c>
      <c r="E13" s="2" t="s">
        <v>34</v>
      </c>
    </row>
    <row r="14" spans="1:5" ht="28.8" x14ac:dyDescent="0.3">
      <c r="A14" s="4">
        <v>13</v>
      </c>
      <c r="B14" s="2" t="s">
        <v>35</v>
      </c>
      <c r="C14" s="2" t="s">
        <v>86</v>
      </c>
      <c r="D14" s="2" t="s">
        <v>36</v>
      </c>
      <c r="E14" s="2" t="s">
        <v>37</v>
      </c>
    </row>
    <row r="15" spans="1:5" ht="43.2" x14ac:dyDescent="0.3">
      <c r="A15" s="4">
        <v>14</v>
      </c>
      <c r="B15" s="2" t="s">
        <v>38</v>
      </c>
      <c r="C15" s="2" t="s">
        <v>87</v>
      </c>
      <c r="D15" s="2" t="s">
        <v>8</v>
      </c>
      <c r="E15" s="2" t="s">
        <v>39</v>
      </c>
    </row>
    <row r="16" spans="1:5" ht="43.2" x14ac:dyDescent="0.3">
      <c r="A16" s="4">
        <v>15</v>
      </c>
      <c r="B16" s="2" t="s">
        <v>40</v>
      </c>
      <c r="C16" s="2" t="s">
        <v>88</v>
      </c>
      <c r="D16" s="2" t="s">
        <v>41</v>
      </c>
      <c r="E16" s="2" t="s">
        <v>42</v>
      </c>
    </row>
    <row r="17" spans="1:5" ht="43.2" x14ac:dyDescent="0.3">
      <c r="A17" s="4">
        <v>16</v>
      </c>
      <c r="B17" s="2" t="s">
        <v>43</v>
      </c>
      <c r="C17" s="2" t="s">
        <v>89</v>
      </c>
      <c r="D17" s="2" t="s">
        <v>7</v>
      </c>
      <c r="E17" s="2" t="s">
        <v>44</v>
      </c>
    </row>
    <row r="18" spans="1:5" x14ac:dyDescent="0.3">
      <c r="A18" s="4">
        <v>17</v>
      </c>
      <c r="B18" s="2" t="s">
        <v>45</v>
      </c>
      <c r="C18" s="2" t="s">
        <v>46</v>
      </c>
      <c r="D18" s="2" t="s">
        <v>36</v>
      </c>
    </row>
    <row r="19" spans="1:5" ht="57.6" x14ac:dyDescent="0.3">
      <c r="A19" s="4">
        <v>18</v>
      </c>
      <c r="B19" s="2" t="s">
        <v>116</v>
      </c>
      <c r="C19" s="2" t="s">
        <v>47</v>
      </c>
      <c r="D19" s="2" t="s">
        <v>48</v>
      </c>
      <c r="E19" s="2" t="s">
        <v>49</v>
      </c>
    </row>
    <row r="20" spans="1:5" ht="28.8" x14ac:dyDescent="0.3">
      <c r="A20" s="4">
        <v>19</v>
      </c>
      <c r="B20" s="2" t="s">
        <v>50</v>
      </c>
      <c r="C20" s="2" t="s">
        <v>90</v>
      </c>
      <c r="D20" s="2" t="s">
        <v>51</v>
      </c>
      <c r="E20" s="2" t="s">
        <v>52</v>
      </c>
    </row>
    <row r="21" spans="1:5" ht="28.8" x14ac:dyDescent="0.3">
      <c r="A21" s="4">
        <v>20</v>
      </c>
      <c r="B21" s="2" t="s">
        <v>53</v>
      </c>
      <c r="C21" s="2" t="s">
        <v>91</v>
      </c>
      <c r="D21" s="2" t="s">
        <v>54</v>
      </c>
      <c r="E21" s="2" t="s">
        <v>55</v>
      </c>
    </row>
    <row r="22" spans="1:5" ht="43.2" x14ac:dyDescent="0.3">
      <c r="A22" s="4">
        <v>21</v>
      </c>
      <c r="B22" s="2" t="s">
        <v>56</v>
      </c>
      <c r="C22" s="2" t="s">
        <v>92</v>
      </c>
      <c r="D22" s="2" t="s">
        <v>6</v>
      </c>
      <c r="E22" s="2" t="s">
        <v>57</v>
      </c>
    </row>
    <row r="23" spans="1:5" ht="28.8" x14ac:dyDescent="0.3">
      <c r="A23" s="4">
        <v>22</v>
      </c>
      <c r="B23" s="2" t="s">
        <v>58</v>
      </c>
      <c r="C23" s="2" t="s">
        <v>93</v>
      </c>
      <c r="D23" s="2" t="s">
        <v>6</v>
      </c>
      <c r="E23" s="2" t="s">
        <v>59</v>
      </c>
    </row>
    <row r="24" spans="1:5" ht="28.8" x14ac:dyDescent="0.3">
      <c r="A24" s="4">
        <v>23</v>
      </c>
      <c r="B24" s="2" t="s">
        <v>60</v>
      </c>
      <c r="C24" s="2" t="s">
        <v>94</v>
      </c>
      <c r="D24" s="2" t="s">
        <v>61</v>
      </c>
      <c r="E24" s="2" t="s">
        <v>62</v>
      </c>
    </row>
    <row r="25" spans="1:5" ht="28.8" x14ac:dyDescent="0.3">
      <c r="A25" s="4">
        <v>24</v>
      </c>
      <c r="B25" s="2" t="s">
        <v>63</v>
      </c>
      <c r="C25" s="2" t="s">
        <v>95</v>
      </c>
      <c r="D25" s="2" t="s">
        <v>64</v>
      </c>
      <c r="E25" s="2" t="s">
        <v>65</v>
      </c>
    </row>
    <row r="26" spans="1:5" ht="43.2" x14ac:dyDescent="0.3">
      <c r="A26" s="4">
        <v>25</v>
      </c>
      <c r="B26" s="2" t="s">
        <v>66</v>
      </c>
      <c r="C26" s="2" t="s">
        <v>96</v>
      </c>
      <c r="D26" s="2" t="s">
        <v>67</v>
      </c>
      <c r="E26" s="2" t="s">
        <v>68</v>
      </c>
    </row>
    <row r="27" spans="1:5" ht="43.2" x14ac:dyDescent="0.3">
      <c r="A27" s="4">
        <v>26</v>
      </c>
      <c r="B27" s="2" t="s">
        <v>69</v>
      </c>
      <c r="C27" s="2" t="s">
        <v>97</v>
      </c>
      <c r="D27" s="2" t="s">
        <v>70</v>
      </c>
      <c r="E27" s="2" t="s">
        <v>71</v>
      </c>
    </row>
    <row r="28" spans="1:5" ht="28.8" x14ac:dyDescent="0.3">
      <c r="A28" s="4">
        <v>27</v>
      </c>
      <c r="B28" s="2" t="s">
        <v>72</v>
      </c>
      <c r="C28" s="2" t="s">
        <v>98</v>
      </c>
      <c r="D28" s="2" t="s">
        <v>73</v>
      </c>
      <c r="E28" s="2" t="s">
        <v>74</v>
      </c>
    </row>
    <row r="29" spans="1:5" ht="43.2" x14ac:dyDescent="0.3">
      <c r="A29" s="4">
        <v>28</v>
      </c>
      <c r="B29" s="2" t="s">
        <v>99</v>
      </c>
      <c r="C29" s="2" t="s">
        <v>100</v>
      </c>
      <c r="D29" s="2" t="s">
        <v>75</v>
      </c>
      <c r="E29" s="2" t="s">
        <v>76</v>
      </c>
    </row>
    <row r="30" spans="1:5" ht="28.8" x14ac:dyDescent="0.3">
      <c r="A30" s="4">
        <v>29</v>
      </c>
      <c r="B30" s="2" t="s">
        <v>77</v>
      </c>
      <c r="C30" s="2" t="s">
        <v>101</v>
      </c>
      <c r="D30" s="2" t="s">
        <v>78</v>
      </c>
      <c r="E30" s="2" t="s">
        <v>79</v>
      </c>
    </row>
    <row r="31" spans="1:5" x14ac:dyDescent="0.3">
      <c r="C31" s="2"/>
    </row>
    <row r="32" spans="1:5" x14ac:dyDescent="0.3">
      <c r="C32" s="2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  <row r="37" spans="3:3" x14ac:dyDescent="0.3">
      <c r="C37" s="2"/>
    </row>
    <row r="38" spans="3:3" x14ac:dyDescent="0.3">
      <c r="C38" s="2"/>
    </row>
    <row r="39" spans="3:3" x14ac:dyDescent="0.3">
      <c r="C39" s="2"/>
    </row>
    <row r="40" spans="3:3" x14ac:dyDescent="0.3">
      <c r="C40" s="2"/>
    </row>
    <row r="41" spans="3:3" x14ac:dyDescent="0.3">
      <c r="C41" s="2"/>
    </row>
    <row r="42" spans="3:3" x14ac:dyDescent="0.3">
      <c r="C42" s="2"/>
    </row>
    <row r="43" spans="3:3" x14ac:dyDescent="0.3">
      <c r="C43" s="2"/>
    </row>
    <row r="44" spans="3:3" x14ac:dyDescent="0.3">
      <c r="C44" s="2"/>
    </row>
    <row r="45" spans="3:3" x14ac:dyDescent="0.3">
      <c r="C45" s="2"/>
    </row>
    <row r="46" spans="3:3" x14ac:dyDescent="0.3">
      <c r="C46" s="2"/>
    </row>
    <row r="47" spans="3:3" x14ac:dyDescent="0.3">
      <c r="C47" s="2"/>
    </row>
    <row r="48" spans="3:3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  <row r="61" spans="3:3" x14ac:dyDescent="0.3">
      <c r="C61" s="2"/>
    </row>
    <row r="62" spans="3:3" x14ac:dyDescent="0.3">
      <c r="C62" s="2"/>
    </row>
    <row r="63" spans="3:3" x14ac:dyDescent="0.3">
      <c r="C63" s="2"/>
    </row>
    <row r="64" spans="3:3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</sheetData>
  <phoneticPr fontId="2" type="noConversion"/>
  <conditionalFormatting sqref="B5 B2:E4">
    <cfRule type="duplicateValues" dxfId="21" priority="566"/>
    <cfRule type="duplicateValues" dxfId="20" priority="569"/>
    <cfRule type="duplicateValues" dxfId="19" priority="570"/>
  </conditionalFormatting>
  <conditionalFormatting sqref="B40:B369">
    <cfRule type="duplicateValues" dxfId="18" priority="28"/>
  </conditionalFormatting>
  <conditionalFormatting sqref="B40:B1048576 B1">
    <cfRule type="duplicateValues" dxfId="17" priority="29"/>
  </conditionalFormatting>
  <conditionalFormatting sqref="B62:B1048576 B1">
    <cfRule type="duplicateValues" dxfId="16" priority="40"/>
    <cfRule type="duplicateValues" dxfId="15" priority="41"/>
  </conditionalFormatting>
  <conditionalFormatting sqref="B40:D61">
    <cfRule type="duplicateValues" dxfId="14" priority="254"/>
    <cfRule type="duplicateValues" dxfId="13" priority="255"/>
  </conditionalFormatting>
  <conditionalFormatting sqref="B19:E30 BU2 B18:D18 B2:E17 B1 B31:B1048576">
    <cfRule type="duplicateValues" dxfId="12" priority="1006"/>
  </conditionalFormatting>
  <conditionalFormatting sqref="B19:E30 BU2 B18:D18 B6:E17 C5:E5">
    <cfRule type="duplicateValues" dxfId="11" priority="999"/>
  </conditionalFormatting>
  <conditionalFormatting sqref="B19:E30 BU2 B18:D18 B10:E17">
    <cfRule type="duplicateValues" dxfId="10" priority="987"/>
    <cfRule type="duplicateValues" dxfId="9" priority="988"/>
  </conditionalFormatting>
  <conditionalFormatting sqref="B31:E39">
    <cfRule type="duplicateValues" dxfId="8" priority="670"/>
    <cfRule type="duplicateValues" dxfId="7" priority="717"/>
    <cfRule type="duplicateValues" dxfId="6" priority="718"/>
  </conditionalFormatting>
  <conditionalFormatting sqref="C5:E5 B6:E9">
    <cfRule type="duplicateValues" dxfId="5" priority="641"/>
    <cfRule type="duplicateValues" dxfId="4" priority="642"/>
  </conditionalFormatting>
  <conditionalFormatting sqref="E40:E61">
    <cfRule type="duplicateValues" dxfId="3" priority="260"/>
    <cfRule type="duplicateValues" dxfId="2" priority="261"/>
  </conditionalFormatting>
  <conditionalFormatting sqref="E62:E1048576">
    <cfRule type="duplicateValues" dxfId="1" priority="34"/>
    <cfRule type="duplicateValues" dxfId="0" priority="35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Sheikh Muhammad Zeeshan Ovaisi</cp:lastModifiedBy>
  <cp:lastPrinted>2025-04-14T04:46:02Z</cp:lastPrinted>
  <dcterms:created xsi:type="dcterms:W3CDTF">2024-12-31T10:38:48Z</dcterms:created>
  <dcterms:modified xsi:type="dcterms:W3CDTF">2025-09-20T04:35:37Z</dcterms:modified>
</cp:coreProperties>
</file>