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26.08.2025)\ok\28.08.2025\"/>
    </mc:Choice>
  </mc:AlternateContent>
  <bookViews>
    <workbookView xWindow="0" yWindow="0" windowWidth="11970" windowHeight="9570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<sst xmlns="http://schemas.openxmlformats.org/spreadsheetml/2006/main" count="291" uniqueCount="277">
  <si>
    <t>S.NO</t>
  </si>
  <si>
    <t>COMPLAINT NO</t>
  </si>
  <si>
    <t>NAME AND ADDRESS OF THE COMPLAINANT</t>
  </si>
  <si>
    <t>NAME OF THE AGENCY COMPLAINED AGAINST</t>
  </si>
  <si>
    <t>SUBJECT</t>
  </si>
  <si>
    <t>POS/21/2025</t>
  </si>
  <si>
    <t>District Accounts Office, Dadu</t>
  </si>
  <si>
    <t>POS/36/ROJ-36(JBD)/2025</t>
  </si>
  <si>
    <t>Mr. Hairuddin s/o Peroz Khan Bangwar, r/o village Ghanwar Khan Bangwar, P.O. Buxapur District Kashmore</t>
  </si>
  <si>
    <t>School Education Department</t>
  </si>
  <si>
    <t>COMPLAINT AGAINST ABDUL RAZZAK JAMALI HEAD CLERK. DISTRICT EDUCATION OFFICE (PRIMARY) KANDHKOT FOR TAKING BRIBE</t>
  </si>
  <si>
    <t>POS/62/2025</t>
  </si>
  <si>
    <t>POS/71/KE-25</t>
  </si>
  <si>
    <t>Karachi Development Authority</t>
  </si>
  <si>
    <t>POS/137/2025</t>
  </si>
  <si>
    <t>Education Department</t>
  </si>
  <si>
    <t>POS/148/2025/R-Thar/2025</t>
  </si>
  <si>
    <t>University of Sindh Jamshoro</t>
  </si>
  <si>
    <t>POS/158/2025/R.Thar/2025</t>
  </si>
  <si>
    <t>Local Government Department</t>
  </si>
  <si>
    <t>POS/160/KE/2024</t>
  </si>
  <si>
    <t>Revenue</t>
  </si>
  <si>
    <t>POS/183/ROK-04/(Khp)/2023</t>
  </si>
  <si>
    <t>Town Committee Therhi / PHED</t>
  </si>
  <si>
    <t>POS/459/HYD/2025</t>
  </si>
  <si>
    <t>POS/496/KHE/16/2021</t>
  </si>
  <si>
    <t>Mr. Al-Mehdi Jehad-ul-Islam</t>
  </si>
  <si>
    <t>Local Government / DMC Malir</t>
  </si>
  <si>
    <t>POS/811/2025</t>
  </si>
  <si>
    <t>Works &amp; Services Department</t>
  </si>
  <si>
    <t>POS/958/HYD/2024</t>
  </si>
  <si>
    <t>Deputy Commissioner, Hyderabad</t>
  </si>
  <si>
    <t>ALLEGED DELAY IN ISSUANCE OF ARMS LICENSE TO THE COMPLAINANT DESPITE POLICE VERIFICATION</t>
  </si>
  <si>
    <t>POS/1349/KHE-35/2021</t>
  </si>
  <si>
    <t>Sindh Building Control Authority (SBCA)</t>
  </si>
  <si>
    <t>POS/1407/2024/HYD/137</t>
  </si>
  <si>
    <t>Hyderabad Water &amp; Sewerage Corporation</t>
  </si>
  <si>
    <t>COMPLAINT REGARDING NON-SUPPLY OF POTABLE WATER TO MAKRANI PARA, MAKI SHAH, HYDERABAD</t>
  </si>
  <si>
    <t>POS/2775/2025/RM-247 
POS/2851/2025/RM-253 
POS/4398/2025/RM-336</t>
  </si>
  <si>
    <t>Mst. Shazia Zahoor Mahar, House No.98, Raheem Nagar Rehmani Masjid Street, Mirpurkhas</t>
  </si>
  <si>
    <t>Director, Housing Town Planning Hyderabad</t>
  </si>
  <si>
    <t>COMPLAINT REGARDING UNJUSTIFIED DEMAND OF BUILDER FOR DEVELOPMENT CHARGES AND INACTION OF THE AGENCY AGAINST THE BUILDER</t>
  </si>
  <si>
    <t>POS/1412/ROJ-137(JBD)/2025</t>
  </si>
  <si>
    <t>Mr. Abdul Fatah s/o Abdul Latif Khoso, r/o village Mir Muhammad Khoso @ Hazar Khan Khoso, Taluka Thul District Jacobabad</t>
  </si>
  <si>
    <t>COMPLAINANT NOT BEING APPOINTED THOUGH HE PASSED THE TEST AND ALSO SUBMITTED DISABILITY CERTIFICATE</t>
  </si>
  <si>
    <t>POS/1748/KHE/61/2021</t>
  </si>
  <si>
    <t>Ms. Saima Waheed &amp; Sadia Waheed, A-501, Block-07, Gulistan-e-Johar, Karachi</t>
  </si>
  <si>
    <t>KW&amp;SC</t>
  </si>
  <si>
    <t>DELAY IN RESOLVING ISSUE OF WRONG WATER BILLING</t>
  </si>
  <si>
    <t>POS/1851/2025</t>
  </si>
  <si>
    <t>Mr. Hidayatullah Mirbahar, R/o Village Piaro Station, District Dadu</t>
  </si>
  <si>
    <t>COMPLAINT AGAINST DISCRIMINATION IN APPOINTMENT OF COMPLAINANT AS PRIMARY SCHOOL TEACHER</t>
  </si>
  <si>
    <t>POS/20/2025/KC</t>
  </si>
  <si>
    <t>Mr. Abdul Hafeez Khan, R/o. House No. 15, ST-1, Block-"C" KDA, Chowrangi, North Nazimabad, Karachi</t>
  </si>
  <si>
    <t>Karachi Water &amp; Sewerage Corporation (KW&amp;SC)</t>
  </si>
  <si>
    <t>ALLEGED NON-PAYMENT OF ARREARS OF FAMILY PENSION TO THE COMPLAINANT</t>
  </si>
  <si>
    <t>POS/2034/ROK-66/(Khp)/2024</t>
  </si>
  <si>
    <t>Mr. Ali Khan, S/o Gul Hassan Shar, R/o Village Haji Jalaluddin Shar, P.O Thari Mirwah, District Khairpur Mir's</t>
  </si>
  <si>
    <t>Agriculture / Revenue Department</t>
  </si>
  <si>
    <t>POS/2034/SKK-94/2025</t>
  </si>
  <si>
    <t>Mr. Javed Ahmed Hakro, R/o. New Hakro Mohallah, Shikarpur</t>
  </si>
  <si>
    <t>Mukhtiarkar (Revenue), Shikarpur</t>
  </si>
  <si>
    <t>ALLEGED DELAY IN MAKING ENTRIES IN RECORD OF RIGHTS OF PLOT NO.12 BLOCK-B, PURCHASED BY THE COMPLAINANT IN SINDHRI / PLOTTING HOUSING SOCIETY, SHIKARPUR</t>
  </si>
  <si>
    <t>Mst. Marvi Khoso, R/o Village Bazmal, Taluka Johi, District Dadu</t>
  </si>
  <si>
    <t>Revenue Department</t>
  </si>
  <si>
    <t>REQUEST FOR REMOVAL OF ENCROACHMENT</t>
  </si>
  <si>
    <t>POS/2340/2025/KC</t>
  </si>
  <si>
    <t>Mr. Ubaid Usmani, R/o. House No. 25/1, Near Ali Hardware Shop, C-Area, Liaquatabad Dakhana, Karachi</t>
  </si>
  <si>
    <t>ALLEGED NON-SUPPLY OF WATER IN THE VICINITY OF COMPLAINANT'S RESIDENCE</t>
  </si>
  <si>
    <t>POS/2376/2025/KC</t>
  </si>
  <si>
    <t>Mr. Mansoor Ahmed, R/o. Flat No. 202, Plot No. 01, Street No. 18, Block-5-E, Nazimabad, Karachi</t>
  </si>
  <si>
    <t>ALLEGATION REGARDING COLLECTION OF SCHOOL FEE WITHOUT ISSUANCE OF CHALLAN/RECEIPT</t>
  </si>
  <si>
    <t>POS/2427/KHE-91/2021</t>
  </si>
  <si>
    <t>SBCA / DMC East</t>
  </si>
  <si>
    <t>POS/2496/2025/KC</t>
  </si>
  <si>
    <t>Police Department</t>
  </si>
  <si>
    <t>ALLEGED UN-CALLED FOR BEHAVIOR OF ASI SALEEM OF PS MARKET, HYDERABAD AGAINST AL-KHIDMAT FOUNDATION</t>
  </si>
  <si>
    <t>POS/2515/2021/KC</t>
  </si>
  <si>
    <t>District Municipal Corporation (DMC) North Nazimabad Zone, District Central, Karachi</t>
  </si>
  <si>
    <t>COMPLAINT REGARDING STRAY DOGS IN BLOCK- "L", NORTH NAZIMABAD, KARACHI</t>
  </si>
  <si>
    <t>POS/2555/2025/KC</t>
  </si>
  <si>
    <t>SEWAGE ACCUMULATION AROUND COMPLAINANT'S HOUSE</t>
  </si>
  <si>
    <t>POS/2591/2025/KC</t>
  </si>
  <si>
    <t>Sindh Master Plan Authority (SMPA)</t>
  </si>
  <si>
    <t>NON-PROVISION OF LAYOUT PLAN</t>
  </si>
  <si>
    <t>POS/9055/ROJ-243(JBD)/2023</t>
  </si>
  <si>
    <t>ALLEGED DISCRIMINATION IN PAYMENT OF COMPENSATION ON ACCOUNT OF LOSSES SUSTAINED DURING RAINS / FLOODS</t>
  </si>
  <si>
    <t>POS/2871/2025/KR</t>
  </si>
  <si>
    <t>Mr. Dildar Ali, R/o. House No. 192, Muhallah Bhains Colony, Landhi, Karachi</t>
  </si>
  <si>
    <t>Deputy Commissioner, Malir</t>
  </si>
  <si>
    <t>ALLEGED INORDINATE DELAY IN PAYMENT OF DUES TOWARDS GROUP INSURANCE IN RESPECT OF FATHER OF THE COMPLAINANT WHO DIED DURING SERVICE ON 18.11.2021</t>
  </si>
  <si>
    <t>POS/3363/2024</t>
  </si>
  <si>
    <t>Mr. Najeebullah, R/o Village Sahib Khan Laghari, Wahi Pandhhi, Taluka Johi, District Dadu</t>
  </si>
  <si>
    <t>Public Health Engineering Department</t>
  </si>
  <si>
    <t>COMPLAINT AGAINST INORDINATE DELAY IN REPAIR OF WATER SUPPLY SCHEME OF VILLAGE SAHIB KHAN LAGHARI TALUKA JOHI</t>
  </si>
  <si>
    <t>POS/3458/KE-554/25</t>
  </si>
  <si>
    <t>Mr. Abdul Salam, R/o. House No. A-1733, Gulshan-e-Hadeed, Phase-1, Bin Qasim Town, Malir, Karachi</t>
  </si>
  <si>
    <t>Quaid-e-Awam University of Engineering, Science &amp; Technology, Nawabshah/Shaheed Benazirabad (QUEST)</t>
  </si>
  <si>
    <t>ALLEGED DELAY IN REFUND OF RS. 55000/- PAID AS ADMISSION FEE BY THE COMPLAINANT</t>
  </si>
  <si>
    <t>POS/4111/2023/KM/KW</t>
  </si>
  <si>
    <t>Mst. Saeeda Bibi R/o H. No. 50 KESC NO. 2439, Sector 10 Afridi Colony Orangi Town Karachi</t>
  </si>
  <si>
    <t>Sindh Workers Welfare Board (SWWB) Karachi</t>
  </si>
  <si>
    <t>COMPLAINT REGARDING INORDINATE DELAY IN PAYMENT OF DEATH GRANT COMPENSATION TO THE COMPLAINANT</t>
  </si>
  <si>
    <t>POS/4185/2025/K-33</t>
  </si>
  <si>
    <t>Accountant General Sindh, Karachi</t>
  </si>
  <si>
    <t>POS/4305/2021/B-52</t>
  </si>
  <si>
    <t>Mr. Kirshan Chand</t>
  </si>
  <si>
    <t>Board of Intermediate Education</t>
  </si>
  <si>
    <t>POS/4949/KE-414/24</t>
  </si>
  <si>
    <t>POS/5306/KE/475/2024</t>
  </si>
  <si>
    <t>Mr. Ghulam Hussain Mirjat</t>
  </si>
  <si>
    <t>SBCA</t>
  </si>
  <si>
    <t>POS/5653/KE/375/2023</t>
  </si>
  <si>
    <t>POS/5850/2024/HYD/975</t>
  </si>
  <si>
    <t>Executive Engineer, Irrigation Naseer Division, Hyderabad</t>
  </si>
  <si>
    <t>COMPLAINT AGAINST ZULFIQAR LASHARI S.D.O IRRIGATION ALLEGING ILLEGAL CUTTING OF TREES</t>
  </si>
  <si>
    <t>POS/5972/TTA/52/2024</t>
  </si>
  <si>
    <t>District Council Sajawal</t>
  </si>
  <si>
    <t>DELAY IN PAYMENT OF PENSION &amp; SERVICE DUES TO THE COMPLAINANT WHO RETIRED ON 31-12-2023</t>
  </si>
  <si>
    <t>POS/6113/KE/341/2022</t>
  </si>
  <si>
    <t>Mr. Tanveer Muhammad, R/o R-6, Wasim Bagh, Block 13-D/2, Gulshan-e-Iqbal, Karachi</t>
  </si>
  <si>
    <t>ALLEGED INACTION ON REPRESENTATIONS MADE AGAINST SHORTAGE / NON-SUPPLY OF WATER TO THE AREA OF THE COMPLAINANT FOR LAST EIGHTEEN MONTHS</t>
  </si>
  <si>
    <t>POS/64/2025/KM/KW</t>
  </si>
  <si>
    <t>Adv. Muhammad Jawaid Salman, R/o. B-8, Nageena Center, Keamari, Karachi</t>
  </si>
  <si>
    <t>Board of Intermediate Education Karachi (BIEK)</t>
  </si>
  <si>
    <t>COMPLAINT REGARDING FAILURE TO UPDATE THE H.S.C. PART-II RESULT OF DAUGHTER OF THE COMPLAINANT</t>
  </si>
  <si>
    <t>POS/7988/2023/HYD/465</t>
  </si>
  <si>
    <t>Mr. Shamsuddin S/o Khuda Bux Panhwar, R/o Village Jaro Panhwar, Husri, Taluka Latifabad, Hyderabad</t>
  </si>
  <si>
    <t>District Education Officer (Primary), Hyderabad</t>
  </si>
  <si>
    <t>COMPLAINT AGAINST SHAHNAWAZ PANHWAR, PRIMARY SCHOOL TEACHER REGARDING IMMORAL ACTIVITIES ON ROOFTOP OF SCHOOL BUILDING</t>
  </si>
  <si>
    <t>POS/ROG-355/GTK/2025</t>
  </si>
  <si>
    <t>Mr. Abdul Latif S/o Abdul Ghani Kalhoro, R/o Village Naseer Khokhar, Deh Darwesh Naich, Taluka Mirpur Mathelo, District Ghotki</t>
  </si>
  <si>
    <t>i. Deputy Commissioner, Ghotki
ii. Works &amp; Services Department, District Ghotki</t>
  </si>
  <si>
    <t>COMPLAINT REGARDING ALLEGED NON-COMPLETION OF WORK ON ROAD FROM VILLAGE NASEER KHOKHAR TO VILLAGE HAYAT PITAFI, DISTRICT GHOTKI</t>
  </si>
  <si>
    <t>POS/CH/4074/2024</t>
  </si>
  <si>
    <t>Mr. Ayaz Ahmed Babbar, R/o Village Thariri Jado Shaheed, Taluka Johi, District Dadu</t>
  </si>
  <si>
    <t>POS/9461/ROJ-252(JBD)/2023</t>
  </si>
  <si>
    <t>Mr. Irfanullah s/o Abdul Qadir Osto (Advocate), R/o Gharibabad Mohalla, Jacobabad</t>
  </si>
  <si>
    <t>COMPLAINT REGARDING ALLEGED DELAY IN DEMARCATION AND PARTITION OF AGRICULTURAL LAND</t>
  </si>
  <si>
    <t>POS/KR-38/2024</t>
  </si>
  <si>
    <t>Town Municipal Corporation (TMC), Shah Faisal</t>
  </si>
  <si>
    <t>ALLEGED DELAY IN PAYMENT OF FINANCIAL ASSISTANCE IN RESPECT OF HUSBAND OF THE COMPLAINANT WHO DIED DURING SERVICE ON 13.06.2017</t>
  </si>
  <si>
    <t>POS/KR-40/2024</t>
  </si>
  <si>
    <t>Mr. Mehmood Masih, R/o House No. 1397, Street No.29, Sector 32-A, Zia Colony, Korangi No.1 Karachi</t>
  </si>
  <si>
    <t>ALLEGED DELAY IN PAYMENT OF SERVICE DUES TO THE COMPLAINANT WHO RETIRED FROM SERVICE IN THE YEAR 2023</t>
  </si>
  <si>
    <t>POS/KR-53/2024</t>
  </si>
  <si>
    <t>Mr. Muhammad Qasim, R/o. House No. 20/A-1/11, Golf Course Road No.4, Phase 4, DHA, Karachi</t>
  </si>
  <si>
    <t>ALLEGED DELAY IN PAYMENT OF SERVICE DUES TO THE COMPLAINANT WHO RETIRED FROM SERVICE IN THE YEAR 2016</t>
  </si>
  <si>
    <t>POS/KR-67/2025</t>
  </si>
  <si>
    <t>Mst. Rehana Akhtar, R/o. House No. 105, Block-3, Shah Faisal Colony, Karachi</t>
  </si>
  <si>
    <t>i. Sindh Building Control Authority (SBCA)
ii. Town Municipal Corporation (TMC), Shah Faisal Town</t>
  </si>
  <si>
    <t>ALLEGED INACTION ON COMPLAINTS REGARDING UNAUTHORIZED OPERATION OF "AL-WARIS MARRIAGE HALL" IN RESIDENTIAL PROPERTY BEARING HOUSE NO.104, BLOCK-3, SHAH FAISAL COLONY</t>
  </si>
  <si>
    <t>POS/KR-90/2025</t>
  </si>
  <si>
    <t>School Education &amp; Literacy Department</t>
  </si>
  <si>
    <t>ALLEGED NON-ISSUANCE OF OFFER LETTER FOR THE POST OF PST / JST TO THE COMPLAINANT BY SCHOOL EDUCATION DEPARTMENT DESPITE QUALIFYING THE WRITTEN TEST</t>
  </si>
  <si>
    <t>Mr. Nadir Hussain s/o Gul Muhammad Lahori, R/o Shah Hassan, Taluka Larkana</t>
  </si>
  <si>
    <t>Mukhtiarkar (Revenue), Larkana, District Larkana</t>
  </si>
  <si>
    <t>COMPLAINT AGAINST MUKHTIARKAR (REVENUE) LARKANA ALLEGING FAILURE TO KEEP REDEMPTION ENTRY OF LAND IN THE RECORD OF RIGHTS</t>
  </si>
  <si>
    <t>POS/RL-117(LKA)2024</t>
  </si>
  <si>
    <t>POS/RL-148(LKA)2025</t>
  </si>
  <si>
    <t>POS/RL-172(LKA)2025</t>
  </si>
  <si>
    <t>Senior Superintendent of Police Larkana</t>
  </si>
  <si>
    <t>POS/RL-207(LKA)2025</t>
  </si>
  <si>
    <t>DAO, Ghotki / Education Department, District Ghotki</t>
  </si>
  <si>
    <t>Mr. Nizam-ul-ddin S/o. Nabi Bux Chachar, R/o. village Nizam-ul-ddin Chachar, P.O Qadirpur, Taluka &amp; District Ghotki</t>
  </si>
  <si>
    <t>Revenue Department, District Ghotki</t>
  </si>
  <si>
    <t>POS/ROG-898/GTK-39/2024</t>
  </si>
  <si>
    <t>Mr. Farhan Hassan &amp; others, R/o. Village Ghulam Muhammad Kalardi Walrah, Taluka Khangarh, District Ghotki</t>
  </si>
  <si>
    <t>Works &amp; Services Department, District Ghotki</t>
  </si>
  <si>
    <t>POS/ROK-406/(Khp)/2025</t>
  </si>
  <si>
    <t>POS/ROM/112/2025/RM-177</t>
  </si>
  <si>
    <t>District Health Officer, Tando Allahyar</t>
  </si>
  <si>
    <t>COMPLAINT AGAINST FAIZ JISKANI DISPENSER, HEALTH DEPARTMENT ALLEGING GETTING A BRIBE, AMOUNTING TO RS.500,000/- FOR ARRANGING A JOB FOR THE COMPLAINANT</t>
  </si>
  <si>
    <t>POS/ROM/128/2025/RM-186</t>
  </si>
  <si>
    <t>POS/ROM/257/2025/RM-301</t>
  </si>
  <si>
    <t>Senior Superintendent of Police, Tando Allahyar</t>
  </si>
  <si>
    <t>COMPLAINT AGAINST S.H.O. POLICE STATION CHAMBAR ALLEGING NON-REGISTRATION OF F.I.R ON THE APPLICATION OF THE COMPLAINANT</t>
  </si>
  <si>
    <t>POS/ROM/296/2025/RM-338</t>
  </si>
  <si>
    <t>District Accounts Officer, Mithi</t>
  </si>
  <si>
    <t>COMPLAINT AGAINST DISTRICT ACCOUNTS OFFICER MITHI REGARDING FAILURE TO PAY G.P FUND TO THE COMPLAINANT</t>
  </si>
  <si>
    <t>POS/ROS/SKK-11/2025</t>
  </si>
  <si>
    <t>Mr. Abdul Rasheed Channa, President Youth Social Welfare Association, Village Dubar, Taluka Rohri, District Sukkur</t>
  </si>
  <si>
    <t>Executive Engineer, Provincial Highways Division, Sukkur</t>
  </si>
  <si>
    <t>REQUEST FOR ISSUANCE OF DIRECTIVE FOR COMPLETION OF CONSTRUCTION WORK OF ROAD FROM BEGO JAGIRANI TO DUBAR, WHICH HAS BEEN LEFT INCOMPLETE BY THE CONTRACTOR</t>
  </si>
  <si>
    <t>POS/ROS/SKK-16/2025</t>
  </si>
  <si>
    <t>Mr. Zuriyat Khatoon wd/o. Late Mumtaz Ali, R/o. Village Muhammad Hassan Khuhawar, P.O Kandhra, Taluka Rohri, District, Sukkur</t>
  </si>
  <si>
    <t>District Health Officer, Sukkur</t>
  </si>
  <si>
    <t>ALLEGED DELAY IN FORWARDING GROUP INSURANCE CASE IN RESPECT OF DECEASED HUSBAND OF THE COMPLAINANT TO THE STATE LIFE INSURANCE CORPORATION</t>
  </si>
  <si>
    <t>POS/ROS/SKK-105/2025</t>
  </si>
  <si>
    <t>Mst. Kalsoom wd/o Muhammad Siddique Kakepoto, R/o. Bihar Colony, Near Sindhi Society, Airport Road, District Sukkur</t>
  </si>
  <si>
    <t>Irrigation Department, Begari Bund Division, Sukkur</t>
  </si>
  <si>
    <t>ALLEGED DEMAND OF BRIBE FOR PREPARATION OF FAMILY PENSION CASE IN RESPECT OF DECEASED HUSBAND OF THE COMPLAINANT</t>
  </si>
  <si>
    <t>POS/ROS/SKK-130/2025</t>
  </si>
  <si>
    <t>Incharge City Museum, Culture Tourism, Antiquities Department, Shikarpur</t>
  </si>
  <si>
    <t>REQUEST FOR ISSUANCE OF DIRECTIVE FOR REPAIR OF DAMAGED WALL OF CITY MUSEUM, SHIKARPUR</t>
  </si>
  <si>
    <t>POS/ROS/SKK-165/2024</t>
  </si>
  <si>
    <t>Mr. Allah Bux, R/o. Village Pinyoon Labour, Taluka Ghotki</t>
  </si>
  <si>
    <t>District Accounts Officer, Sukkur</t>
  </si>
  <si>
    <t>ALLEGED NON-REFUND OF COURT STAMPS FEE BY THE DISTRICT ACCOUNTS OFFICER, SUKKUR TO THE COMPLAINANT</t>
  </si>
  <si>
    <t>POS/ROS/SKK-185/2025</t>
  </si>
  <si>
    <t>Mr. Zuhaib Ali, Jr. Clerk (BPS-11), Union Council Wass, Taluka Salehpat, District Sukkur</t>
  </si>
  <si>
    <t>Secretary, Union Council, Taluka Salehpat, District, Sukkur</t>
  </si>
  <si>
    <t>REQUEST FOR HELP IN GETTING MONTHLY SALARY AS WELL AS ARREARS OF OUTSTANDING SALARIES TO THE COMPLAINANT FROM THE UNION COUNCIL, SALEHPAT, DISTRICT SUKKUR</t>
  </si>
  <si>
    <t>Mr. Mohammad Moosa Khokhar, R/o Village Haji Khair Mohammad Khokhar, Taluka Tando Allahyar, District Tando Allahyar</t>
  </si>
  <si>
    <t>COMPLAINT AGAINST DISTRICT ACCOUNTS OFFICE DADU REGARDING STOPPAGE OF MONTHLY SALARY OF THE COMPLAINANT</t>
  </si>
  <si>
    <t>Mr. Syed Ismail Shah, R/o Village Syed Abu-Talib Shah, Taluka &amp; District Dadu</t>
  </si>
  <si>
    <t>District Accounts Officer, Dadu</t>
  </si>
  <si>
    <t>COMPLAINT AGAINST INORDINATE DELAY IN PAYMENT OF REIMBURSEMENT OF MEDICAL CHARGES</t>
  </si>
  <si>
    <t>Mr. Muhammad Hussain Suleman, R/o. Flat No. 404, Murtaza Heights, KDA Scheme-No. 1, Karachi</t>
  </si>
  <si>
    <t>ALLEGED INACTION ON APPLICATION MADE TO KDA FOR PROVIDING LEGAL STATUS OF PLOT NO. 10-D, SECTOR NO. 32-A, MEASURING 704 SQ. YARDS, KORANGI TOWNSHIP, KARACHI</t>
  </si>
  <si>
    <t>Mst. Ghulam Sughran Charan, Machi Market Road, Taluka &amp; District, Dadu</t>
  </si>
  <si>
    <t>DELAY IN SUBMISSION OF PENSION PAPERS OF THE COMPLAINANT, WHO RETIRED FROM SERVICE ON 04.12.2024</t>
  </si>
  <si>
    <t>Mr. Hukam Singh s/o Mangho, r/o Village Rohaij, Taluka Nangarparkar, District Tharparkar</t>
  </si>
  <si>
    <t>COMPLAINT AGAINST CONTROLLER OF EXAMINATION, UNIVERSITY OF SINDH FOR DECLARING COMPLAINANT ABSENT IN B.Sc. EXAMINATION PAPER</t>
  </si>
  <si>
    <t>Mr. Sadam Hussain &amp; others r/o Muslim Bazar, Taluka Chachro, District Tharparkar</t>
  </si>
  <si>
    <t>COMPLAINT AGAINST CHAIRMAN AND TOWN OFFICER TALUKA CHACHRO REGARDING INACTION ON GARBAGE REMOVAL</t>
  </si>
  <si>
    <t>Mr. Ayaan Akram Ghauri &amp; others, House No. E-40, Block-A, Gulshan Jamal, Karachi</t>
  </si>
  <si>
    <t>UNJUST DELAY IN REGISTRATION OF LEASES &amp; RETURN OF SUCH DOCUMENTS DESPITE PAYMENT OF FEES &amp; COMPLETION OF FORMALITIES</t>
  </si>
  <si>
    <t>Mr. Ghulam Hyder Solangi, R/o Village Pir Bux Solangi, Town Committee Therhi-II, Taluka &amp; District Khairpur</t>
  </si>
  <si>
    <t>ALLEGED INACTION ON COMPLAINTS REGARDING DAMAGE TO THE COMPLAINANT'S HOUSE DUE TO ACCUMULATION OF SEWERAGE WATER IN THE STREET</t>
  </si>
  <si>
    <t>Mr. Farhan Qureshi R/o. House No.328, Block-C/2, Eid Gah Colony, Unit No.08, Latifabad, Hyderabad</t>
  </si>
  <si>
    <t>Senior Superintendent of Police, Sindh Reserve Police, Hyderabad</t>
  </si>
  <si>
    <t>ALLEGED NON-APPOINTMENT OF COMPLAINANT AS POLICE CONSTABLE DESPITE PASSING WRITTEN TEST AND AFTER BEING PLACED AT SERIAL NO. 07 FOR VERIFICATION AND RE-EXAMINATION</t>
  </si>
  <si>
    <t>Mr. Abdul Naveed, R/o. Village Khair Muhammad Baladi, Taluka Khairpur Nathan Shah, District Dadu</t>
  </si>
  <si>
    <t>DELAY IN CONSTRUCTION OF ROADS AT VILLAGE KHAIR MUHAMMAD, DISTRICT DADU</t>
  </si>
  <si>
    <t>Mr. Shahzeb S/o Shahnawaz Khan R/o Ali Nagar Housing Society, Qasimabad, Hyderabad</t>
  </si>
  <si>
    <t>INACTION ON THE COMPLAINTS MADE AGAINST USE OF RESIDENTIAL PLOTS / PREMISES C-4, C-10, C-12/2, C-14 KDA SCH NO.01 FOR COMMERCIAL PURPOSE</t>
  </si>
  <si>
    <t>Mr. Kashif Baloch, R/o H.No.759, Makrani Para, Makki Shah, Hyderabad</t>
  </si>
  <si>
    <t>DELAY IN PAYMENT OF SUBSIDY AMOUNT FOR SEEDS / UREA ON ACCOUNT OF DAMAGE/LOSSES SUSTAINED DURING FLOODS</t>
  </si>
  <si>
    <t>Mr. Abdul Kaleem &amp; others, House No. A-15/1, Baloch Goth, 13-D/111, Gulshan-e-Iqbal, Karachi</t>
  </si>
  <si>
    <t>ILLEGAL CONSTRUCTION OF HIGH RISE BUILDINGS / PORTIONS ON PLOTS NO.R-10, 11, A-96 AND A-13-14 BALOCH GOTH, 13-D/111, GULSHAN-E-IQBAL, KARACHI</t>
  </si>
  <si>
    <t>Mr. Abdul Wahid, R/o. Al-Khidmat Foundation Sindh, ST-03, Quba Complex, 2nd Floor, Block-13, F.B. Area, Karachi</t>
  </si>
  <si>
    <t>Mr. Youza Ahmed Qureshi, R/o. House No. B-301, Block-L, Street No. 06, North Nazimabad, Karachi</t>
  </si>
  <si>
    <t>Mr. Abbas Ali Siddiqui, R/o. House No. R-086, Sector 7-D, Surjani Town, Karachi</t>
  </si>
  <si>
    <t>Mr. Muhammad Ahmed Khan, R/o. Flat No. B/16, Ali Corner, Block-07, F.B. Area, Karachi</t>
  </si>
  <si>
    <t>Mst. Bushra Bisma Shah, Retd. Additional Director (H.R), R/o House No. A-701, 7th Floor, Ocean Center, Block-4, Clifton, Karachi</t>
  </si>
  <si>
    <t>ALLEGED UNJUSTIFIED DEDUCTION OF RS.1.5 MILLION FROM THE PENSIONARY BENEFITS OF THE COMPLAINANT</t>
  </si>
  <si>
    <t>Mst. Gulnar Begum wd/o. Abdul Hakeem Shaikh, R/o. House No. R-215, Shaheed Makhdoom Bilawal Village, Safoora Goth, Gulshan Town, Karachi</t>
  </si>
  <si>
    <t>COMPLAINT REGARDING ALLEGED NON-GRANT OF AID OUT OF BENEVOLENT FUND IN RESPECT OF THE HUSBAND OF THE COMPLAINANT WHO DIED IN MARCH, 2013</t>
  </si>
  <si>
    <t>Mst. Zareena Begum, R/o. Flat No. C-3, Al-Furqan Arcade, Block-13-C, Gulshan-e-Iqbal, Karachi East</t>
  </si>
  <si>
    <t>COMPLAINT AGAINST HEAD MISTRESS, GHSS, LIAQUATABAD FOR NOT HANDING OVER THE CANTEEN / SHOP AT APWA GOVT. HIGHER SECONDARY SCHOOL, LIAQUATABAD</t>
  </si>
  <si>
    <t>Mr. Majid Laghari, R/o H.No. A-40, Chua Batha, Tando Wali Muhammad, Hyderabad</t>
  </si>
  <si>
    <t>Mr. Ahmed Bhutto R/o village Bangul Dero, Taluka Ratodero, District Larakan</t>
  </si>
  <si>
    <t>Regional Director, Local Government Larkana</t>
  </si>
  <si>
    <t>COMPLAINT AGAINST CHAIRMAN UNION COUNCIL BANGUL DERO ALLEGING FAILURE TO CARRY-ON FUMIGATION AND SPRAY AGAINST MOSQUITOES AT VILLAGE BANGUL DERO</t>
  </si>
  <si>
    <t>Mr. Mushtaque Ahmed Lakho, Field Assistant, Bio-Saline Research Institute, Larkana</t>
  </si>
  <si>
    <t>District Accounts Officer (DAO) Larkana</t>
  </si>
  <si>
    <t>COMPLAINT AGAINST DISTRICT ACCOUNTS OFFICER LARKANA ALLEGING REFUSAL TO ALLOW MOTORCYCLE MAINTENANCE ALLOWANCE TO THE COMPLAINANT</t>
  </si>
  <si>
    <t>Mr. Deedar Ali R/o Mohallah Allah Abad Larkana City</t>
  </si>
  <si>
    <t>COMPLAINT AGAINST S.H.O POLICE STATION ALLAHABAD, LARKANA CITY ALLEGING FAILURE TO RECOVER STOLEN MOTORCYCLE OF THE COMPLAINANT</t>
  </si>
  <si>
    <t>Haji Fazal Mohammad P.O Mashori Shareef, Taluka Bakrani, District Larkana</t>
  </si>
  <si>
    <t>Sindh Rural Support Organization (SRSO) Larkana</t>
  </si>
  <si>
    <t>COMPLAINT AGAINST SINDH RURAL SUPPORT ORGANIZATION LARKANA ALLEGING NON PAYMENT OF FULL COMPENSATION OF COLLAPSED HOUSE TO THE COMPLAINANT</t>
  </si>
  <si>
    <t>Dr. Muhammad Ali S/o. Abdul Wahid Siyal, Medical Officer, Taluka Hospital Shaikh Imran Bin Muhammad (SHBM) Taluka Khangarh @ Khanpur Mahar, District Ghotki</t>
  </si>
  <si>
    <t>ALLEGED UNJUST RECOVERY OF SALARY PAID FOR THE PERIOD FROM 2008 TO 2014 BY DAO, GHOTKI</t>
  </si>
  <si>
    <t>COMPLAINT REGARDING ALLEGED DELAY OF ENTRY IN REVENUE RECORD OF SURVEY NOS.606, 611 AND 612 DEH PAKO MIRANPUR IN FAVOUR OF THE SON OF THE COMPLAINANT</t>
  </si>
  <si>
    <t>ALLEGED INACTION ON THE APPLICATIONS FOR THE REPAIR OF ROAD OF COMPLAINANT'S VILLAGE WHICH HAS BEEN DAMAGED DUE TO USE OF SUB-STANDARD CONSTRUCTION MATERIAL BY THE CONTRACTOR</t>
  </si>
  <si>
    <t>Mr. Muzamil, S/o Ghulam Sarwar Siming, R/o Village Siming, P.O Khairpur, Gujo, Taluka &amp; District Khairpur</t>
  </si>
  <si>
    <t>COMPLAINT AGAINST TEO (PRIMARY-MALE), KHAIRPUR ALLEGING HIS FAILURE TO SIGN SALARY ARREARS BILL OF THE COMPLAINANT</t>
  </si>
  <si>
    <t>Press Clipping, daily Kawish newspaper dated 13-03-2025</t>
  </si>
  <si>
    <t>Press Clipping, daily Kawish newspaper dated 27-03-2025</t>
  </si>
  <si>
    <t>Town Officer, Town Committee, Kunri, District Umerkot</t>
  </si>
  <si>
    <t>PRESS CLIPPING REGARDING NUISANCE OF STRAY DOGS AT KUNRI TOWN, DISTRICT UMERKOT</t>
  </si>
  <si>
    <t>Mr. Sikandar Ali, R/o. Gulshan e Hyder Colony-I, Mirpurkhas</t>
  </si>
  <si>
    <t>Mr. Asadullah, R/o. Village Sukkur Nohri, PO Shadi Palli Taluka Pithoro District Umerkot</t>
  </si>
  <si>
    <t>ALLEGED DEMAND OF RS. 5000/- FOR ISSUANCE OF DEATH CERTIFICATE OF BROTHER OF THE COMPLAINANT</t>
  </si>
  <si>
    <t>Mr. Danish Tahir C-3, KDA Scheme No. 01, Karachi</t>
  </si>
  <si>
    <t>POS/2248/2022
POS/8442/2023</t>
  </si>
  <si>
    <t>Mr. Abdul Rehman Buledi &amp; Others, r/o Deh Jafferabad Tharriri, Sultanpur Khudabad, Taluka Garhi Khairo District Jacobabad</t>
  </si>
  <si>
    <t>Mr. Muhammad Haroon, S/o Muhammad Umer Kandhro, R/o P.O. Darro Tal. Mirpur Bathoro, District Sajawal</t>
  </si>
  <si>
    <t>SHORTAGE OF TEACHERS AT GOVERNMENT BOYS PRIMARY SCHOOL MOLVI AZIZULLAH BABAR VILLAGE THARIRI JADO SHAHEED</t>
  </si>
  <si>
    <t>Mst. Farzana wd/o Dilawar, R/o House No. 200, Street No.6, Francis Town, Korangi No.1 1/2, Karachi</t>
  </si>
  <si>
    <t>Mst. Sajida, R/o. House No. L-76, Jamal-e-Ibrahim, Near Murgi Khana, Quaidabad, Karachi</t>
  </si>
  <si>
    <t>POS/RL-98(LKA)2025</t>
  </si>
  <si>
    <t>POS/ROG-129/GTK/2024</t>
  </si>
  <si>
    <t>POS/ROG-278/GTK/2025</t>
  </si>
  <si>
    <t>Mr. Samiullah Khan S/o. Qadir Bux, R/o. H. No. 2/1-1, Kirri Nawab Khan, Mukhtiarkar Road, Shikarpur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</si>
</sst>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tabSelected="1" topLeftCell="A72" zoomScale="90" zoomScaleNormal="90" zoomScaleSheetLayoutView="120" workbookViewId="0">
      <selection activeCell="B77" sqref="B77"/>
    </sheetView>
  </sheetViews>
  <sheetFormatPr defaultColWidth="9.140625" defaultRowHeight="15" x14ac:dyDescent="0.25"/>
  <cols>
    <col min="1" max="1" width="5.5703125" style="6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6">
        <v>1</v>
      </c>
      <c r="B2" s="2" t="s">
        <v>5</v>
      </c>
      <c r="C2" s="2" t="s">
        <v>203</v>
      </c>
      <c r="D2" s="2" t="s">
        <v>6</v>
      </c>
      <c r="E2" s="2" t="s">
        <v>204</v>
      </c>
    </row>
    <row r="3" spans="1:5" ht="45" x14ac:dyDescent="0.25">
      <c r="A3" s="6">
        <v>2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0" x14ac:dyDescent="0.25">
      <c r="A4" s="6">
        <v>3</v>
      </c>
      <c r="B4" s="2" t="s">
        <v>11</v>
      </c>
      <c r="C4" s="2" t="s">
        <v>205</v>
      </c>
      <c r="D4" s="2" t="s">
        <v>206</v>
      </c>
      <c r="E4" s="2" t="s">
        <v>207</v>
      </c>
    </row>
    <row r="5" spans="1:5" ht="45" x14ac:dyDescent="0.25">
      <c r="A5" s="6">
        <v>4</v>
      </c>
      <c r="B5" s="2" t="s">
        <v>12</v>
      </c>
      <c r="C5" s="2" t="s">
        <v>208</v>
      </c>
      <c r="D5" s="2" t="s">
        <v>13</v>
      </c>
      <c r="E5" s="2" t="s">
        <v>209</v>
      </c>
    </row>
    <row r="6" spans="1:5" ht="30" x14ac:dyDescent="0.25">
      <c r="A6" s="6">
        <v>5</v>
      </c>
      <c r="B6" s="2" t="s">
        <v>14</v>
      </c>
      <c r="C6" s="2" t="s">
        <v>210</v>
      </c>
      <c r="D6" s="2" t="s">
        <v>15</v>
      </c>
      <c r="E6" s="2" t="s">
        <v>211</v>
      </c>
    </row>
    <row r="7" spans="1:5" ht="45" x14ac:dyDescent="0.25">
      <c r="A7" s="6">
        <v>6</v>
      </c>
      <c r="B7" s="2" t="s">
        <v>16</v>
      </c>
      <c r="C7" s="2" t="s">
        <v>212</v>
      </c>
      <c r="D7" s="2" t="s">
        <v>17</v>
      </c>
      <c r="E7" s="2" t="s">
        <v>213</v>
      </c>
    </row>
    <row r="8" spans="1:5" ht="30" x14ac:dyDescent="0.25">
      <c r="A8" s="6">
        <v>7</v>
      </c>
      <c r="B8" s="2" t="s">
        <v>18</v>
      </c>
      <c r="C8" s="2" t="s">
        <v>214</v>
      </c>
      <c r="D8" s="2" t="s">
        <v>19</v>
      </c>
      <c r="E8" s="2" t="s">
        <v>215</v>
      </c>
    </row>
    <row r="9" spans="1:5" ht="30" x14ac:dyDescent="0.25">
      <c r="A9" s="6">
        <v>8</v>
      </c>
      <c r="B9" s="2" t="s">
        <v>20</v>
      </c>
      <c r="C9" s="2" t="s">
        <v>216</v>
      </c>
      <c r="D9" s="2" t="s">
        <v>21</v>
      </c>
      <c r="E9" s="2" t="s">
        <v>217</v>
      </c>
    </row>
    <row r="10" spans="1:5" ht="45" x14ac:dyDescent="0.25">
      <c r="A10" s="6">
        <v>9</v>
      </c>
      <c r="B10" s="2" t="s">
        <v>22</v>
      </c>
      <c r="C10" s="2" t="s">
        <v>218</v>
      </c>
      <c r="D10" s="2" t="s">
        <v>23</v>
      </c>
      <c r="E10" s="2" t="s">
        <v>219</v>
      </c>
    </row>
    <row r="11" spans="1:5" ht="45" x14ac:dyDescent="0.25">
      <c r="A11" s="6">
        <v>10</v>
      </c>
      <c r="B11" s="2" t="s">
        <v>24</v>
      </c>
      <c r="C11" s="2" t="s">
        <v>220</v>
      </c>
      <c r="D11" s="2" t="s">
        <v>221</v>
      </c>
      <c r="E11" s="2" t="s">
        <v>222</v>
      </c>
    </row>
    <row r="12" spans="1:5" ht="30" x14ac:dyDescent="0.25">
      <c r="A12" s="6">
        <v>11</v>
      </c>
      <c r="B12" s="2" t="s">
        <v>25</v>
      </c>
      <c r="C12" s="2" t="s">
        <v>26</v>
      </c>
      <c r="D12" s="2" t="s">
        <v>27</v>
      </c>
      <c r="E12" s="2" t="s">
        <v>265</v>
      </c>
    </row>
    <row r="13" spans="1:5" ht="45" x14ac:dyDescent="0.25">
      <c r="A13" s="6">
        <v>12</v>
      </c>
      <c r="B13" s="2" t="s">
        <v>28</v>
      </c>
      <c r="C13" s="2" t="s">
        <v>223</v>
      </c>
      <c r="D13" s="2" t="s">
        <v>29</v>
      </c>
      <c r="E13" s="2" t="s">
        <v>224</v>
      </c>
    </row>
    <row r="14" spans="1:5" ht="45" x14ac:dyDescent="0.25">
      <c r="A14" s="6">
        <v>13</v>
      </c>
      <c r="B14" s="2" t="s">
        <v>30</v>
      </c>
      <c r="C14" s="2" t="s">
        <v>225</v>
      </c>
      <c r="D14" s="2" t="s">
        <v>31</v>
      </c>
      <c r="E14" s="2" t="s">
        <v>32</v>
      </c>
    </row>
    <row r="15" spans="1:5" ht="30" x14ac:dyDescent="0.25">
      <c r="A15" s="6">
        <v>14</v>
      </c>
      <c r="B15" s="2" t="s">
        <v>33</v>
      </c>
      <c r="C15" s="2" t="s">
        <v>266</v>
      </c>
      <c r="D15" s="2" t="s">
        <v>34</v>
      </c>
      <c r="E15" s="2" t="s">
        <v>226</v>
      </c>
    </row>
    <row r="16" spans="1:5" ht="30" x14ac:dyDescent="0.25">
      <c r="A16" s="6">
        <v>15</v>
      </c>
      <c r="B16" s="2" t="s">
        <v>35</v>
      </c>
      <c r="C16" s="2" t="s">
        <v>227</v>
      </c>
      <c r="D16" s="2" t="s">
        <v>36</v>
      </c>
      <c r="E16" s="2" t="s">
        <v>37</v>
      </c>
    </row>
    <row r="17" spans="1:5" ht="45" x14ac:dyDescent="0.25">
      <c r="A17" s="6">
        <v>16</v>
      </c>
      <c r="B17" s="2" t="s">
        <v>38</v>
      </c>
      <c r="C17" s="2" t="s">
        <v>39</v>
      </c>
      <c r="D17" s="2" t="s">
        <v>40</v>
      </c>
      <c r="E17" s="2" t="s">
        <v>41</v>
      </c>
    </row>
    <row r="18" spans="1:5" ht="45" x14ac:dyDescent="0.25">
      <c r="A18" s="6">
        <v>17</v>
      </c>
      <c r="B18" s="2" t="s">
        <v>42</v>
      </c>
      <c r="C18" s="2" t="s">
        <v>43</v>
      </c>
      <c r="D18" s="2" t="s">
        <v>9</v>
      </c>
      <c r="E18" s="2" t="s">
        <v>44</v>
      </c>
    </row>
    <row r="19" spans="1:5" ht="30" x14ac:dyDescent="0.25">
      <c r="A19" s="6">
        <v>18</v>
      </c>
      <c r="B19" s="2" t="s">
        <v>45</v>
      </c>
      <c r="C19" s="2" t="s">
        <v>46</v>
      </c>
      <c r="D19" s="2" t="s">
        <v>47</v>
      </c>
      <c r="E19" s="2" t="s">
        <v>48</v>
      </c>
    </row>
    <row r="20" spans="1:5" ht="30" x14ac:dyDescent="0.25">
      <c r="A20" s="6">
        <v>19</v>
      </c>
      <c r="B20" s="2" t="s">
        <v>49</v>
      </c>
      <c r="C20" s="2" t="s">
        <v>50</v>
      </c>
      <c r="D20" s="2" t="s">
        <v>9</v>
      </c>
      <c r="E20" s="2" t="s">
        <v>51</v>
      </c>
    </row>
    <row r="21" spans="1:5" ht="45" x14ac:dyDescent="0.25">
      <c r="A21" s="6">
        <v>20</v>
      </c>
      <c r="B21" s="2" t="s">
        <v>52</v>
      </c>
      <c r="C21" s="2" t="s">
        <v>53</v>
      </c>
      <c r="D21" s="2" t="s">
        <v>54</v>
      </c>
      <c r="E21" s="2" t="s">
        <v>55</v>
      </c>
    </row>
    <row r="22" spans="1:5" ht="45" x14ac:dyDescent="0.25">
      <c r="A22" s="6">
        <v>21</v>
      </c>
      <c r="B22" s="2" t="s">
        <v>56</v>
      </c>
      <c r="C22" s="2" t="s">
        <v>57</v>
      </c>
      <c r="D22" s="2" t="s">
        <v>58</v>
      </c>
      <c r="E22" s="2" t="s">
        <v>228</v>
      </c>
    </row>
    <row r="23" spans="1:5" ht="45" x14ac:dyDescent="0.25">
      <c r="A23" s="6">
        <v>22</v>
      </c>
      <c r="B23" s="2" t="s">
        <v>59</v>
      </c>
      <c r="C23" s="2" t="s">
        <v>60</v>
      </c>
      <c r="D23" s="2" t="s">
        <v>61</v>
      </c>
      <c r="E23" s="2" t="s">
        <v>62</v>
      </c>
    </row>
    <row r="24" spans="1:5" ht="30" x14ac:dyDescent="0.25">
      <c r="A24" s="6">
        <v>23</v>
      </c>
      <c r="B24" s="2" t="s">
        <v>267</v>
      </c>
      <c r="C24" s="2" t="s">
        <v>63</v>
      </c>
      <c r="D24" s="2" t="s">
        <v>64</v>
      </c>
      <c r="E24" s="2" t="s">
        <v>65</v>
      </c>
    </row>
    <row r="25" spans="1:5" ht="45" x14ac:dyDescent="0.25">
      <c r="A25" s="6">
        <v>24</v>
      </c>
      <c r="B25" s="2" t="s">
        <v>66</v>
      </c>
      <c r="C25" s="2" t="s">
        <v>67</v>
      </c>
      <c r="D25" s="2" t="s">
        <v>54</v>
      </c>
      <c r="E25" s="2" t="s">
        <v>68</v>
      </c>
    </row>
    <row r="26" spans="1:5" ht="45" x14ac:dyDescent="0.25">
      <c r="A26" s="6">
        <v>25</v>
      </c>
      <c r="B26" s="2" t="s">
        <v>69</v>
      </c>
      <c r="C26" s="2" t="s">
        <v>70</v>
      </c>
      <c r="D26" s="2" t="s">
        <v>15</v>
      </c>
      <c r="E26" s="4" t="s">
        <v>71</v>
      </c>
    </row>
    <row r="27" spans="1:5" ht="45" x14ac:dyDescent="0.25">
      <c r="A27" s="6">
        <v>26</v>
      </c>
      <c r="B27" s="2" t="s">
        <v>72</v>
      </c>
      <c r="C27" s="2" t="s">
        <v>229</v>
      </c>
      <c r="D27" s="2" t="s">
        <v>73</v>
      </c>
      <c r="E27" s="2" t="s">
        <v>230</v>
      </c>
    </row>
    <row r="28" spans="1:5" ht="45" x14ac:dyDescent="0.25">
      <c r="A28" s="6">
        <v>27</v>
      </c>
      <c r="B28" s="2" t="s">
        <v>74</v>
      </c>
      <c r="C28" s="2" t="s">
        <v>231</v>
      </c>
      <c r="D28" s="2" t="s">
        <v>75</v>
      </c>
      <c r="E28" s="2" t="s">
        <v>76</v>
      </c>
    </row>
    <row r="29" spans="1:5" ht="45" x14ac:dyDescent="0.25">
      <c r="A29" s="6">
        <v>28</v>
      </c>
      <c r="B29" s="2" t="s">
        <v>77</v>
      </c>
      <c r="C29" s="2" t="s">
        <v>232</v>
      </c>
      <c r="D29" s="2" t="s">
        <v>78</v>
      </c>
      <c r="E29" s="2" t="s">
        <v>79</v>
      </c>
    </row>
    <row r="30" spans="1:5" ht="30" x14ac:dyDescent="0.25">
      <c r="A30" s="6">
        <v>29</v>
      </c>
      <c r="B30" s="2" t="s">
        <v>80</v>
      </c>
      <c r="C30" s="2" t="s">
        <v>233</v>
      </c>
      <c r="D30" s="2" t="s">
        <v>54</v>
      </c>
      <c r="E30" s="2" t="s">
        <v>81</v>
      </c>
    </row>
    <row r="31" spans="1:5" ht="30" x14ac:dyDescent="0.25">
      <c r="A31" s="6">
        <v>30</v>
      </c>
      <c r="B31" s="2" t="s">
        <v>82</v>
      </c>
      <c r="C31" s="2" t="s">
        <v>234</v>
      </c>
      <c r="D31" s="2" t="s">
        <v>83</v>
      </c>
      <c r="E31" s="2" t="s">
        <v>84</v>
      </c>
    </row>
    <row r="32" spans="1:5" ht="45" x14ac:dyDescent="0.25">
      <c r="A32" s="6">
        <v>31</v>
      </c>
      <c r="B32" s="2" t="s">
        <v>85</v>
      </c>
      <c r="C32" s="2" t="s">
        <v>268</v>
      </c>
      <c r="D32" s="2" t="s">
        <v>64</v>
      </c>
      <c r="E32" s="2" t="s">
        <v>86</v>
      </c>
    </row>
    <row r="33" spans="1:5" ht="45" x14ac:dyDescent="0.25">
      <c r="A33" s="6">
        <v>32</v>
      </c>
      <c r="B33" s="2" t="s">
        <v>87</v>
      </c>
      <c r="C33" s="2" t="s">
        <v>88</v>
      </c>
      <c r="D33" s="2" t="s">
        <v>89</v>
      </c>
      <c r="E33" s="2" t="s">
        <v>90</v>
      </c>
    </row>
    <row r="34" spans="1:5" ht="45" x14ac:dyDescent="0.25">
      <c r="A34" s="6">
        <v>33</v>
      </c>
      <c r="B34" s="2" t="s">
        <v>91</v>
      </c>
      <c r="C34" s="2" t="s">
        <v>92</v>
      </c>
      <c r="D34" s="2" t="s">
        <v>93</v>
      </c>
      <c r="E34" s="2" t="s">
        <v>94</v>
      </c>
    </row>
    <row r="35" spans="1:5" ht="60" x14ac:dyDescent="0.25">
      <c r="A35" s="6">
        <v>34</v>
      </c>
      <c r="B35" s="2" t="s">
        <v>95</v>
      </c>
      <c r="C35" s="2" t="s">
        <v>96</v>
      </c>
      <c r="D35" s="2" t="s">
        <v>97</v>
      </c>
      <c r="E35" s="2" t="s">
        <v>98</v>
      </c>
    </row>
    <row r="36" spans="1:5" ht="45" x14ac:dyDescent="0.25">
      <c r="A36" s="6">
        <v>35</v>
      </c>
      <c r="B36" s="2" t="s">
        <v>99</v>
      </c>
      <c r="C36" s="2" t="s">
        <v>100</v>
      </c>
      <c r="D36" s="2" t="s">
        <v>101</v>
      </c>
      <c r="E36" s="2" t="s">
        <v>102</v>
      </c>
    </row>
    <row r="37" spans="1:5" ht="45" x14ac:dyDescent="0.25">
      <c r="A37" s="6">
        <v>36</v>
      </c>
      <c r="B37" s="2" t="s">
        <v>103</v>
      </c>
      <c r="C37" s="2" t="s">
        <v>235</v>
      </c>
      <c r="D37" s="2" t="s">
        <v>104</v>
      </c>
      <c r="E37" s="2" t="s">
        <v>236</v>
      </c>
    </row>
    <row r="38" spans="1:5" x14ac:dyDescent="0.25">
      <c r="A38" s="6">
        <v>37</v>
      </c>
      <c r="B38" s="2" t="s">
        <v>105</v>
      </c>
      <c r="C38" s="2" t="s">
        <v>106</v>
      </c>
      <c r="D38" s="2" t="s">
        <v>107</v>
      </c>
    </row>
    <row r="39" spans="1:5" ht="60" x14ac:dyDescent="0.25">
      <c r="A39" s="6">
        <v>38</v>
      </c>
      <c r="B39" s="2" t="s">
        <v>108</v>
      </c>
      <c r="C39" s="2" t="s">
        <v>237</v>
      </c>
      <c r="D39" s="2" t="s">
        <v>75</v>
      </c>
      <c r="E39" s="2" t="s">
        <v>238</v>
      </c>
    </row>
    <row r="40" spans="1:5" x14ac:dyDescent="0.25">
      <c r="A40" s="6">
        <v>39</v>
      </c>
      <c r="B40" s="2" t="s">
        <v>109</v>
      </c>
      <c r="C40" s="2" t="s">
        <v>110</v>
      </c>
      <c r="D40" s="2" t="s">
        <v>111</v>
      </c>
    </row>
    <row r="41" spans="1:5" ht="45" x14ac:dyDescent="0.25">
      <c r="A41" s="6">
        <v>40</v>
      </c>
      <c r="B41" s="2" t="s">
        <v>112</v>
      </c>
      <c r="C41" s="2" t="s">
        <v>239</v>
      </c>
      <c r="D41" s="2" t="s">
        <v>9</v>
      </c>
      <c r="E41" s="2" t="s">
        <v>240</v>
      </c>
    </row>
    <row r="42" spans="1:5" ht="30" x14ac:dyDescent="0.25">
      <c r="A42" s="6">
        <v>41</v>
      </c>
      <c r="B42" s="2" t="s">
        <v>113</v>
      </c>
      <c r="C42" s="2" t="s">
        <v>241</v>
      </c>
      <c r="D42" s="2" t="s">
        <v>114</v>
      </c>
      <c r="E42" s="2" t="s">
        <v>115</v>
      </c>
    </row>
    <row r="43" spans="1:5" ht="45" x14ac:dyDescent="0.25">
      <c r="A43" s="6">
        <v>42</v>
      </c>
      <c r="B43" s="2" t="s">
        <v>116</v>
      </c>
      <c r="C43" s="2" t="s">
        <v>269</v>
      </c>
      <c r="D43" s="2" t="s">
        <v>117</v>
      </c>
      <c r="E43" s="2" t="s">
        <v>118</v>
      </c>
    </row>
    <row r="44" spans="1:5" ht="45" x14ac:dyDescent="0.25">
      <c r="A44" s="6">
        <v>43</v>
      </c>
      <c r="B44" s="2" t="s">
        <v>119</v>
      </c>
      <c r="C44" s="2" t="s">
        <v>120</v>
      </c>
      <c r="D44" s="2" t="s">
        <v>54</v>
      </c>
      <c r="E44" s="2" t="s">
        <v>121</v>
      </c>
    </row>
    <row r="45" spans="1:5" ht="30" x14ac:dyDescent="0.25">
      <c r="A45" s="6">
        <v>44</v>
      </c>
      <c r="B45" s="2" t="s">
        <v>122</v>
      </c>
      <c r="C45" s="2" t="s">
        <v>123</v>
      </c>
      <c r="D45" s="2" t="s">
        <v>124</v>
      </c>
      <c r="E45" s="2" t="s">
        <v>125</v>
      </c>
    </row>
    <row r="46" spans="1:5" ht="45" x14ac:dyDescent="0.25">
      <c r="A46" s="6">
        <v>45</v>
      </c>
      <c r="B46" s="2" t="s">
        <v>126</v>
      </c>
      <c r="C46" s="2" t="s">
        <v>127</v>
      </c>
      <c r="D46" s="2" t="s">
        <v>128</v>
      </c>
      <c r="E46" s="2" t="s">
        <v>129</v>
      </c>
    </row>
    <row r="47" spans="1:5" ht="45" x14ac:dyDescent="0.25">
      <c r="A47" s="6">
        <v>46</v>
      </c>
      <c r="B47" s="2" t="s">
        <v>130</v>
      </c>
      <c r="C47" s="2" t="s">
        <v>131</v>
      </c>
      <c r="D47" s="2" t="s">
        <v>132</v>
      </c>
      <c r="E47" s="2" t="s">
        <v>133</v>
      </c>
    </row>
    <row r="48" spans="1:5" ht="30" x14ac:dyDescent="0.25">
      <c r="A48" s="6">
        <v>47</v>
      </c>
      <c r="B48" s="2" t="s">
        <v>134</v>
      </c>
      <c r="C48" s="2" t="s">
        <v>135</v>
      </c>
      <c r="D48" s="2" t="s">
        <v>15</v>
      </c>
      <c r="E48" s="2" t="s">
        <v>270</v>
      </c>
    </row>
    <row r="49" spans="1:5" ht="45" x14ac:dyDescent="0.25">
      <c r="A49" s="6">
        <v>48</v>
      </c>
      <c r="B49" s="2" t="s">
        <v>136</v>
      </c>
      <c r="C49" s="2" t="s">
        <v>137</v>
      </c>
      <c r="D49" s="2" t="s">
        <v>64</v>
      </c>
      <c r="E49" s="2" t="s">
        <v>138</v>
      </c>
    </row>
    <row r="50" spans="1:5" ht="45" x14ac:dyDescent="0.25">
      <c r="A50" s="6">
        <v>49</v>
      </c>
      <c r="B50" s="2" t="s">
        <v>139</v>
      </c>
      <c r="C50" s="2" t="s">
        <v>271</v>
      </c>
      <c r="D50" s="2" t="s">
        <v>140</v>
      </c>
      <c r="E50" s="2" t="s">
        <v>141</v>
      </c>
    </row>
    <row r="51" spans="1:5" ht="45" x14ac:dyDescent="0.25">
      <c r="A51" s="6">
        <v>50</v>
      </c>
      <c r="B51" s="2" t="s">
        <v>142</v>
      </c>
      <c r="C51" s="2" t="s">
        <v>143</v>
      </c>
      <c r="D51" s="2" t="s">
        <v>54</v>
      </c>
      <c r="E51" s="2" t="s">
        <v>144</v>
      </c>
    </row>
    <row r="52" spans="1:5" ht="45" x14ac:dyDescent="0.25">
      <c r="A52" s="6">
        <v>51</v>
      </c>
      <c r="B52" s="2" t="s">
        <v>145</v>
      </c>
      <c r="C52" s="2" t="s">
        <v>146</v>
      </c>
      <c r="D52" s="2" t="s">
        <v>54</v>
      </c>
      <c r="E52" s="2" t="s">
        <v>147</v>
      </c>
    </row>
    <row r="53" spans="1:5" ht="60" x14ac:dyDescent="0.25">
      <c r="A53" s="6">
        <v>52</v>
      </c>
      <c r="B53" s="2" t="s">
        <v>148</v>
      </c>
      <c r="C53" s="2" t="s">
        <v>149</v>
      </c>
      <c r="D53" s="2" t="s">
        <v>150</v>
      </c>
      <c r="E53" s="2" t="s">
        <v>151</v>
      </c>
    </row>
    <row r="54" spans="1:5" ht="45" x14ac:dyDescent="0.25">
      <c r="A54" s="6">
        <v>53</v>
      </c>
      <c r="B54" s="2" t="s">
        <v>152</v>
      </c>
      <c r="C54" s="2" t="s">
        <v>272</v>
      </c>
      <c r="D54" s="2" t="s">
        <v>153</v>
      </c>
      <c r="E54" s="2" t="s">
        <v>154</v>
      </c>
    </row>
    <row r="55" spans="1:5" ht="30" x14ac:dyDescent="0.25">
      <c r="A55" s="6">
        <v>54</v>
      </c>
      <c r="B55" s="2" t="s">
        <v>273</v>
      </c>
      <c r="C55" s="2" t="s">
        <v>155</v>
      </c>
      <c r="D55" s="2" t="s">
        <v>156</v>
      </c>
      <c r="E55" s="2" t="s">
        <v>157</v>
      </c>
    </row>
    <row r="56" spans="1:5" ht="45" x14ac:dyDescent="0.25">
      <c r="A56" s="6">
        <v>55</v>
      </c>
      <c r="B56" s="2" t="s">
        <v>158</v>
      </c>
      <c r="C56" s="2" t="s">
        <v>242</v>
      </c>
      <c r="D56" s="2" t="s">
        <v>243</v>
      </c>
      <c r="E56" s="2" t="s">
        <v>244</v>
      </c>
    </row>
    <row r="57" spans="1:5" ht="45" x14ac:dyDescent="0.25">
      <c r="A57" s="6">
        <v>56</v>
      </c>
      <c r="B57" s="2" t="s">
        <v>159</v>
      </c>
      <c r="C57" s="2" t="s">
        <v>245</v>
      </c>
      <c r="D57" s="2" t="s">
        <v>246</v>
      </c>
      <c r="E57" s="2" t="s">
        <v>247</v>
      </c>
    </row>
    <row r="58" spans="1:5" ht="30" x14ac:dyDescent="0.25">
      <c r="A58" s="6">
        <v>57</v>
      </c>
      <c r="B58" s="2" t="s">
        <v>160</v>
      </c>
      <c r="C58" s="2" t="s">
        <v>248</v>
      </c>
      <c r="D58" s="2" t="s">
        <v>161</v>
      </c>
      <c r="E58" s="2" t="s">
        <v>249</v>
      </c>
    </row>
    <row r="59" spans="1:5" ht="45" x14ac:dyDescent="0.25">
      <c r="A59" s="6">
        <v>58</v>
      </c>
      <c r="B59" s="2" t="s">
        <v>162</v>
      </c>
      <c r="C59" s="2" t="s">
        <v>250</v>
      </c>
      <c r="D59" s="2" t="s">
        <v>251</v>
      </c>
      <c r="E59" s="2" t="s">
        <v>252</v>
      </c>
    </row>
    <row r="60" spans="1:5" ht="60" x14ac:dyDescent="0.25">
      <c r="A60" s="6">
        <v>59</v>
      </c>
      <c r="B60" s="2" t="s">
        <v>274</v>
      </c>
      <c r="C60" s="2" t="s">
        <v>253</v>
      </c>
      <c r="D60" s="2" t="s">
        <v>163</v>
      </c>
      <c r="E60" s="2" t="s">
        <v>254</v>
      </c>
    </row>
    <row r="61" spans="1:5" ht="45" x14ac:dyDescent="0.25">
      <c r="A61" s="6">
        <v>60</v>
      </c>
      <c r="B61" s="2" t="s">
        <v>275</v>
      </c>
      <c r="C61" s="2" t="s">
        <v>164</v>
      </c>
      <c r="D61" s="2" t="s">
        <v>165</v>
      </c>
      <c r="E61" s="2" t="s">
        <v>255</v>
      </c>
    </row>
    <row r="62" spans="1:5" ht="45" x14ac:dyDescent="0.25">
      <c r="A62" s="6">
        <v>61</v>
      </c>
      <c r="B62" s="2" t="s">
        <v>166</v>
      </c>
      <c r="C62" s="2" t="s">
        <v>167</v>
      </c>
      <c r="D62" s="2" t="s">
        <v>168</v>
      </c>
      <c r="E62" s="2" t="s">
        <v>256</v>
      </c>
    </row>
    <row r="63" spans="1:5" ht="45" x14ac:dyDescent="0.25">
      <c r="A63" s="6">
        <v>62</v>
      </c>
      <c r="B63" s="2" t="s">
        <v>169</v>
      </c>
      <c r="C63" s="2" t="s">
        <v>257</v>
      </c>
      <c r="D63" s="2" t="s">
        <v>15</v>
      </c>
      <c r="E63" s="2" t="s">
        <v>258</v>
      </c>
    </row>
    <row r="64" spans="1:5" ht="45" x14ac:dyDescent="0.25">
      <c r="A64" s="6">
        <v>63</v>
      </c>
      <c r="B64" s="2" t="s">
        <v>170</v>
      </c>
      <c r="C64" s="2" t="s">
        <v>259</v>
      </c>
      <c r="D64" s="2" t="s">
        <v>171</v>
      </c>
      <c r="E64" s="2" t="s">
        <v>172</v>
      </c>
    </row>
    <row r="65" spans="1:5" ht="30" x14ac:dyDescent="0.25">
      <c r="A65" s="6">
        <v>64</v>
      </c>
      <c r="B65" s="2" t="s">
        <v>173</v>
      </c>
      <c r="C65" s="2" t="s">
        <v>260</v>
      </c>
      <c r="D65" s="2" t="s">
        <v>261</v>
      </c>
      <c r="E65" s="2" t="s">
        <v>262</v>
      </c>
    </row>
    <row r="66" spans="1:5" ht="30" x14ac:dyDescent="0.25">
      <c r="A66" s="6">
        <v>65</v>
      </c>
      <c r="B66" s="2" t="s">
        <v>174</v>
      </c>
      <c r="C66" s="2" t="s">
        <v>263</v>
      </c>
      <c r="D66" s="2" t="s">
        <v>175</v>
      </c>
      <c r="E66" s="2" t="s">
        <v>176</v>
      </c>
    </row>
    <row r="67" spans="1:5" ht="30" x14ac:dyDescent="0.25">
      <c r="A67" s="6">
        <v>66</v>
      </c>
      <c r="B67" s="2" t="s">
        <v>177</v>
      </c>
      <c r="C67" s="2" t="s">
        <v>264</v>
      </c>
      <c r="D67" s="2" t="s">
        <v>178</v>
      </c>
      <c r="E67" s="2" t="s">
        <v>179</v>
      </c>
    </row>
    <row r="68" spans="1:5" ht="45" x14ac:dyDescent="0.25">
      <c r="A68" s="6">
        <v>67</v>
      </c>
      <c r="B68" s="2" t="s">
        <v>180</v>
      </c>
      <c r="C68" s="2" t="s">
        <v>181</v>
      </c>
      <c r="D68" s="2" t="s">
        <v>182</v>
      </c>
      <c r="E68" s="2" t="s">
        <v>183</v>
      </c>
    </row>
    <row r="69" spans="1:5" ht="45" x14ac:dyDescent="0.25">
      <c r="A69" s="6">
        <v>68</v>
      </c>
      <c r="B69" s="2" t="s">
        <v>184</v>
      </c>
      <c r="C69" s="2" t="s">
        <v>185</v>
      </c>
      <c r="D69" s="2" t="s">
        <v>186</v>
      </c>
      <c r="E69" s="2" t="s">
        <v>187</v>
      </c>
    </row>
    <row r="70" spans="1:5" ht="45" x14ac:dyDescent="0.25">
      <c r="A70" s="6">
        <v>69</v>
      </c>
      <c r="B70" s="2" t="s">
        <v>188</v>
      </c>
      <c r="C70" s="2" t="s">
        <v>189</v>
      </c>
      <c r="D70" s="2" t="s">
        <v>190</v>
      </c>
      <c r="E70" s="2" t="s">
        <v>191</v>
      </c>
    </row>
    <row r="71" spans="1:5" ht="45" x14ac:dyDescent="0.25">
      <c r="A71" s="6">
        <v>70</v>
      </c>
      <c r="B71" s="2" t="s">
        <v>192</v>
      </c>
      <c r="C71" s="2" t="s">
        <v>276</v>
      </c>
      <c r="D71" s="2" t="s">
        <v>193</v>
      </c>
      <c r="E71" s="2" t="s">
        <v>194</v>
      </c>
    </row>
    <row r="72" spans="1:5" ht="30" x14ac:dyDescent="0.25">
      <c r="A72" s="6">
        <v>71</v>
      </c>
      <c r="B72" s="2" t="s">
        <v>195</v>
      </c>
      <c r="C72" s="2" t="s">
        <v>196</v>
      </c>
      <c r="D72" s="2" t="s">
        <v>197</v>
      </c>
      <c r="E72" s="4" t="s">
        <v>198</v>
      </c>
    </row>
    <row r="73" spans="1:5" ht="45" x14ac:dyDescent="0.25">
      <c r="A73" s="6">
        <v>72</v>
      </c>
      <c r="B73" s="2" t="s">
        <v>199</v>
      </c>
      <c r="C73" s="2" t="s">
        <v>200</v>
      </c>
      <c r="D73" s="2" t="s">
        <v>201</v>
      </c>
      <c r="E73" s="2" t="s">
        <v>202</v>
      </c>
    </row>
    <row r="74" spans="1:5" x14ac:dyDescent="0.25">
      <c r="C74" s="2"/>
    </row>
    <row r="75" spans="1:5" x14ac:dyDescent="0.25">
      <c r="C75" s="2"/>
    </row>
    <row r="76" spans="1:5" x14ac:dyDescent="0.25">
      <c r="C76" s="2"/>
    </row>
    <row r="77" spans="1:5" x14ac:dyDescent="0.25">
      <c r="C77" s="2"/>
    </row>
    <row r="78" spans="1:5" x14ac:dyDescent="0.25">
      <c r="C78" s="2"/>
    </row>
    <row r="79" spans="1:5" x14ac:dyDescent="0.25">
      <c r="C79" s="2"/>
    </row>
    <row r="80" spans="1:5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148" spans="2:2" x14ac:dyDescent="0.25">
      <c r="B148" s="4"/>
    </row>
  </sheetData>
  <phoneticPr fontId="2" type="noConversion"/>
  <conditionalFormatting sqref="B1 B74:B1048576">
    <cfRule type="duplicateValues" dxfId="19" priority="424"/>
  </conditionalFormatting>
  <conditionalFormatting sqref="B56">
    <cfRule type="duplicateValues" dxfId="18" priority="3"/>
    <cfRule type="duplicateValues" dxfId="17" priority="4"/>
  </conditionalFormatting>
  <conditionalFormatting sqref="B74:B375">
    <cfRule type="duplicateValues" dxfId="16" priority="427"/>
  </conditionalFormatting>
  <conditionalFormatting sqref="B74:B1048576 B1">
    <cfRule type="duplicateValues" dxfId="15" priority="33"/>
    <cfRule type="duplicateValues" dxfId="14" priority="34"/>
  </conditionalFormatting>
  <conditionalFormatting sqref="B11:C11 B5:E10 E4">
    <cfRule type="duplicateValues" dxfId="13" priority="477"/>
    <cfRule type="duplicateValues" dxfId="12" priority="478"/>
  </conditionalFormatting>
  <conditionalFormatting sqref="B2:E3 B4:C4">
    <cfRule type="duplicateValues" dxfId="11" priority="405"/>
    <cfRule type="duplicateValues" dxfId="10" priority="406"/>
  </conditionalFormatting>
  <conditionalFormatting sqref="B62:F62 Y62 B67:F72 B73:E73 B65:F65 B66:E66 J63 B63:E64 B56:E61">
    <cfRule type="duplicateValues" dxfId="9" priority="642"/>
  </conditionalFormatting>
  <conditionalFormatting sqref="C56:E56 B62:F62 Y62 B67:F72 B73:E73 B65:F65 B66:E66 J63 B63:E64 B57:E61">
    <cfRule type="duplicateValues" dxfId="8" priority="636"/>
    <cfRule type="duplicateValues" dxfId="7" priority="637"/>
  </conditionalFormatting>
  <conditionalFormatting sqref="D4">
    <cfRule type="duplicateValues" dxfId="6" priority="11"/>
    <cfRule type="duplicateValues" dxfId="5" priority="12"/>
  </conditionalFormatting>
  <conditionalFormatting sqref="E74:E1048576">
    <cfRule type="duplicateValues" dxfId="4" priority="276"/>
    <cfRule type="duplicateValues" dxfId="3" priority="277"/>
  </conditionalFormatting>
  <conditionalFormatting sqref="AI35:AJ35 Y35 G46 B2:E55">
    <cfRule type="duplicateValues" dxfId="2" priority="600"/>
  </conditionalFormatting>
  <conditionalFormatting sqref="AI35:AJ35 Y35 G46 D11:E11 B12:E55">
    <cfRule type="duplicateValues" dxfId="1" priority="590"/>
    <cfRule type="duplicateValues" dxfId="0" priority="591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2025-09-10T04:58:41Z</dcterms:modified>
</cp:coreProperties>
</file>