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Scanning Data\Scanning Data  (22.08.2025)\ok\22.08.2025 - Copy\"/>
    </mc:Choice>
  </mc:AlternateContent>
  <bookViews>
    <workbookView xWindow="0" yWindow="0" windowWidth="11970" windowHeight="9570"/>
  </bookViews>
  <sheets>
    <sheet name="Sheet1" sheetId="1" r:id="rId1"/>
  </sheets>
  <definedNames>
    <definedName name="_xlnm.Print_Area" localSheetId="0">Sheet1!$A$1:$E$71</definedName>
  </definedNames>
  <calcPr calcId="162913"/>
</workbook>
</file>

<file path=xl/sharedStrings.xml><?xml version="1.0" encoding="utf-8"?>
<sst xmlns="http://schemas.openxmlformats.org/spreadsheetml/2006/main" count="139" uniqueCount="135">
  <si>
    <t>S.NO</t>
  </si>
  <si>
    <t>COMPLAINT NO</t>
  </si>
  <si>
    <t>NAME AND ADDRESS OF THE COMPLAINANT</t>
  </si>
  <si>
    <t>NAME OF THE AGENCY COMPLAINED AGAINST</t>
  </si>
  <si>
    <t>SUBJECT</t>
  </si>
  <si>
    <t xml:space="preserve">POS/276//HYD/2024  </t>
  </si>
  <si>
    <t xml:space="preserve">Principal, Govt. College of Technology (STEVTA) Hyderabad  </t>
  </si>
  <si>
    <t xml:space="preserve">POS/301/2025/KR  </t>
  </si>
  <si>
    <t xml:space="preserve">Town Municipal Corporation (TMC) Korangi  </t>
  </si>
  <si>
    <t xml:space="preserve">POS/355/ROK-08/(Khp)/2024  </t>
  </si>
  <si>
    <t xml:space="preserve">Revenue Department  </t>
  </si>
  <si>
    <t xml:space="preserve">POS/411/HYD/2025  </t>
  </si>
  <si>
    <t xml:space="preserve">Deputy Commissioner, Dadu  </t>
  </si>
  <si>
    <t xml:space="preserve">POS/631/ROK-51/(Khp)/2025  </t>
  </si>
  <si>
    <t xml:space="preserve">District Accounts Office Khairpur  </t>
  </si>
  <si>
    <t xml:space="preserve">POS/707/2024/HYD/83  </t>
  </si>
  <si>
    <t xml:space="preserve">District Education Officer (Primary), Hyderabad  </t>
  </si>
  <si>
    <t xml:space="preserve">Mukhtiarkar (Revenue) Taluka Larkana, District Larkana  </t>
  </si>
  <si>
    <t xml:space="preserve">POS/2333/2023/HYD/180  </t>
  </si>
  <si>
    <t xml:space="preserve">District Education Officer (Primary) Jamshoro  </t>
  </si>
  <si>
    <t xml:space="preserve">School Education Department  </t>
  </si>
  <si>
    <t xml:space="preserve">Mr. Ghulam Shabir Mashori, R/o. Raheem Abad Colony, Near Bank Al Habib, Tando Allahyar  </t>
  </si>
  <si>
    <t xml:space="preserve">Municipal Committee, Tando Allahyar  </t>
  </si>
  <si>
    <t xml:space="preserve">Police Department  </t>
  </si>
  <si>
    <t xml:space="preserve">POS/3085/2023/HYD/205  </t>
  </si>
  <si>
    <t xml:space="preserve">Mr. Fareed Ahmed, R/o. H.No.83, Block-A, Bismillah Town, Near Pakola Factory, Site Karachi  </t>
  </si>
  <si>
    <t xml:space="preserve">Sindh Building Control Authority, Hyderabad  </t>
  </si>
  <si>
    <t xml:space="preserve">POS/3277/ROK-59/(Khp)/2022  </t>
  </si>
  <si>
    <t xml:space="preserve">POS/3368/2025/N-49  </t>
  </si>
  <si>
    <t xml:space="preserve">Inspector General of Police, Sindh, Karachi  </t>
  </si>
  <si>
    <t xml:space="preserve">POS/3479/ROK-140/(Khp)/2024  </t>
  </si>
  <si>
    <t xml:space="preserve">District Accounts Office Khairpur / Health  </t>
  </si>
  <si>
    <t xml:space="preserve">POS/3788/2025/Adv-H  </t>
  </si>
  <si>
    <t xml:space="preserve">Mr. Laeeq Khan, House No.152, Azam Nagar, Liaquatabad, Karachi  </t>
  </si>
  <si>
    <t xml:space="preserve">Excise, Taxation &amp; Narcotics Control Department, Government of Sindh  </t>
  </si>
  <si>
    <t xml:space="preserve">POS/5059/2025/Adv-H  </t>
  </si>
  <si>
    <t xml:space="preserve">Mr. Kamran-ul-Haq, M/s. Globelink Pakistan Pvt. Ltd., 36 Timber Pond, Keamari Karachi  </t>
  </si>
  <si>
    <t xml:space="preserve">POS/5085/22/NFZ-30  </t>
  </si>
  <si>
    <t xml:space="preserve">Mr. Faquir Gul Hassan Kandhro, C/o Hamid Ali Malal PCO, Opp. UBL Main Road, Moro, Dist. N'Feroze  </t>
  </si>
  <si>
    <t xml:space="preserve">Sindh Local Government Board  </t>
  </si>
  <si>
    <t xml:space="preserve">POS/KR-41/2024  </t>
  </si>
  <si>
    <t xml:space="preserve">Auqaf, Religious Affairs, Zakat &amp; Ushr Department  </t>
  </si>
  <si>
    <t xml:space="preserve">POS/KR-62/2024  </t>
  </si>
  <si>
    <t xml:space="preserve">Directorate of Inspection &amp; Registration of Private Institutions Sindh (DIRPIS), School Education &amp; Literacy Department  </t>
  </si>
  <si>
    <t xml:space="preserve">ALLEGED INACTION AGAINST CREEK VIEW ACADEMY, LUCKNOW CAMPUS, REGARDING DELAY IN RECTIFICATION OF DATE OF BIRTH OF COMPLAINANT'S DAUGHTER  </t>
  </si>
  <si>
    <t xml:space="preserve">POS/RBH/43/2024  </t>
  </si>
  <si>
    <t xml:space="preserve">Mr. Muhammad Hanif S/o Ghulam Muhammad, R/o UC Pir Fateh Shah, Taluka &amp; District Badin  </t>
  </si>
  <si>
    <t xml:space="preserve">Education Department, Badin  </t>
  </si>
  <si>
    <t xml:space="preserve">POS/RBH/242/2025  </t>
  </si>
  <si>
    <t xml:space="preserve">Mr. Nawaz Ali Awan, R/o Village Syed Bahadur Shah, Taluka Matli, District Badin  </t>
  </si>
  <si>
    <t xml:space="preserve">POS/RN/45/2024/NWS-54  </t>
  </si>
  <si>
    <t xml:space="preserve">Mr. Sanaullah S/o Habibullah, Village Shafiabad, Taluka Nawabshah, District Shaheed Benazirabad  </t>
  </si>
  <si>
    <t xml:space="preserve">Education Works  </t>
  </si>
  <si>
    <t xml:space="preserve">INORDINATE DELAY IN EXECUTION OF WORK OF GGPS SHAFIABAD SEMIS CODE NO. 417020044 BY EDUCATION WORKS DEPARTMENT SHAHEED BENAZIRABAD  </t>
  </si>
  <si>
    <t xml:space="preserve">POS/RN/25/2025/NWS-25  </t>
  </si>
  <si>
    <t xml:space="preserve">Mr. Safdar Hussain S/o Late Ahmed Khan Jamali, Village Mehar Ali Jamali, Taluka Sakrand, District Shaheed Benazirabad  </t>
  </si>
  <si>
    <t xml:space="preserve">District Accounts Officer, SBA  </t>
  </si>
  <si>
    <t xml:space="preserve">DELAY IN PAYMENT OF LPR OF COMPLAINANT'S MOTHER MST. SARAN, WHO RETIRED FROM HEALTH DEPARTMENT  </t>
  </si>
  <si>
    <t xml:space="preserve">POS/RN/81/2024/NWS-90  </t>
  </si>
  <si>
    <t xml:space="preserve">Mr. Safdar Hussain S/o Haji Ahmed Khan Jamali, Village Mehar Ali Jamali, Taluka Sakrand, District Shaheed Benazirabad  </t>
  </si>
  <si>
    <t xml:space="preserve">NON-PAYMENT OF CORRECT PENSION ON RETIREMENT TO THE MOTHER OF THE COMPLAINANT  </t>
  </si>
  <si>
    <t xml:space="preserve">POS/ROK-224/(Khp)/2024  </t>
  </si>
  <si>
    <t xml:space="preserve">Mr. Mansoor Ahmed, S/o Abdul Wahid Memon, R/o Near Shaheed Masjid, Mohalla Memon Therhi, Taluka &amp; District Khairpur  </t>
  </si>
  <si>
    <t xml:space="preserve">COMPLAINT AGAINST DISTRICT ACCOUNTS OFFICE, KHAIRPUR FOR DEMANDING A BRIBE OF RS. 500,000/- FOR RELEASE OF FAMILY PENSION ARREARS AMOUNTING TO RS. 847,000/- TO THE COMPLAINANT  </t>
  </si>
  <si>
    <t xml:space="preserve">POS/ROK-240/(Khp)/2024  </t>
  </si>
  <si>
    <t xml:space="preserve">Ms. Suria, D/o Lutif Ali Mandan, R/o Village Mandan, Taluka Thari Mirwah, District Khairpur  </t>
  </si>
  <si>
    <t xml:space="preserve">Health Department  </t>
  </si>
  <si>
    <t xml:space="preserve">DELAY IN ISSUANCE OF POSTING ORDER BY THE DISTRICT HEALTH OFFICER, KHAIRPUR TO THE COMPLAINANT APPOINTED IN 2021 AS COMMUNITY MIDWIFE (CMW)  </t>
  </si>
  <si>
    <t xml:space="preserve">POS/TTA/148/2025  </t>
  </si>
  <si>
    <t xml:space="preserve">Mr. Muhammad Hussain Kumbhar S/o Muhammad Ibrahim, R/o Kumbhar Mohallah, near Jeelani House, Makli, District Thatta  </t>
  </si>
  <si>
    <t xml:space="preserve">NON-PROVISION OF INFORMATION UNDER RIGHT TO INFORMATION ACT 2016  </t>
  </si>
  <si>
    <t>Mr. Muhammad Muthar Memon S/o Ghulam Muhammad Memon, R/o. Bungalow No.21, Street No.02, Awal Square, Behind Marvi Marriage Lawn, Wadho Wah Road, Qasimabad, Hyderabad</t>
  </si>
  <si>
    <t>COMPLAINT REGARDING WRONGLY SHOWING THE COMPLAINANT ABSENT IN TWO PAPERS OF D.A.E. ANNUAL EXAMINATION 2023</t>
  </si>
  <si>
    <t>Mr. Mohsin Khan, R/o. House No. R-72, Farooq Villas, Area 37-C, Korangi, Karachi</t>
  </si>
  <si>
    <t>ALLEGED INACTION ON COMPLAINTS REGARDING INCREASING NUMBER OF STRAY DOGS IN THE AREA OF THE COMPLAINANT</t>
  </si>
  <si>
    <t>Mr. Muhammad Yaseen, R/o Village Allah Warayo Bhaleem, Taluka Gambat, District Khairpur</t>
  </si>
  <si>
    <t>ALLEGED DELAY IN DEMARCATION OF LAND (SURVEY NO. 37, DEH BELHARO) DESPITE PAYMENT OF RS. 170,000/- AS BRIBE</t>
  </si>
  <si>
    <t>Mst. Zarina Begum d/o Abdul Ghaffar, R/o. House No. CT 9, RBB Colony, District Jamshoro</t>
  </si>
  <si>
    <t>COMPLAINT AGAINST REVENUE DEPARTMENT REGARDING FAILURE TO HANDOVER PHYSICAL POSSESSION OF LAND TO THE COMPLAINANT</t>
  </si>
  <si>
    <t>Mr. Shahid Raza, JEST, Government High School Thari Mirwah, District Khairpur</t>
  </si>
  <si>
    <t>ALLEGED DELAY IN OPENING OF SALARY ID AND NON-PAYMENT OF SALARIES TO THE COMPLAINANT SINCE MAY, 2024</t>
  </si>
  <si>
    <t>Mr. Mohsin Riaz S/o Riaz Ahmed R/o H.No: 1336, Jinnah Colony, Unit No: 12, Latifabad Hyderabad</t>
  </si>
  <si>
    <t>COMPLAINT REGARDING INORDINATE DELAY IN PAYMENT OF SALARY TO THE COMPLAINANT DUE TO AN ERROR IN DDO CODE</t>
  </si>
  <si>
    <t xml:space="preserve">POS/2102/RL-73(LKA)2023  </t>
  </si>
  <si>
    <t>Mr. Ghulam Asghar Jatoi R/o Village Buhrawa Jatoi, Deh Zakrio Mahessar Taluka Larkana</t>
  </si>
  <si>
    <t>COMPLAINT AGAINST MUKHTIARKAR REVENUE LARKANA ALLEGING FAILURE TO CONDUCT JOINT SURVEY OF LAND OF THE COMPLAINANT FOR PAYMENT OF SEED SUBSIDY</t>
  </si>
  <si>
    <t>Mr. Ayaz Ali Lakho s/o Bashir Ahmed Lakho R/o Village Lakha Taluka Manjhand, District Jamshoro</t>
  </si>
  <si>
    <t>COMPLAINT REGARDING NON-ISSUANCE OF APPOINTMENT ORDER OF THE COMPLAINANT AGAINST DECEASED QUOTA</t>
  </si>
  <si>
    <t>POS/2395/2025/NFZ-74  
11.04.2025</t>
  </si>
  <si>
    <t>Mr. Mumtaz Ali S/o Faqir Muhammad Mallah, C/o New Jatoi, Moro, Distt. N'Feroze</t>
  </si>
  <si>
    <t>POS/2456/2025/RM-216</t>
  </si>
  <si>
    <t>COMPLAINT AGAINST MUNICIPAL COMMITTEE, TANDO ALLAHYAR ALLEGING INACTION AGAINST THE ILLEGAL ENCROACHMENT ON A STREET AT RAHIMABAD COLONY, TANDO ALLAHYAR</t>
  </si>
  <si>
    <t>POS/2860/2025/KR-70</t>
  </si>
  <si>
    <t>Mst. Uzma Anwar, R/o. House No. R-569, Sector R, Korangi No. 1 1/2, Karachi</t>
  </si>
  <si>
    <t>ALLEGED DELAY IN REGISTRATION OF FIR AGAINST HUSBAND OF THE COMPLAINANT AND OTHERS FOR THEFT OF GOLD ORNAMENTS AND VALUABLES FROM COMPLAINANT'S HOUSE ON 01.05.2025</t>
  </si>
  <si>
    <t>COMPLAINT REGARDING ILLEGAL CONSTRUCTION OF A ROOM WITH BATHROOM ON 3RD FLOOR OF PLOT NO.82, BLOCK-A, BISMILLAH TOWN, HYDERABAD</t>
  </si>
  <si>
    <t>Mr. Abid Ali Bhatti, C/o Mirani Hotel, New Government Printing Press, Khairpur</t>
  </si>
  <si>
    <t>ALLEGED INACTION ON THE APPLICATIONS MADE FOR REMOVAL OF ENCROACHMENT FROM THE PARK / GREEN BELT</t>
  </si>
  <si>
    <t xml:space="preserve">M.C Khairpur  </t>
  </si>
  <si>
    <t>Mr. Sanaullah, Rtd Inspector Police, R/o. Flat No.A-3, Block-E, Mohallah Police Line, North Nazimabad, Karachi</t>
  </si>
  <si>
    <t>COMPLAINT REGARDING NON-PROVISION OF SECURITY/GUNMAN TO THE COMPLAINANT</t>
  </si>
  <si>
    <t>Mr. Sarfaraz Ali Magsi, R/o Abid Colony, Near Microsoft Computer Centre, Mirwah Canal Khairpur, Taluka &amp; District Khairpur  
sa0844856@gmail.com</t>
  </si>
  <si>
    <t>COMPLAINT REGARDING ALLEGED NON-PAYMENT OF SALARIES TO 119 EMPLOYEES HELD DURING COVID-19</t>
  </si>
  <si>
    <t>Excise, Taxation &amp; Narcotics Control Department, Government of Sindh</t>
  </si>
  <si>
    <t>ALLEGED UNFAIR DEMAND OF ADDITIONAL FEE FOR THE ISSUANCE OF NEW NUMBER PLATE WITH "AJRAK" THOUGH PRESCRIBED FEES ALREADY PAID BY THE COMPLAINANT</t>
  </si>
  <si>
    <t>REQUEST FOR HELP IN REMOVAL OF REMARKS OF "SAFE CUSTODY" IN RESPECT OF COMPLAINANT'S CAR NO.BSC-804, AS THE MISPLACED DOCUMENTS FILE OF SUBJECT CAR HAVE BEEN FOUND OUT</t>
  </si>
  <si>
    <t>ALLEGED NON-GRANT OF INCREASE IN PENSION FOR THE YEARS 2021-22 AND 2022-23 TO THE COMPLAINANT</t>
  </si>
  <si>
    <t>POS/6048/ROK-262/(Khp)/2024</t>
  </si>
  <si>
    <t>Mr. Bilawal Soomro, R/o. House No. 315, Buttro Mohalla, Taluka &amp; Dietrict Khairpur</t>
  </si>
  <si>
    <t>Town Committee Kotdiji</t>
  </si>
  <si>
    <t>COMPLAINT REGARDING NON-PAYMENT OF FULL SALARY TO THE COMPLAINAT</t>
  </si>
  <si>
    <t>POS/6806/2021/K-26</t>
  </si>
  <si>
    <t>ALLEGED NON-PAYMENT OF ARREARS OF FAMILY PENSION FOR THE PERIOD FROM 01.10.2008 TO 01.09.2017 TO THE COMPLAINANT</t>
  </si>
  <si>
    <t>i. Secretary, College Education Department, Karachi
ii. Accountant General Sindh, Karachi</t>
  </si>
  <si>
    <t>Mst. Nabeela D/o. Asghar Ali
C/o Ali Mobile Shop, P.O Nara,
Taluka Kahota, District Rawalpindi</t>
  </si>
  <si>
    <t>POS/6862/2023/HYD/408</t>
  </si>
  <si>
    <t>Director, College Education, Hyderabad</t>
  </si>
  <si>
    <t>ALLEGATIONS OF CORRUPT PRACTICES AGAINST PRINCIPAL, GOVERNMENT GIRLS ZUBAIDA COLLEGE HYDERABAD</t>
  </si>
  <si>
    <t>POS/8124/23/NFZ-98</t>
  </si>
  <si>
    <t>U.C. Muhabat Dero, Jatoi, Taluka Kandiaro / Local Government</t>
  </si>
  <si>
    <t>ALLEGED STOPPAGE OF SALARIES AND RELIEVING THE COMPLAINANTS FROM DUTY BY THE ADMINISTRATION OF UC MUHABAT DERO JATOI</t>
  </si>
  <si>
    <t>POS/9600/(GTK)185/2023</t>
  </si>
  <si>
    <t>Mr. Abdul Bari</t>
  </si>
  <si>
    <t>Revenue Department</t>
  </si>
  <si>
    <t>Mr. Shahzad Ahmed Qureshi S/o Iqbal Ahmed Qureshi, R/o H.No.2070/G, Allahdad Chand Village Hyderabad</t>
  </si>
  <si>
    <t>Mr. Haq Nawaz &amp; Others
Clerk, Municipal Committee, Muhabat Dero Jatoi, Taluka Kandiaro, District N'Feroze</t>
  </si>
  <si>
    <t>POS/9706/ROK-266/(Khp)/2023</t>
  </si>
  <si>
    <t>Mr. Allah Wasayo, S/o Fateh Muhammad Lashari, R/o Railway Colony, Luqman, Khairpur</t>
  </si>
  <si>
    <t>Public Health Engineering Department</t>
  </si>
  <si>
    <t>COMPLAINT REGARDING NON-EXECUTION OF DRAINAGE SCHEME WORK AT RAILWAY COLONY, KHAIRPUR</t>
  </si>
  <si>
    <t>Syed Muhammad Ibrahim, R/o. House No. N-237, Street No. 13, Sector 48/A, Badar Town, Korangi No. 1, Karachi</t>
  </si>
  <si>
    <t>ALLEGED INACTION OF AUQAF DEPARTMENT ON REPRESENTATIONS AGAINST SO-CALLED COMMITTEE OF JAMIA MASJID IBRAHIMIA, BADAR TOWN, SECTOR 48/A, KORANGI NO.1 FOR ILLEGAL ACTIVITIES AND NON-CONSTITUTION OF NEW COMMITTEE</t>
  </si>
  <si>
    <t>Mr. Amir Hassan, R/o. House No. 326, Sector 31/G, Allahwala Town, Korangi Crossing, Karachi</t>
  </si>
  <si>
    <t>COMPLAINT AGAINST THE EDUCATION DEPARTMENT, DISTRICT BADIN REGARDING ALLEGED NON-POSTING OF TEACHER AT GBPS VILLAGE GHULAM MUHAMMAD MOSEPOTO</t>
  </si>
  <si>
    <t>COMPLAINT AGAINST THE EDUCATION DEPARTMENT REGARDING NON-PROVISION OF TEACHER TO THE GOVERNMENT GIRLS PRIMARY SCHOOL (GGPS), MUHAMMAD BUX CHANDIO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</si>
</sst>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topLeftCell="A27" zoomScale="90" zoomScaleNormal="90" zoomScaleSheetLayoutView="120" workbookViewId="0">
      <selection activeCell="A27" sqref="A1:A1048576"/>
    </sheetView>
  </sheetViews>
  <sheetFormatPr defaultColWidth="9.140625" defaultRowHeight="15" x14ac:dyDescent="0.25"/>
  <cols>
    <col min="1" max="1" width="5.5703125" style="7" customWidth="1"/>
    <col min="2" max="2" width="26.7109375" style="2" customWidth="1"/>
    <col min="3" max="3" width="41.5703125" style="3" customWidth="1"/>
    <col min="4" max="4" width="33.5703125" style="2" bestFit="1" customWidth="1"/>
    <col min="5" max="5" width="73.7109375" style="2" customWidth="1"/>
    <col min="6" max="16384" width="9.140625" style="2"/>
  </cols>
  <sheetData>
    <row r="1" spans="1:5" s="1" customFormat="1" ht="30" x14ac:dyDescent="0.25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75" x14ac:dyDescent="0.25">
      <c r="A2" s="7">
        <v>1</v>
      </c>
      <c r="B2" s="2" t="s">
        <v>5</v>
      </c>
      <c r="C2" s="2" t="s">
        <v>71</v>
      </c>
      <c r="D2" s="2" t="s">
        <v>6</v>
      </c>
      <c r="E2" s="2" t="s">
        <v>72</v>
      </c>
    </row>
    <row r="3" spans="1:5" ht="30" x14ac:dyDescent="0.25">
      <c r="A3" s="7">
        <v>2</v>
      </c>
      <c r="B3" s="2" t="s">
        <v>7</v>
      </c>
      <c r="C3" s="2" t="s">
        <v>73</v>
      </c>
      <c r="D3" s="2" t="s">
        <v>8</v>
      </c>
      <c r="E3" s="2" t="s">
        <v>74</v>
      </c>
    </row>
    <row r="4" spans="1:5" ht="45" x14ac:dyDescent="0.25">
      <c r="A4" s="7">
        <v>3</v>
      </c>
      <c r="B4" s="2" t="s">
        <v>9</v>
      </c>
      <c r="C4" s="2" t="s">
        <v>75</v>
      </c>
      <c r="D4" s="2" t="s">
        <v>10</v>
      </c>
      <c r="E4" s="2" t="s">
        <v>76</v>
      </c>
    </row>
    <row r="5" spans="1:5" ht="45" x14ac:dyDescent="0.25">
      <c r="A5" s="7">
        <v>4</v>
      </c>
      <c r="B5" s="2" t="s">
        <v>11</v>
      </c>
      <c r="C5" s="2" t="s">
        <v>77</v>
      </c>
      <c r="D5" s="2" t="s">
        <v>12</v>
      </c>
      <c r="E5" s="2" t="s">
        <v>78</v>
      </c>
    </row>
    <row r="6" spans="1:5" ht="30" x14ac:dyDescent="0.25">
      <c r="A6" s="7">
        <v>5</v>
      </c>
      <c r="B6" s="2" t="s">
        <v>13</v>
      </c>
      <c r="C6" s="2" t="s">
        <v>79</v>
      </c>
      <c r="D6" s="2" t="s">
        <v>14</v>
      </c>
      <c r="E6" s="2" t="s">
        <v>80</v>
      </c>
    </row>
    <row r="7" spans="1:5" ht="45" x14ac:dyDescent="0.25">
      <c r="A7" s="7">
        <v>6</v>
      </c>
      <c r="B7" s="2" t="s">
        <v>15</v>
      </c>
      <c r="C7" s="2" t="s">
        <v>81</v>
      </c>
      <c r="D7" s="2" t="s">
        <v>16</v>
      </c>
      <c r="E7" s="2" t="s">
        <v>82</v>
      </c>
    </row>
    <row r="8" spans="1:5" ht="45" x14ac:dyDescent="0.25">
      <c r="A8" s="7">
        <v>7</v>
      </c>
      <c r="B8" s="2" t="s">
        <v>83</v>
      </c>
      <c r="C8" s="2" t="s">
        <v>84</v>
      </c>
      <c r="D8" s="2" t="s">
        <v>17</v>
      </c>
      <c r="E8" s="2" t="s">
        <v>85</v>
      </c>
    </row>
    <row r="9" spans="1:5" ht="45" x14ac:dyDescent="0.25">
      <c r="A9" s="7">
        <v>8</v>
      </c>
      <c r="B9" s="2" t="s">
        <v>18</v>
      </c>
      <c r="C9" s="2" t="s">
        <v>86</v>
      </c>
      <c r="D9" s="2" t="s">
        <v>19</v>
      </c>
      <c r="E9" s="2" t="s">
        <v>87</v>
      </c>
    </row>
    <row r="10" spans="1:5" ht="30" x14ac:dyDescent="0.25">
      <c r="A10" s="7">
        <v>9</v>
      </c>
      <c r="B10" s="2" t="s">
        <v>88</v>
      </c>
      <c r="C10" s="2" t="s">
        <v>89</v>
      </c>
      <c r="D10" s="2" t="s">
        <v>20</v>
      </c>
    </row>
    <row r="11" spans="1:5" ht="45" x14ac:dyDescent="0.25">
      <c r="A11" s="7">
        <v>10</v>
      </c>
      <c r="B11" s="2" t="s">
        <v>90</v>
      </c>
      <c r="C11" s="2" t="s">
        <v>21</v>
      </c>
      <c r="D11" s="2" t="s">
        <v>22</v>
      </c>
      <c r="E11" s="2" t="s">
        <v>91</v>
      </c>
    </row>
    <row r="12" spans="1:5" ht="45" x14ac:dyDescent="0.25">
      <c r="A12" s="7">
        <v>11</v>
      </c>
      <c r="B12" s="2" t="s">
        <v>92</v>
      </c>
      <c r="C12" s="2" t="s">
        <v>93</v>
      </c>
      <c r="D12" s="2" t="s">
        <v>23</v>
      </c>
      <c r="E12" s="2" t="s">
        <v>94</v>
      </c>
    </row>
    <row r="13" spans="1:5" ht="45" x14ac:dyDescent="0.25">
      <c r="A13" s="7">
        <v>12</v>
      </c>
      <c r="B13" s="2" t="s">
        <v>24</v>
      </c>
      <c r="C13" s="2" t="s">
        <v>25</v>
      </c>
      <c r="D13" s="2" t="s">
        <v>26</v>
      </c>
      <c r="E13" s="2" t="s">
        <v>95</v>
      </c>
    </row>
    <row r="14" spans="1:5" ht="30" x14ac:dyDescent="0.25">
      <c r="A14" s="7">
        <v>13</v>
      </c>
      <c r="B14" s="2" t="s">
        <v>27</v>
      </c>
      <c r="C14" s="2" t="s">
        <v>96</v>
      </c>
      <c r="D14" s="2" t="s">
        <v>98</v>
      </c>
      <c r="E14" s="2" t="s">
        <v>97</v>
      </c>
    </row>
    <row r="15" spans="1:5" ht="45" x14ac:dyDescent="0.25">
      <c r="A15" s="7">
        <v>14</v>
      </c>
      <c r="B15" s="2" t="s">
        <v>28</v>
      </c>
      <c r="C15" s="2" t="s">
        <v>99</v>
      </c>
      <c r="D15" s="2" t="s">
        <v>29</v>
      </c>
      <c r="E15" s="2" t="s">
        <v>100</v>
      </c>
    </row>
    <row r="16" spans="1:5" ht="60" x14ac:dyDescent="0.25">
      <c r="A16" s="7">
        <v>15</v>
      </c>
      <c r="B16" s="2" t="s">
        <v>30</v>
      </c>
      <c r="C16" s="2" t="s">
        <v>101</v>
      </c>
      <c r="D16" s="2" t="s">
        <v>31</v>
      </c>
      <c r="E16" s="2" t="s">
        <v>102</v>
      </c>
    </row>
    <row r="17" spans="1:5" ht="45" x14ac:dyDescent="0.25">
      <c r="A17" s="7">
        <v>16</v>
      </c>
      <c r="B17" s="2" t="s">
        <v>32</v>
      </c>
      <c r="C17" s="2" t="s">
        <v>33</v>
      </c>
      <c r="D17" s="2" t="s">
        <v>103</v>
      </c>
      <c r="E17" s="2" t="s">
        <v>104</v>
      </c>
    </row>
    <row r="18" spans="1:5" ht="45" x14ac:dyDescent="0.25">
      <c r="A18" s="7">
        <v>17</v>
      </c>
      <c r="B18" s="2" t="s">
        <v>35</v>
      </c>
      <c r="C18" s="2" t="s">
        <v>36</v>
      </c>
      <c r="D18" s="2" t="s">
        <v>34</v>
      </c>
      <c r="E18" s="2" t="s">
        <v>105</v>
      </c>
    </row>
    <row r="19" spans="1:5" ht="45" x14ac:dyDescent="0.25">
      <c r="A19" s="7">
        <v>18</v>
      </c>
      <c r="B19" s="2" t="s">
        <v>37</v>
      </c>
      <c r="C19" s="2" t="s">
        <v>38</v>
      </c>
      <c r="D19" s="2" t="s">
        <v>39</v>
      </c>
      <c r="E19" s="2" t="s">
        <v>106</v>
      </c>
    </row>
    <row r="20" spans="1:5" ht="30" x14ac:dyDescent="0.25">
      <c r="A20" s="7">
        <v>19</v>
      </c>
      <c r="B20" s="2" t="s">
        <v>107</v>
      </c>
      <c r="C20" s="2" t="s">
        <v>108</v>
      </c>
      <c r="D20" s="2" t="s">
        <v>109</v>
      </c>
      <c r="E20" s="2" t="s">
        <v>110</v>
      </c>
    </row>
    <row r="21" spans="1:5" ht="60" x14ac:dyDescent="0.25">
      <c r="A21" s="7">
        <v>20</v>
      </c>
      <c r="B21" s="2" t="s">
        <v>111</v>
      </c>
      <c r="C21" s="2" t="s">
        <v>114</v>
      </c>
      <c r="D21" s="2" t="s">
        <v>113</v>
      </c>
      <c r="E21" s="2" t="s">
        <v>112</v>
      </c>
    </row>
    <row r="22" spans="1:5" ht="45" x14ac:dyDescent="0.25">
      <c r="A22" s="7">
        <v>21</v>
      </c>
      <c r="B22" s="2" t="s">
        <v>115</v>
      </c>
      <c r="C22" s="2" t="s">
        <v>124</v>
      </c>
      <c r="D22" s="2" t="s">
        <v>116</v>
      </c>
      <c r="E22" s="2" t="s">
        <v>117</v>
      </c>
    </row>
    <row r="23" spans="1:5" ht="45" x14ac:dyDescent="0.25">
      <c r="A23" s="7">
        <v>22</v>
      </c>
      <c r="B23" s="2" t="s">
        <v>118</v>
      </c>
      <c r="C23" s="2" t="s">
        <v>125</v>
      </c>
      <c r="D23" s="2" t="s">
        <v>119</v>
      </c>
      <c r="E23" s="2" t="s">
        <v>120</v>
      </c>
    </row>
    <row r="24" spans="1:5" x14ac:dyDescent="0.25">
      <c r="A24" s="7">
        <v>23</v>
      </c>
      <c r="B24" s="2" t="s">
        <v>121</v>
      </c>
      <c r="C24" s="2" t="s">
        <v>122</v>
      </c>
      <c r="D24" s="2" t="s">
        <v>123</v>
      </c>
    </row>
    <row r="25" spans="1:5" ht="45" x14ac:dyDescent="0.25">
      <c r="A25" s="7">
        <v>24</v>
      </c>
      <c r="B25" s="2" t="s">
        <v>126</v>
      </c>
      <c r="C25" s="2" t="s">
        <v>127</v>
      </c>
      <c r="D25" s="2" t="s">
        <v>128</v>
      </c>
      <c r="E25" s="2" t="s">
        <v>129</v>
      </c>
    </row>
    <row r="26" spans="1:5" ht="60" x14ac:dyDescent="0.25">
      <c r="A26" s="7">
        <v>25</v>
      </c>
      <c r="B26" s="2" t="s">
        <v>40</v>
      </c>
      <c r="C26" s="2" t="s">
        <v>130</v>
      </c>
      <c r="D26" s="2" t="s">
        <v>41</v>
      </c>
      <c r="E26" s="2" t="s">
        <v>131</v>
      </c>
    </row>
    <row r="27" spans="1:5" ht="60" x14ac:dyDescent="0.25">
      <c r="A27" s="7">
        <v>26</v>
      </c>
      <c r="B27" s="2" t="s">
        <v>42</v>
      </c>
      <c r="C27" s="2" t="s">
        <v>132</v>
      </c>
      <c r="D27" s="2" t="s">
        <v>43</v>
      </c>
      <c r="E27" s="2" t="s">
        <v>44</v>
      </c>
    </row>
    <row r="28" spans="1:5" ht="45" x14ac:dyDescent="0.25">
      <c r="A28" s="7">
        <v>27</v>
      </c>
      <c r="B28" s="2" t="s">
        <v>45</v>
      </c>
      <c r="C28" s="2" t="s">
        <v>46</v>
      </c>
      <c r="D28" s="2" t="s">
        <v>47</v>
      </c>
      <c r="E28" s="2" t="s">
        <v>133</v>
      </c>
    </row>
    <row r="29" spans="1:5" ht="45" x14ac:dyDescent="0.25">
      <c r="A29" s="7">
        <v>28</v>
      </c>
      <c r="B29" s="2" t="s">
        <v>48</v>
      </c>
      <c r="C29" s="2" t="s">
        <v>49</v>
      </c>
      <c r="D29" s="2" t="s">
        <v>47</v>
      </c>
      <c r="E29" s="2" t="s">
        <v>134</v>
      </c>
    </row>
    <row r="30" spans="1:5" ht="45" x14ac:dyDescent="0.25">
      <c r="A30" s="7">
        <v>29</v>
      </c>
      <c r="B30" s="2" t="s">
        <v>50</v>
      </c>
      <c r="C30" s="2" t="s">
        <v>51</v>
      </c>
      <c r="D30" s="2" t="s">
        <v>52</v>
      </c>
      <c r="E30" s="2" t="s">
        <v>53</v>
      </c>
    </row>
    <row r="31" spans="1:5" ht="45" x14ac:dyDescent="0.25">
      <c r="A31" s="7">
        <v>30</v>
      </c>
      <c r="B31" s="2" t="s">
        <v>54</v>
      </c>
      <c r="C31" s="2" t="s">
        <v>55</v>
      </c>
      <c r="D31" s="2" t="s">
        <v>56</v>
      </c>
      <c r="E31" s="2" t="s">
        <v>57</v>
      </c>
    </row>
    <row r="32" spans="1:5" ht="45" x14ac:dyDescent="0.25">
      <c r="A32" s="7">
        <v>31</v>
      </c>
      <c r="B32" s="2" t="s">
        <v>58</v>
      </c>
      <c r="C32" s="2" t="s">
        <v>59</v>
      </c>
      <c r="D32" s="2" t="s">
        <v>56</v>
      </c>
      <c r="E32" s="2" t="s">
        <v>60</v>
      </c>
    </row>
    <row r="33" spans="1:5" ht="45" x14ac:dyDescent="0.25">
      <c r="A33" s="7">
        <v>32</v>
      </c>
      <c r="B33" s="2" t="s">
        <v>61</v>
      </c>
      <c r="C33" s="2" t="s">
        <v>62</v>
      </c>
      <c r="D33" s="2" t="s">
        <v>14</v>
      </c>
      <c r="E33" s="2" t="s">
        <v>63</v>
      </c>
    </row>
    <row r="34" spans="1:5" ht="45" x14ac:dyDescent="0.25">
      <c r="A34" s="7">
        <v>33</v>
      </c>
      <c r="B34" s="2" t="s">
        <v>64</v>
      </c>
      <c r="C34" s="2" t="s">
        <v>65</v>
      </c>
      <c r="D34" s="2" t="s">
        <v>66</v>
      </c>
      <c r="E34" s="2" t="s">
        <v>67</v>
      </c>
    </row>
    <row r="35" spans="1:5" ht="60" x14ac:dyDescent="0.25">
      <c r="A35" s="7">
        <v>34</v>
      </c>
      <c r="B35" s="2" t="s">
        <v>68</v>
      </c>
      <c r="C35" s="2" t="s">
        <v>69</v>
      </c>
      <c r="D35" s="2" t="s">
        <v>10</v>
      </c>
      <c r="E35" s="2" t="s">
        <v>70</v>
      </c>
    </row>
    <row r="36" spans="1:5" ht="15.75" x14ac:dyDescent="0.25">
      <c r="C36" s="2"/>
      <c r="E36" s="4"/>
    </row>
    <row r="37" spans="1:5" ht="15.75" x14ac:dyDescent="0.25">
      <c r="C37" s="2"/>
      <c r="E37" s="5"/>
    </row>
    <row r="38" spans="1:5" x14ac:dyDescent="0.25">
      <c r="C38" s="2"/>
    </row>
    <row r="39" spans="1:5" x14ac:dyDescent="0.25">
      <c r="C39" s="2"/>
    </row>
    <row r="40" spans="1:5" x14ac:dyDescent="0.25">
      <c r="C40" s="2"/>
    </row>
    <row r="41" spans="1:5" x14ac:dyDescent="0.25">
      <c r="C41" s="2"/>
    </row>
    <row r="42" spans="1:5" x14ac:dyDescent="0.25">
      <c r="C42" s="2"/>
    </row>
    <row r="43" spans="1:5" x14ac:dyDescent="0.25">
      <c r="C43" s="2"/>
    </row>
    <row r="44" spans="1:5" x14ac:dyDescent="0.25">
      <c r="C44" s="2"/>
    </row>
    <row r="45" spans="1:5" x14ac:dyDescent="0.25">
      <c r="C45" s="2"/>
    </row>
    <row r="46" spans="1:5" x14ac:dyDescent="0.25">
      <c r="C46" s="2"/>
    </row>
    <row r="47" spans="1:5" x14ac:dyDescent="0.25">
      <c r="C47" s="2"/>
    </row>
    <row r="48" spans="1:5" x14ac:dyDescent="0.25">
      <c r="C48" s="2"/>
    </row>
    <row r="49" spans="3:3" x14ac:dyDescent="0.25">
      <c r="C49" s="2"/>
    </row>
    <row r="50" spans="3:3" x14ac:dyDescent="0.25">
      <c r="C50" s="2"/>
    </row>
    <row r="51" spans="3:3" x14ac:dyDescent="0.25">
      <c r="C51" s="2"/>
    </row>
    <row r="52" spans="3:3" x14ac:dyDescent="0.25">
      <c r="C52" s="2"/>
    </row>
    <row r="53" spans="3:3" x14ac:dyDescent="0.25">
      <c r="C53" s="2"/>
    </row>
    <row r="54" spans="3:3" x14ac:dyDescent="0.25">
      <c r="C54" s="2"/>
    </row>
    <row r="55" spans="3:3" x14ac:dyDescent="0.25">
      <c r="C55" s="2"/>
    </row>
    <row r="56" spans="3:3" x14ac:dyDescent="0.25">
      <c r="C56" s="2"/>
    </row>
    <row r="57" spans="3:3" x14ac:dyDescent="0.25">
      <c r="C57" s="2"/>
    </row>
    <row r="58" spans="3:3" x14ac:dyDescent="0.25">
      <c r="C58" s="2"/>
    </row>
    <row r="59" spans="3:3" x14ac:dyDescent="0.25">
      <c r="C59" s="2"/>
    </row>
    <row r="60" spans="3:3" x14ac:dyDescent="0.25">
      <c r="C60" s="2"/>
    </row>
    <row r="61" spans="3:3" x14ac:dyDescent="0.25">
      <c r="C61" s="2"/>
    </row>
    <row r="62" spans="3:3" x14ac:dyDescent="0.25">
      <c r="C62" s="2"/>
    </row>
    <row r="63" spans="3:3" x14ac:dyDescent="0.25">
      <c r="C63" s="2"/>
    </row>
    <row r="64" spans="3:3" x14ac:dyDescent="0.25">
      <c r="C64" s="2"/>
    </row>
    <row r="65" spans="3:3" x14ac:dyDescent="0.25">
      <c r="C65" s="2"/>
    </row>
    <row r="66" spans="3:3" x14ac:dyDescent="0.25">
      <c r="C66" s="2"/>
    </row>
    <row r="67" spans="3:3" x14ac:dyDescent="0.25">
      <c r="C67" s="2"/>
    </row>
    <row r="68" spans="3:3" x14ac:dyDescent="0.25">
      <c r="C68" s="2"/>
    </row>
    <row r="69" spans="3:3" x14ac:dyDescent="0.25">
      <c r="C69" s="2"/>
    </row>
    <row r="70" spans="3:3" x14ac:dyDescent="0.25">
      <c r="C70" s="2"/>
    </row>
    <row r="71" spans="3:3" x14ac:dyDescent="0.25">
      <c r="C71" s="2"/>
    </row>
    <row r="72" spans="3:3" x14ac:dyDescent="0.25">
      <c r="C72" s="2"/>
    </row>
    <row r="73" spans="3:3" x14ac:dyDescent="0.25">
      <c r="C73" s="2"/>
    </row>
    <row r="74" spans="3:3" x14ac:dyDescent="0.25">
      <c r="C74" s="2"/>
    </row>
    <row r="75" spans="3:3" x14ac:dyDescent="0.25">
      <c r="C75" s="2"/>
    </row>
    <row r="76" spans="3:3" x14ac:dyDescent="0.25">
      <c r="C76" s="2"/>
    </row>
    <row r="77" spans="3:3" x14ac:dyDescent="0.25">
      <c r="C77" s="2"/>
    </row>
    <row r="78" spans="3:3" x14ac:dyDescent="0.25">
      <c r="C78" s="2"/>
    </row>
    <row r="79" spans="3:3" x14ac:dyDescent="0.25">
      <c r="C79" s="2"/>
    </row>
    <row r="80" spans="3:3" x14ac:dyDescent="0.25">
      <c r="C80" s="2"/>
    </row>
    <row r="81" spans="3:3" x14ac:dyDescent="0.25">
      <c r="C81" s="2"/>
    </row>
    <row r="82" spans="3:3" x14ac:dyDescent="0.25">
      <c r="C82" s="2"/>
    </row>
    <row r="83" spans="3:3" x14ac:dyDescent="0.25">
      <c r="C83" s="2"/>
    </row>
    <row r="84" spans="3:3" x14ac:dyDescent="0.25">
      <c r="C84" s="2"/>
    </row>
    <row r="85" spans="3:3" x14ac:dyDescent="0.25">
      <c r="C85" s="2"/>
    </row>
    <row r="86" spans="3:3" x14ac:dyDescent="0.25">
      <c r="C86" s="2"/>
    </row>
    <row r="87" spans="3:3" x14ac:dyDescent="0.25">
      <c r="C87" s="2"/>
    </row>
    <row r="88" spans="3:3" x14ac:dyDescent="0.25">
      <c r="C88" s="2"/>
    </row>
    <row r="89" spans="3:3" x14ac:dyDescent="0.25">
      <c r="C89" s="2"/>
    </row>
    <row r="90" spans="3:3" x14ac:dyDescent="0.25">
      <c r="C90" s="2"/>
    </row>
    <row r="91" spans="3:3" x14ac:dyDescent="0.25">
      <c r="C91" s="2"/>
    </row>
    <row r="92" spans="3:3" x14ac:dyDescent="0.25">
      <c r="C92" s="2"/>
    </row>
    <row r="93" spans="3:3" x14ac:dyDescent="0.25">
      <c r="C93" s="2"/>
    </row>
    <row r="94" spans="3:3" x14ac:dyDescent="0.25">
      <c r="C94" s="2"/>
    </row>
    <row r="95" spans="3:3" x14ac:dyDescent="0.25">
      <c r="C95" s="2"/>
    </row>
    <row r="96" spans="3:3" x14ac:dyDescent="0.25">
      <c r="C96" s="2"/>
    </row>
    <row r="97" spans="3:3" x14ac:dyDescent="0.25">
      <c r="C97" s="2"/>
    </row>
    <row r="98" spans="3:3" x14ac:dyDescent="0.25">
      <c r="C98" s="2"/>
    </row>
    <row r="99" spans="3:3" x14ac:dyDescent="0.25">
      <c r="C99" s="2"/>
    </row>
    <row r="100" spans="3:3" x14ac:dyDescent="0.25">
      <c r="C100" s="2"/>
    </row>
  </sheetData>
  <phoneticPr fontId="2" type="noConversion"/>
  <conditionalFormatting sqref="B74:B1048576 B1">
    <cfRule type="duplicateValues" dxfId="15" priority="17"/>
    <cfRule type="duplicateValues" dxfId="14" priority="18"/>
  </conditionalFormatting>
  <conditionalFormatting sqref="B11:D11 B5:E10">
    <cfRule type="duplicateValues" dxfId="13" priority="317"/>
    <cfRule type="duplicateValues" dxfId="12" priority="318"/>
  </conditionalFormatting>
  <conditionalFormatting sqref="B36:D37 B2:E4">
    <cfRule type="duplicateValues" dxfId="11" priority="248"/>
    <cfRule type="duplicateValues" dxfId="10" priority="249"/>
  </conditionalFormatting>
  <conditionalFormatting sqref="B38:D39 B41:D73 B40:C40">
    <cfRule type="duplicateValues" dxfId="9" priority="231"/>
    <cfRule type="duplicateValues" dxfId="8" priority="232"/>
  </conditionalFormatting>
  <conditionalFormatting sqref="E41:E73 E38:E39">
    <cfRule type="duplicateValues" dxfId="7" priority="408"/>
    <cfRule type="duplicateValues" dxfId="6" priority="409"/>
  </conditionalFormatting>
  <conditionalFormatting sqref="E74:E1048576">
    <cfRule type="duplicateValues" dxfId="5" priority="294"/>
    <cfRule type="duplicateValues" dxfId="4" priority="295"/>
  </conditionalFormatting>
  <conditionalFormatting sqref="AB30 B33:F33 B34:E35 R30 L30 G30 B1 B36:B1048576 B2:E20 B22:E32 B21 D21:E21">
    <cfRule type="duplicateValues" dxfId="3" priority="389"/>
  </conditionalFormatting>
  <conditionalFormatting sqref="AB30 B33:F33 B34:E35 R30 L30 G30 B36:B381 B2:E20 B22:E32 B21 D21:E21">
    <cfRule type="duplicateValues" dxfId="2" priority="397"/>
  </conditionalFormatting>
  <conditionalFormatting sqref="AB30 B33:F33 B34:E35 R30 L30 G30 B12:D12 E11:E12 B13:E20 B22:E32 B21 D21:E21">
    <cfRule type="duplicateValues" dxfId="1" priority="373"/>
    <cfRule type="duplicateValues" dxfId="0" priority="374"/>
  </conditionalFormatting>
  <pageMargins left="0.38" right="0.23" top="0.51" bottom="0.47" header="0.24" footer="0.24"/>
  <pageSetup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usr7</dc:creator>
  <cp:lastModifiedBy>Windows User</cp:lastModifiedBy>
  <cp:lastPrinted>2025-04-14T04:46:02Z</cp:lastPrinted>
  <dcterms:created xsi:type="dcterms:W3CDTF">2024-12-31T10:38:48Z</dcterms:created>
  <dcterms:modified xsi:type="dcterms:W3CDTF">2025-08-25T04:36:43Z</dcterms:modified>
</cp:coreProperties>
</file>