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 work\New\05.11.2025\"/>
    </mc:Choice>
  </mc:AlternateContent>
  <xr:revisionPtr revIDLastSave="0" documentId="13_ncr:1_{C4E6830C-9B90-4223-A3FA-4A1BCCBB5B2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Print_Area" localSheetId="0">Sheet1!$A$1:$E$44</definedName>
  </definedNames>
  <calcPr calcId="162913"/>
</workbook>
</file>

<file path=xl/sharedStrings.xml><?xml version="1.0" encoding="utf-8"?>
<sst xmlns="http://schemas.openxmlformats.org/spreadsheetml/2006/main" count="300" uniqueCount="287">
  <si>
    <t>S.NO</t>
  </si>
  <si>
    <t>COMPLAINT NO</t>
  </si>
  <si>
    <t>NAME AND ADDRESS OF THE COMPLAINANT</t>
  </si>
  <si>
    <t>NAME OF THE AGENCY COMPLAINED AGAINST</t>
  </si>
  <si>
    <t>SUBJECT</t>
  </si>
  <si>
    <t>POS/18/2024/KM/KW</t>
  </si>
  <si>
    <t>Town Municipal Corporation, Orangi Town Karachi</t>
  </si>
  <si>
    <t>COMPLAINT AGAINST THE AGENCY ALLEGING FAILURE TO LIFT DUMPED MATERIAL AND NON-REMOVAL OF ENCROACHMENTS RAISED ON SEWERAGE DRAINS AT SECTOR 10/L ORANGI TOWN, KARACHI</t>
  </si>
  <si>
    <t>POS/129/2025/SGR-160</t>
  </si>
  <si>
    <t>Board of Intermediate &amp; Secondary Education, Mirpurkhas, Sindh</t>
  </si>
  <si>
    <t>REQUEST FOR ISSUANCE OF PACCA CERTIFICATE OF HSC-II TO THE COMPLAINANT</t>
  </si>
  <si>
    <t>POS/357/KE-25</t>
  </si>
  <si>
    <t>Lyari Development Authority</t>
  </si>
  <si>
    <t>ALLEGED INACTION ON APPLICATIONS MADE BY COMPLAINANT TO LDA FOR RE-ALLOCATION/ALTERNATE PLOT IN LIEU OF PLOT NO R-258, BLOCK-27-C, HAWKSBAY SCHEME-42, LDA</t>
  </si>
  <si>
    <t>POS/21/2025/KC</t>
  </si>
  <si>
    <t>Syed Izhar Ali, R/o House No 4/H, C-1, Area, Liaquatabad, Karachi</t>
  </si>
  <si>
    <t>Karachi Water &amp; Sewerage Corporation (KW&amp;SC)</t>
  </si>
  <si>
    <t>DELAY IN PAYMENT OF RETIREMENT / SERVICE DUES TO THE COMPLAINANT WHO RETIRED ON 08 07 2023</t>
  </si>
  <si>
    <t>POS/22/2025/KM/KW</t>
  </si>
  <si>
    <t>District Education Officer (ES&amp;HS) District Keamari Karachi</t>
  </si>
  <si>
    <t>COMPLAINT REGARDING NON-APPOINTMENT OF THE COMPLAINANT AS JUNIOR ELEMENTARY SCHOOL TEACHER (JEST)</t>
  </si>
  <si>
    <t>M/s Muhammad Raheem &amp; others, r/o Village Bagh jo Pattan Taluka Kaloi District Tharparkar</t>
  </si>
  <si>
    <t>Revenue Department</t>
  </si>
  <si>
    <t>Livestock / Animal Husbandry Department</t>
  </si>
  <si>
    <t>COMPLAINT AGAINST DISTRICT VETERINARY OFFICER FOR NOT PROVIDING TREATMENT / MEDICINE IN TIME TO DISEASED LIVESTOCKS</t>
  </si>
  <si>
    <t>COMPLAINT AGAINST DISTRICT VETERINARY OFFICER FOR NOT PROVIDING TREATMENT / MEDICINE TO LIVESTOCK</t>
  </si>
  <si>
    <t>COMPLAINT AGAINST TAPEDAR REVENUE KALOI FOR NON-ISSUANCE OF SALE CERTIFICATE</t>
  </si>
  <si>
    <t>Wild Life Department</t>
  </si>
  <si>
    <t>INFORMATION MISSING FROM SOURCE</t>
  </si>
  <si>
    <t>POS/124/2025/SGR-155</t>
  </si>
  <si>
    <t>Board of Intermediate&amp; Secondary Education, Mirpurkhas, Sindh</t>
  </si>
  <si>
    <t>POS/135/2025/03/KHS</t>
  </si>
  <si>
    <t>District Administration Karachi South (Revenue)</t>
  </si>
  <si>
    <t>ALLEGED DECLARATION OF LONG-INHABITED RESIDENTIAL LAND AS GOVERNMENT PARK BY ASSISTANT COMMISSIONER, LYARI</t>
  </si>
  <si>
    <t>POS/230/HYD/2025</t>
  </si>
  <si>
    <t>Town Municipal Corporation, Preetabad, Hyderabad</t>
  </si>
  <si>
    <t>COMPLAINT REGARDING NON-REMOVAL OF ILLEGALLY INSTALLED CABIN FROM THE STREET WHERE THE COMPLAINANT RESIDES</t>
  </si>
  <si>
    <t>POS/296/HYD/2025</t>
  </si>
  <si>
    <t>Regional Head, Sindh Education Foundation, Hyderabad</t>
  </si>
  <si>
    <t>POS/3572/25/NFZ-188</t>
  </si>
  <si>
    <t>ALLEGED NON-PROVISION OF STREET LIGHTS PAVER BLOCKS AND PROPER SEWERAGE SYSTEM AT THE VILLAGE OF THE COMPLAINANT BY THE MUNICIPAL COMMITTEE, MORO, DISTRICT NFEROZE</t>
  </si>
  <si>
    <t>POS/428/KE-24</t>
  </si>
  <si>
    <t>Accountant General Sindh</t>
  </si>
  <si>
    <t>ALLEGED DISCRIMINATION IN ALLOWING ANNUAL INCREMENTS TO THE COMPLAINANTS WHO WERE APPOINTED AS JEST (BPS-14) AND ECT (BPS-15) IN 2020 AND POSTED AT KARACHI, ALTHOUGH SIMILAR BENEFIT HAS ALREADY BEEN ALLOWED TO OTHER TEACHERS OF SAME CATEGORIES POSTED IN OTHER DISTRICTS OF SINDH</t>
  </si>
  <si>
    <t>POS/432/KE-25</t>
  </si>
  <si>
    <t>Karachi Metropolitan Corporation</t>
  </si>
  <si>
    <t>REPAIR OF MAIN ROAD AND SERVICE ROAD IN FRONT OF EMPIRE CENTRE, BLOCK-20, GULISTAN-E-JAUHAR</t>
  </si>
  <si>
    <t>POS/570/HYD/2024</t>
  </si>
  <si>
    <t>Deputy Director, Sindh Solid Waste Management Board, Hyderabad</t>
  </si>
  <si>
    <t>COMPLAINT REGARDING NON-LIFTING OF SOLID WASTE FROM MAKRANI MOHALLA SINCE LAST TWO YEARS</t>
  </si>
  <si>
    <t>POS/627/2025/RM-106</t>
  </si>
  <si>
    <t>Chief Municipal Officer (CMO) Municipal Committee, Tando Allahyar</t>
  </si>
  <si>
    <t>COMPLAINT AGAINST MUNICIPAL COMMITTEE, TANDO ALLAHYAR ALLEGING FAILURE TO MAINTAIN SEWERAGE SYSTEM ON MAIN HYDERABAD ROAD</t>
  </si>
  <si>
    <t>POS/649/2025</t>
  </si>
  <si>
    <t>District Accounts Office, Badin</t>
  </si>
  <si>
    <t>COMPLAINT AGAINST THE DISTRICT ACCOUNTS OFFICE, BADIN REGARDING DELAY IN TRANSFER OF PENSION ACCOUNT OF THE COMPLAINANT FROM NBP TANDO BAGO TO UBL JHUDO BRANCH</t>
  </si>
  <si>
    <t>INACTION ON THE COMPLAINTS REGARDING ALLEGED UNLAWFUL INSTALLATION OF LPG PLANT NEAR HOUSE OF THE COMPLAINANT</t>
  </si>
  <si>
    <t>POS/1406/2024/HYD/138</t>
  </si>
  <si>
    <t>Executive Engineer, Highways Division, Hyderabad</t>
  </si>
  <si>
    <t>REQUEST FOR CONSTRUCTION OF SPEED BREAKER ON MAKKI SHAH ROAD ADJACENT TO SCHOOL AND MADRESA</t>
  </si>
  <si>
    <t>POS/2255/2025/F-30</t>
  </si>
  <si>
    <t>Sindh Building Control Authority (SECA)</t>
  </si>
  <si>
    <t>POS/2543/2025/K-22</t>
  </si>
  <si>
    <t>Accountant General Sindh, Karachi</t>
  </si>
  <si>
    <t>DELAY IN REFUND OF PENSION CREDITED IN THE BANK ACCOUNT OF THE COMPLAINANT'S HUSBAND BUT SUBSEQUENTLY WITHDRAWN BESIDES NON-PAYMENT OF ARREARS OF COMPLAINANT'S FAMILY PENSION ALSO ALLEGED</t>
  </si>
  <si>
    <t>POS/2585/23/NFZ-25</t>
  </si>
  <si>
    <t>School Education</t>
  </si>
  <si>
    <t>ALLEGED DELAY IN APPOINTMENT OF THE COMPLAINANT TO THE POST OF JUNIOR ELEMENTARY SCHOOL TEACHER (JEST) BY THE EDUCATION DEPARTMENT</t>
  </si>
  <si>
    <t>POS/3362/RL-169(LKA)2025</t>
  </si>
  <si>
    <t>Executive Engineer, Provincial Highways Division Larkana</t>
  </si>
  <si>
    <t>COMPLAINT AGAINST PROVINCIAL HIGHWAY DIVISION LARKANA ALLEGING USE OF SUB-STANDARD MATERIAL IN CONSTRUCTION OF ROAD FROM NAUDERO TO LARKANA</t>
  </si>
  <si>
    <t>POS/3426/2025/RM-274</t>
  </si>
  <si>
    <t>Executive Engineer Irrigation, Jamrao Division, Mirpurkhas</t>
  </si>
  <si>
    <t>COMPLAINT AGAINST JAMRAO IRRIGATION DIVISION ALLEGING DISCRIMINATION IN THE IMPLEMENTATION OF WATER SHARE LIST</t>
  </si>
  <si>
    <t>POS/3560/2022/36/DG-II</t>
  </si>
  <si>
    <t>Karachi Water and Sewerage Corporation</t>
  </si>
  <si>
    <t>POS/3566/GTK-352/2025</t>
  </si>
  <si>
    <t>Local Government Department, District Ghotki</t>
  </si>
  <si>
    <t>POS/6508/KE/320/2021</t>
  </si>
  <si>
    <t>DMC East</t>
  </si>
  <si>
    <t>ALLEGED INACTION ON THE COMPLAINT MADE REGARDING DETERIORATING CONDITION OF "HASSAN ZAI FOOT BALL STADIUM" CONSTRUCTED IN THE YEAR 2017</t>
  </si>
  <si>
    <t>POS/3734/2024/NWS-77</t>
  </si>
  <si>
    <t>Agriculture Department</t>
  </si>
  <si>
    <t>COMPLAINT REGARDING DELAY IN PAYMENT OF RENTAL DUES OF THE OFFICE PREMISES OF ASSISTANT DIRECTOR, BUREAU OF SUPPLY AND PRICES DISTRICT SHAHEED BENAZIRABAD</t>
  </si>
  <si>
    <t>POS/3788/2024/HYD/523</t>
  </si>
  <si>
    <t>Senior Superintendent of Police, Jamshoro</t>
  </si>
  <si>
    <t>COMPLAINT AGAINST POLICE OFFICIALS OF POLICE STATION NANG SHARIF ALLEGING ILLEGAL LIFTING OF GOAT OF THE COMPLAINANT</t>
  </si>
  <si>
    <t>POS/4231/2025/H</t>
  </si>
  <si>
    <t>Works &amp; Services Department, Government of Sindh</t>
  </si>
  <si>
    <t>POS/4426/2023/KM/KW</t>
  </si>
  <si>
    <t>COMPLAINT REGARDING NON-SUPPLY OF POTABLE WATER TO THE AREA OF SIR SYED COLONY, ORANGI TOWN KARACH</t>
  </si>
  <si>
    <t>POS/4498/2025/KM (W)</t>
  </si>
  <si>
    <t>Deputy Commissioner, District Keamarī, Karachi</t>
  </si>
  <si>
    <t>COMPLAINT REGARDING INORDINATE DELAY IN VERIFICATION OF DOMICILE CERTIFICATE OF THE COMPLAINANT</t>
  </si>
  <si>
    <t>COMPLAINT REGARDING ALLEGED NON AVAILABILITY OF MEDICINES AT VETERINARY HOSPITAL, ISLAMKOT</t>
  </si>
  <si>
    <t>POS/4751/SKK-205/2025</t>
  </si>
  <si>
    <t>POS/4857/2025/RM-366</t>
  </si>
  <si>
    <t>Municipal Commissioner, Mirpurkhas Municipal Corporation (MMC)</t>
  </si>
  <si>
    <t>COMPLAINT REGARDING LAYING OF SEWERAGE SYSTEM FOR JAMNADAS COLONY, PHASE-II, MIRPURKHAS</t>
  </si>
  <si>
    <t>POS/4919/KE-335/2023</t>
  </si>
  <si>
    <t>Syed Ezamuddin (Javed), R-96 Sector 18/A Quetta Town Cooperative Housing Society, Scheme-33, Guizar-e-Hijri, Karachi</t>
  </si>
  <si>
    <t>Malir Development Authority (MDA)</t>
  </si>
  <si>
    <t>POS/4969/2025/KM/KW</t>
  </si>
  <si>
    <t>Senior Superintendent of Police, District West, Karachi</t>
  </si>
  <si>
    <t>POS/5316/RL-221(LKA)2023</t>
  </si>
  <si>
    <t>Executive Engineer, Irrigation North Dadu Drainage Division Larkana</t>
  </si>
  <si>
    <t>COMPLAINT AGAINST NORTH DADU DRAINAGE DIVISION LARKANA ALLEGING FAILURE TO DESILT THE FLOOD DRAINS SINCE LAST 30 YEARS</t>
  </si>
  <si>
    <t>POS/5418/2024/KM/KW</t>
  </si>
  <si>
    <t>Transport Department, Government of Sindh</t>
  </si>
  <si>
    <t>COMPLAINT REGARDING FAILURE TO FORWARD THE REQUEST OF THE COMPLAINANT TO EMPLOYEES OLDAGE BENEFIT INSTITUTION (EOBI) FOR GRANT OF PENSION</t>
  </si>
  <si>
    <t>POS/5490/2024/HYD/912</t>
  </si>
  <si>
    <t>Senior Superintendent of Police, Hyderabad</t>
  </si>
  <si>
    <t>COMPLAINT AGAINST POLICE STATION BHITAI NAGAR ALLEGING NON-RECOVERY OF STOLEN MOTORCYCLE OF THE COMPLAINANT</t>
  </si>
  <si>
    <t>POS/5959/2025/RM-416</t>
  </si>
  <si>
    <t>Revenue Department, Umerkot</t>
  </si>
  <si>
    <t>COMPLAINT AGAINST REVENUE DEPARTMENT UMERKOT ALLEGING NON-ISSUANCE OF SALE CERTIFICATE</t>
  </si>
  <si>
    <t>POS/6554/2025/105/KHS</t>
  </si>
  <si>
    <t>Local Government Department, Sindh</t>
  </si>
  <si>
    <t>ALLEGED DELAY IN PAYMENT OF SERVICE DUES TO THE COMPLAINANT WHO RETIRED ON 31-03-2025</t>
  </si>
  <si>
    <t>POS/7043/2023</t>
  </si>
  <si>
    <t>Revenue / Irrigation Department</t>
  </si>
  <si>
    <t>POS/8973/RL-378(LKA)2023</t>
  </si>
  <si>
    <t>Executive Engineer, Education Works Division Larkana</t>
  </si>
  <si>
    <t>COMPLAINT AGAINST EDUCATION WORKS DIVISION LARKANA ALLEGING FAILURE TO COMPLETE THE UPGRADATION WORK OF GOVERNMENT GIRLS LOWER SECONDARY SCHOOL AT VILLAGE WAKRO, TALUKA DOKRI</t>
  </si>
  <si>
    <t>POS/RBH/87/2024</t>
  </si>
  <si>
    <t>POS/RBH/216/2025</t>
  </si>
  <si>
    <t>Education Department/District Accounts Office, Badin</t>
  </si>
  <si>
    <t>POS/RBH/300/2025</t>
  </si>
  <si>
    <t>ALLEGED NON-PAYMENT OF ARREARS OF MONTHLY PENSION TO THE COMPLAINANT</t>
  </si>
  <si>
    <t>POS/RBH/343/2025</t>
  </si>
  <si>
    <t>COMPLAINT AGAINST THE MUKHTIARKAR, TANDO BAGO &amp; KOTAR ZULFIQAR ALI MAILAH REGARDING ALLEGED ILLEGAL GRATIFICATION FOR ISSUANCE OF COMPUTERIZED FORM VII BY THE REVENUE DEPARTMENT</t>
  </si>
  <si>
    <t>POS/RBH/408/2025</t>
  </si>
  <si>
    <t>Town Committee, Pangrio</t>
  </si>
  <si>
    <t>ALLEGED DELAY OF FOUR YEARS TO ISSUE THE CORRECT BIRTH CERTIFICATE OF WIFE OF THE COMPLAINANT BY UNION COUNCIL, PANGRIO WHICH RESULTED IN NON-ISSUANCE OF HER CNIC</t>
  </si>
  <si>
    <t>POS/RL-203(LKA)2025</t>
  </si>
  <si>
    <t>District Accounts Officer (DAO) Jacobabad</t>
  </si>
  <si>
    <t>COMPLAINT AGAINST DISTRICT ACCOUNTS OFFICER JACOBABAD ALLEGING INORDINATE DELAY IN PAYMENT OF ARREARS OF COMMUTED PENSION TO THE COMPLAINANT</t>
  </si>
  <si>
    <t>Health Department</t>
  </si>
  <si>
    <t>IN-ACTION BY THE DISTRICT DRUG INSPECTOR AGAINST RAJA MEDICAL STORE</t>
  </si>
  <si>
    <t>POS/RN/57/2025/NWS-57</t>
  </si>
  <si>
    <t>Zakat and Ushr</t>
  </si>
  <si>
    <t>NON-PAYMENT OF DOWRY GRANT FROM THE ZAKAT FUNDS IN RESPECT OF DAUGHTER OF COMPLAINANT</t>
  </si>
  <si>
    <t>POS/RN/92/2025/NWS-92</t>
  </si>
  <si>
    <t>SBBUVAS – Sakrand</t>
  </si>
  <si>
    <t>UNFAIR DISTRIBUTION OF LAPTOP SCHEME BY THE SHAHEED BENAZIR BRUTTO UNIVERSITY OF VETERINARY &amp; ANIMAL SCIENCES, SAKRAND</t>
  </si>
  <si>
    <t>POS/RN/111/2025/NWS-108</t>
  </si>
  <si>
    <t>Education/District Account Officer</t>
  </si>
  <si>
    <t>POS/ROG-200/(GTK)/2025</t>
  </si>
  <si>
    <t>SPHF</t>
  </si>
  <si>
    <t>POS/ROG-622/GTK/2025</t>
  </si>
  <si>
    <t>ALLEGED DELAY IN REMOVAL OF STAGNANT DRAIN WATER OUTSIDE THE RESIDENCE OF THE COMPLAINANT AT MOHALLA TANDO SHAHBAZ KHAN, GHOTKI BY EMPLOYEES OF MUNICIPAL COMMITTEE, TALUKA GHOTKI</t>
  </si>
  <si>
    <t>POS/ROG-544/GTK/2025</t>
  </si>
  <si>
    <t>District Accounts Office, Ghotki</t>
  </si>
  <si>
    <t>POS/ROK-103/(Khp)/2024</t>
  </si>
  <si>
    <t>Works &amp; Services Department</t>
  </si>
  <si>
    <t>DELAY IN REPAIR / RENOVATION OF AGRICULTURE FIELD OFFICE, VILLAGE ABUL KHAIR UJIAN, TALUKA KINGRI</t>
  </si>
  <si>
    <t>POS/ROG-623/GTK/2025</t>
  </si>
  <si>
    <t>Chief Municipal Officer, Taluka Ghotki</t>
  </si>
  <si>
    <t>NON-INSTALLATION OF SOLAR STREET LIGHTS IN MOHALLA TANDO SHAHBAZ, TALUKA GHOTKI BY CHIEF MUNICIPAL OFFICER, GHOTKI</t>
  </si>
  <si>
    <t>POS/ROK-416/(Khp)/2025</t>
  </si>
  <si>
    <t>POS/ROM/311/2025/RM-356</t>
  </si>
  <si>
    <t>District Accounts Officer (DAO), Mirpurkhas</t>
  </si>
  <si>
    <t>COMPLAINT AGAINST DISTRICT ACCOUNTS OFFICER MIRPURKHAS ALLEGING UNJUSTIFIED STOPPAGE OF FAMILY PENSION</t>
  </si>
  <si>
    <t>POS/ROM/223/2024/RM-189</t>
  </si>
  <si>
    <t>Excise, Taxation &amp; Narcotics Department, Matiari</t>
  </si>
  <si>
    <t>COMPLAINT AGAINST THE AGENCY ALLEGING THE ISSUANCE OF NOTICES FOR PAYMENT OF PROFESSIONAL TAX FROM A DECEASED PERSON</t>
  </si>
  <si>
    <t>POS/ROM/195/2025/RM-250</t>
  </si>
  <si>
    <t>District Education Officer (ES &amp; HS) Mirpurkhas</t>
  </si>
  <si>
    <t>COMPLAINT AGAINST DISTRICT EDUCATION OFFICER (ES&amp;HS) MIRPURKHAS ALLEGING MISPLACEMENT OF SERVICE BOOK AND NON-PAYMENT OF SALARY TO THE COMPLAINANT</t>
  </si>
  <si>
    <t>POS/ROM/312/2025/RM-357</t>
  </si>
  <si>
    <t>POS/ROM/331/2025/RM-378</t>
  </si>
  <si>
    <t>Additional Director, Local Government, Umerkot</t>
  </si>
  <si>
    <t>COMPLAINT AGAINST UNION COMMITTEE BAREJI, TALUKA PITHORO ALLEGING FAILURE TO ISSUE BIRTH CERTIFICATE TO THE COMPLAINANT</t>
  </si>
  <si>
    <t>POS/RO-NF-36/25/NFZ-45</t>
  </si>
  <si>
    <t>Union Council, Jam Noorullah</t>
  </si>
  <si>
    <t>ALLEGED MISUSE OF GOVERNMENT FUNDS AND FORBIDDING THE COMPLAINANT TO ATTEND THE UNION COUNCIL SESSIONS</t>
  </si>
  <si>
    <t>POS/RO-NF-282/25/NFZ-281</t>
  </si>
  <si>
    <t>Zakat &amp; Ushr Department</t>
  </si>
  <si>
    <t>REQUEST FOR FINANCIAL ASSISTANCE FROM ZAKAT FUND, DISTRICT NAUSHAHRO FEROZE</t>
  </si>
  <si>
    <t>POS/ROS/SKK-124/2024</t>
  </si>
  <si>
    <t>Mukhtiarkar (Revenue), Rohri</t>
  </si>
  <si>
    <t>ALLEGED DELAY IN CHANGE OF FOUTI KHATA IN RESPECT OF ANCESTRAL LAND OF THE COMPLAINANT</t>
  </si>
  <si>
    <t>POS/ROS/SKK-156/2024</t>
  </si>
  <si>
    <t>Senior Superintendent of Police, Shikarpur</t>
  </si>
  <si>
    <t>POS/ROS/SKK-224/2025</t>
  </si>
  <si>
    <t>District Accounts Officer, Sukkur</t>
  </si>
  <si>
    <t>ALLEGED UNJUST DEDUCTION FROM THE COMPLAINANT'S MONTHLY PENSION AND DEMAND OF BRIBE FROM HIM FOR ITS RECTIFICATION</t>
  </si>
  <si>
    <t>Dr. Capt. Zahid Iqbal, R/o 55-Q/2, P.E.C.H.S, Chanesar Town, District East, Karachi</t>
  </si>
  <si>
    <t>Mst. Mehtab Khanum w/o Rana Abdul Rehman R/o. MII-E-94-D, Street No-22, Block-B, mohalla Urdu Bazar, Shershah Colony, Karachi</t>
  </si>
  <si>
    <t>COMPLAINT AGAINST REVENUE DEPARTMENT TALUKA KALOI. REGARDING SURVEY NO BLOCK-77 OF VILLAGE BAGH JO PATTAN</t>
  </si>
  <si>
    <t>Mr. Ali Raza, S/o, Ismail Shaik, Student Of Govt Boys Higher Secondary School, Jhol, Taluka Sinjhoro District Sanghar</t>
  </si>
  <si>
    <t>Mr.. Muhammad s/o Sanjer r/o Village Khoruru, Taluka Diplo District Tharparkar at Mithi</t>
  </si>
  <si>
    <t>Mr.. Versi s/o Mitho Bheel r/o Village Malonhar Khanji (Kheto Dhani) Taluka Diplo, District Tharparkar at Mithi</t>
  </si>
  <si>
    <t>Mr. Mohan Lal s/o Vikto</t>
  </si>
  <si>
    <t>Mr. Taro s/o Ramji</t>
  </si>
  <si>
    <t>Mr. Ghulam Ali S/o Muhammad Usman, R/o Village Muhammad Usman Thebo, Deh Sangi, Taluka Tando Bago, District Badin</t>
  </si>
  <si>
    <t>Mr. Sajid Ali Shaikh, C/o Waleed Shaikh Derro, District, Dadu</t>
  </si>
  <si>
    <t>Mr. Imran Ahsan R/o Flat No A-11, Madina Centre, Keamarī Karachi</t>
  </si>
  <si>
    <t>Mr. Sunnel s/o Sawai r/o Old Meghwar Muhalla, Near Services Hospital, Islamkot District Tharparkar</t>
  </si>
  <si>
    <t>Mr. Mushtaque Ali</t>
  </si>
  <si>
    <t>Mr. Abdullah Magsi C/o Ibrahim Medical Store, old Bus Stand Larkana</t>
  </si>
  <si>
    <t>Mr. Ali Asghar S/o Mateno Junejo, R/o Mateeno Junejo, C/o Ramzan Kori Shopkeeper, Taluka Tando Bago, District Badin</t>
  </si>
  <si>
    <t>Mr. Muzafar Ali Junejo R/o village Wakro, Taluka Dorki</t>
  </si>
  <si>
    <t>Mr. Shoukat Ali S/o Imam Dino, R/o Ward # 4, Khuwaja Muhallah, Talhar, District Badin</t>
  </si>
  <si>
    <t>Mr. Fiaz Hussain, R/o Ward # 6, Kadhan Stop, District Badin</t>
  </si>
  <si>
    <t>Mr. Abdul Sattar s/o Mohammad Paryal Babar R/o Nashtar Road, Larkana</t>
  </si>
  <si>
    <t>Mr. Liaquat Ali s/o Muhammad Qasim Pakhrio, Village Meer Khan Pakhrio, Taluka Kazi Ahmed, District Shaheed Benazirabad</t>
  </si>
  <si>
    <t>Mr. Ghulam Hyder Keerio, Taluka Sakrand, District Shaheed Benazirabad</t>
  </si>
  <si>
    <t>Mr. Allah Dewayo</t>
  </si>
  <si>
    <t>Mr. Muhammad Adnan Hyder, S/o Abdul Fatah Lashari, R/o Mohalla Lashari, Tapali Ghittee, Taluka &amp; District Khairpur</t>
  </si>
  <si>
    <t>Mr. Muhammad Ameen, C/o City Hotel Umerkot</t>
  </si>
  <si>
    <t>Mr. Abdul Aziz, C/o City Hotel Umerkot</t>
  </si>
  <si>
    <t>Mr. Kifayatullah S/o Rehmatullah Khoso, R/o Village Nihal Khan Khoso, Taluka New Sukkur</t>
  </si>
  <si>
    <t>POS/45/2025/R.Thar/2025</t>
  </si>
  <si>
    <t>POS/51/2025/R.Thar/2025</t>
  </si>
  <si>
    <t>POS/52/2025/R.Thar/2025</t>
  </si>
  <si>
    <t>POS/101/25/R.Thar/2025</t>
  </si>
  <si>
    <t>POS/118/25/R.Thar/25</t>
  </si>
  <si>
    <t>POS/181/25/R.Thar/25</t>
  </si>
  <si>
    <t>POS/4603/25(MT)-288/R.Thar/2025</t>
  </si>
  <si>
    <t>Mr. Abdul Kareem s/o Ahmed Khan Lund r/o Village Nanrri Dhodharo, Taluka Kaloi, District Tharparkar @ Mithi</t>
  </si>
  <si>
    <t>Mr. Nazim, S/o Muhammad Hayat, Student of Govt. Boys High Secondary School, Jhol, Taluka Sinjhoro, District Sanghar</t>
  </si>
  <si>
    <t>REQUEST FOR ISSUANCE OF PACCA CERTIFICATE OF H.S.C TO THE COMPLAINANT</t>
  </si>
  <si>
    <t>Mr. Aqib Hussain, R/o Rangi Wara Puri Lane, Chaki Wara, Lyari, Karachi</t>
  </si>
  <si>
    <t>Mrs. Khairunisa w/o Muhammad Ismail, R/o H. No. G-2739, Sunar Gali Phulleli, Hyderabad</t>
  </si>
  <si>
    <t>Mr. Ashiq Ali S/o Abdul Karim Khaskhli House No. A-125, Sindh Muslim Housing Society Qasimabad Hyderabad</t>
  </si>
  <si>
    <t>COMPLAINT REGARDING DISCRIMINATION IN ADMISSIONS AT PEOPLE'S HIGHER SECONDARY SCHOOL HALA, DISTRICT MATIARI</t>
  </si>
  <si>
    <t>Mr. Allah Rakhio, Advocate, P.O. Let Vaya Mithiani, Taluka Moro, Distt. N'Feroze</t>
  </si>
  <si>
    <t>Municipal Committee/Local Govt. Moro</t>
  </si>
  <si>
    <t>Mr. Muhammad Faisal and others, R/o House No F-63, Jahangir East, Near Jamshed Road No. 02, Karachi</t>
  </si>
  <si>
    <t>Mr. Muhammad Siddique Baloch, R/o. Flat No. C-15, Empire Centre, Block-20, Gulistan-e-Jauhar, Near Jauhar Morr, Karachi</t>
  </si>
  <si>
    <t>Mr. Liaquat Ali, S/o. Karimullah, R/o. Plot No 08, Near Angoor Ali Dargah, Makrani Para, Hyderabad</t>
  </si>
  <si>
    <t>Mr. Shakeel Malik, R/o. Main Hyderabad Road, near Highways Department Office, Tando Allahyar</t>
  </si>
  <si>
    <t>POS/765/2025and 
POS/74/2025</t>
  </si>
  <si>
    <t>Mr. Sikandar Baloch, R/o. 185, Muhallah Makrani Para, Latifabad, Hyderabad</t>
  </si>
  <si>
    <t>Mr. Muhammad Nadeem Ahmed, Proprietor M/s. Nehari Inn, Shop No. SC-1, Plot No. FL-17, Sea Breeze Centre, Boat Basin, Block-5, Clifton, Karachi</t>
  </si>
  <si>
    <t>ALLEGED INACTION ON THE COMPLAINTS MADE AGAINST ILLEGAL CONSTRUCTION ON SHOPS NO. SC-2, SC-3 AND SC-4 BREEZE CENTRE, BOAT BASIN CLIFTON, KARACHI</t>
  </si>
  <si>
    <t>Mst. Nabila Khan wd/o. Abdul Wajid Khan, R/o House No. B-23, Bella View Apartment (old) Block-7, Clifton, Karachi</t>
  </si>
  <si>
    <t>Mr. Naeem Saleem, C/o Saleem Autos, Station Road, P.O. Bhiria Road, Taluka Bhiria, District Naushahro Feroze</t>
  </si>
  <si>
    <t>Dr. Faheem Ahmed R/o Pir Girghal Shah Road Naudero, District Larkana</t>
  </si>
  <si>
    <t>Mr. Kashif Iqbal, C/o Anas Kashif R/o. Mirpurkhas (annaskashif0786@gmail.com)</t>
  </si>
  <si>
    <t>Mr. Irfan Ahmed Rind, R/O House No. 82, Al Badar Society, Shah Faisal Town, District Korangi, Karachi</t>
  </si>
  <si>
    <t>COMPLAINT REGARDING SHORT SUPPLY OF WATER SINCE EID UL FITER IN AREA OF THE COMPLAINANT</t>
  </si>
  <si>
    <t>Mr. Nazar Ali Gabol S/o Humza Khan Gabol, Ex-Octroi Clerk, Town Committee, Mirpur Mathelo, R/o. Village Mir Khan Gabole, P.O. Jarwar, Taluka Mirpur Mathelo, District, Ghotki</t>
  </si>
  <si>
    <t>ALLEGED DELAY IN PAYMENT OF ADHOC ALLOWANCE TO THE COMPLAINANT WHO RETIRED FROM SERVICE ON 01.01.2018</t>
  </si>
  <si>
    <t>Syed Waqef Shah, House No. C-336, Jehangir Road, West Karachi</t>
  </si>
  <si>
    <t>Mrs. Sardar Akhtar Memon, C/o Aamir Jokhio, Naz Laboratory, Jamia Masjid Road, Nawabshah</t>
  </si>
  <si>
    <t>Mr. Qaiser Khan Mari S/o Khamiso Mari, R/o. Nang Shareef, Bhit Jabal, Taluka Sehwan Sharif, District Jamshoro</t>
  </si>
  <si>
    <t>Mr. Abdul Hameed Phulpoto, Assistant, R/o Flat No C/42, GOR-II, Sindhi Muslim Coop. Housing Society, Karachi</t>
  </si>
  <si>
    <t>DELAY IN REPAIR / MAINTENANCE OF OFFICIAL RESIDENCE OF THE COMPLAINANT DESPITE HIS PERSUASION, ETC.</t>
  </si>
  <si>
    <t>Mr. M. Rehman R/o House No. 245/A, Street No. 04, Sir Syed Colony Orangi Town, Karachi</t>
  </si>
  <si>
    <t>P.H E.D, Sukkur</t>
  </si>
  <si>
    <t>Mr. Muhammad Abdul Wahid, R/o. House No. 173, Jamnadas Colony, Phase-II, Mirpurkhas</t>
  </si>
  <si>
    <t>ALLEGED DELAY IN ISSUANCE OF NOC AND TRANSFER OF PLOT NO. L-8551 SECTOR 73/3, TAISER TOWN SCHEME-45, MDA PURCHASED BY THE COMPLAINANT</t>
  </si>
  <si>
    <t>Mr. Malik Shaharyar Awan R/o. House No. 124, Sector 4-E, Orangi Town, Karachi-West</t>
  </si>
  <si>
    <t>COMPLAINT AGAINST DARYA MAAN, SUB-INSPECTOR POLICE POSTED AT POLICE STATION, IQBAL MARKET WHO SNATCHED A CELL PHONE AND CASH AMOUNTING TO RS. 10,000/- FROM THE COMPLAINANT</t>
  </si>
  <si>
    <t>Mr. Chan Zaib Khan R/o. E-80, Haji Mureed Goth, Firdous Colony, New Golimar, Karachi</t>
  </si>
  <si>
    <t>Mr. Adnan Saleh Kakapoto, R/o. Sehwani Muhallah, Jamshoro 
(786adnansaleh@gmail com)</t>
  </si>
  <si>
    <t>Mr. Hamid Badar Usmani R/o. House No 206, Sector 10/L Orangi Town, Karachi</t>
  </si>
  <si>
    <t>Mr. Qayoom Mangrio, R/o. Umerkot (qayoommangrio2016@gmail.com)</t>
  </si>
  <si>
    <t>POS/RBH/99/2025
11.03.2025</t>
  </si>
  <si>
    <t>Mr. Mujeebur Rehman 
Jr. Clerk (BPS-11)</t>
  </si>
  <si>
    <t>Mr. Sarfaraz Ansari, R/o. Flat No. I-B-2/1, Nazimabad, Karachi</t>
  </si>
  <si>
    <t>ALLEGED DELAY IN THE SURVEY AND DEMARCATION OF ANCESTRAL LAND OF THE COMPLAINANT AT DEH CHHIN TAPO UTARKI AND REMOVAL OF ENCROACHMENT FROM WATER COURSE NO. 34-L, SHADI SUB DIVISION, TANDO BAGO, DISTRICT BADIN</t>
  </si>
  <si>
    <t>Mrs. Sajida W/o Ghulam Nabi Nizamani, R/o Nizamani Mohallah, Taluka Matli, District Badin</t>
  </si>
  <si>
    <t>COMPLAINT REGARDING ALLEGED DELAY IN MAKING AN ENTRY IN REVENUE RECORD AND NON-ISSUANCE OF SALE CERTIFICATE TO THE COMPLAINANT BY THE REVENUE OFFICIALS OF DISTRICT TANDO MUHAMMAD KHAN</t>
  </si>
  <si>
    <t>COMPLAINT AGAINST THE EDUCATION DEPARTMENT/DISTRICT ACCOUNTS OFFICE, BADIN REGARDING NON-PAYMENT OF ARREARS OF PENSION W.E.F. 26.03.2024 TO 31.08.2024</t>
  </si>
  <si>
    <t>Mst. Zulekhan W/o Khan Muhammad Mallah, R/o Ward # 1, Ittefaque Colony, District Badin</t>
  </si>
  <si>
    <t>Mr. Muhammad Hassan S/o Khalique Dino Dars, R/o. Village Khalique Dino Dars, Taluka Tando Bago, District Badin</t>
  </si>
  <si>
    <t>POS/RN/21/2025/NWS-21</t>
  </si>
  <si>
    <t>Mst. Sughran w/o Meer Hassan Siyal, R/o Aftab Colony, Dearan Road, Kazi Ahmed, District Shaheed Benazirabad</t>
  </si>
  <si>
    <t>Mst. Sawera w/o Ameer Ali Jalbani, R/o Afzal Shah Town, Near Aara Machine, Taluka Nawabshah, District Shaheed Benazirabad</t>
  </si>
  <si>
    <t>NON-PAYMENT OF DUES OF LATE AMBER ALI JALBANI PRIMARY SCHOOL TEACHER, WHO RETIRED ON 01.04.2019 AND DIED ON 14.03.2023</t>
  </si>
  <si>
    <t>Mr. Umair Ali S/o Tariq Ali, R/o. Mohalla Tando Shabbaz Khan, Taluka &amp; District, Ghotki</t>
  </si>
  <si>
    <t>Mr. Iqbal Ahmed S/o Muhammad Murad Shaikh, R/o. Tando Tabahi, Taluka &amp; District, Ghotki</t>
  </si>
  <si>
    <t>ALLEGED DELAY IN PAYMENT OF G.P FUND BY DISTRICT ACCOUNTS OFFICER, GHOTKI</t>
  </si>
  <si>
    <t>Mr. Habibullah, S/o Haji Abul Khair Ujjan, R/o Village Haji Abul Khair Ujian, Taluka Kingri, District Khairpur</t>
  </si>
  <si>
    <t>Mr. Umair Ali S/o. Tariq Ali, R/o. Mohalla Tando Shahbaz Khan, Taluka &amp; District, Ghotki</t>
  </si>
  <si>
    <t>REQUEST FOR ACTION AGAINST REVENUE OFFICIALS FOR ALLEGEDLY MAINTAINING DOUBLE ENTRY OF PROPERTY BEARING C.S. NO. 17-18, MEASURING 217.3 SQ. YDS.</t>
  </si>
  <si>
    <t>Mr. Aneeba Anwar Memon, House No. 14, Jillani Masjid, Pir Colony, Mirpurkhas</t>
  </si>
  <si>
    <t>Mr. Mehmood Iqbal, H.No. 115, Ward 110, Mir ka Plot, Mirpurkhas</t>
  </si>
  <si>
    <t>Mst. Zarina w/o. Ghulam Muhammad, R/o. Village Jagoo Bhurghari, Deh-Pirod, Taluka Pithoro, District Umerkot</t>
  </si>
  <si>
    <t>Mr. Samiullah S/o Umer Din Sahito, R/o Mirzapur, Taluka Kandiaro, Distt. N'Feroze</t>
  </si>
  <si>
    <t>Mst. Shamshad Wd/o Muhammad Siddique Lanjar, R/o Khahl Qasim, Taluka Bhiria</t>
  </si>
  <si>
    <t>Mr. Ghulam Qadir Ansari, R/o Sachalpur P.O Kandhra, Taluka Rohri, District, Sukkur</t>
  </si>
  <si>
    <t>Mst. Aisha W/o. Ali Ahmed alias Sajjan Mahar, R/o. Channar Mohallah, Shaheed Bhutto Chowk, Rustam Taluka Lakhi, District, Sukkur</t>
  </si>
  <si>
    <t>COMPLAINT AGAINST S.H.O P.S RUSTAM, WHO IS ALLEGEDLY SUPPORTING THE PERSON WHO IS TRYING TO OCCUPY PLOT OF THE COMPLAINANT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</si>
</sst>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65" zoomScale="90" zoomScaleNormal="90" zoomScaleSheetLayoutView="120" workbookViewId="0">
      <selection activeCell="B75" sqref="B75"/>
    </sheetView>
  </sheetViews>
  <sheetFormatPr defaultColWidth="9.109375" defaultRowHeight="14.4" x14ac:dyDescent="0.3"/>
  <cols>
    <col min="1" max="1" width="5.5546875" style="2" customWidth="1"/>
    <col min="2" max="2" width="26.6640625" style="2" customWidth="1"/>
    <col min="3" max="3" width="41.5546875" style="3" customWidth="1"/>
    <col min="4" max="4" width="33.5546875" style="2" bestFit="1" customWidth="1"/>
    <col min="5" max="5" width="73.6640625" style="2" customWidth="1"/>
    <col min="6" max="16384" width="9.109375" style="2"/>
  </cols>
  <sheetData>
    <row r="1" spans="1:5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5">
        <v>1</v>
      </c>
      <c r="B2" s="2" t="s">
        <v>5</v>
      </c>
      <c r="C2" s="2" t="s">
        <v>258</v>
      </c>
      <c r="D2" s="2" t="s">
        <v>6</v>
      </c>
      <c r="E2" s="2" t="s">
        <v>7</v>
      </c>
    </row>
    <row r="3" spans="1:5" ht="43.2" x14ac:dyDescent="0.3">
      <c r="A3" s="5">
        <v>2</v>
      </c>
      <c r="B3" s="2" t="s">
        <v>8</v>
      </c>
      <c r="C3" s="2" t="s">
        <v>190</v>
      </c>
      <c r="D3" s="2" t="s">
        <v>9</v>
      </c>
      <c r="E3" s="2" t="s">
        <v>10</v>
      </c>
    </row>
    <row r="4" spans="1:5" ht="43.2" x14ac:dyDescent="0.3">
      <c r="A4" s="5">
        <v>3</v>
      </c>
      <c r="B4" s="2" t="s">
        <v>11</v>
      </c>
      <c r="C4" s="2" t="s">
        <v>187</v>
      </c>
      <c r="D4" s="2" t="s">
        <v>12</v>
      </c>
      <c r="E4" s="2" t="s">
        <v>13</v>
      </c>
    </row>
    <row r="5" spans="1:5" ht="28.8" x14ac:dyDescent="0.3">
      <c r="A5" s="5">
        <v>4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43.2" x14ac:dyDescent="0.3">
      <c r="A6" s="5">
        <v>5</v>
      </c>
      <c r="B6" s="2" t="s">
        <v>18</v>
      </c>
      <c r="C6" s="2" t="s">
        <v>188</v>
      </c>
      <c r="D6" s="2" t="s">
        <v>19</v>
      </c>
      <c r="E6" s="2" t="s">
        <v>20</v>
      </c>
    </row>
    <row r="7" spans="1:5" ht="28.8" x14ac:dyDescent="0.3">
      <c r="A7" s="5">
        <v>6</v>
      </c>
      <c r="B7" s="2" t="s">
        <v>213</v>
      </c>
      <c r="C7" s="2" t="s">
        <v>21</v>
      </c>
      <c r="D7" s="2" t="s">
        <v>22</v>
      </c>
      <c r="E7" s="2" t="s">
        <v>189</v>
      </c>
    </row>
    <row r="8" spans="1:5" ht="28.8" x14ac:dyDescent="0.3">
      <c r="A8" s="5">
        <v>7</v>
      </c>
      <c r="B8" s="2" t="s">
        <v>214</v>
      </c>
      <c r="C8" s="2" t="s">
        <v>191</v>
      </c>
      <c r="D8" s="2" t="s">
        <v>23</v>
      </c>
      <c r="E8" s="2" t="s">
        <v>24</v>
      </c>
    </row>
    <row r="9" spans="1:5" ht="43.2" x14ac:dyDescent="0.3">
      <c r="A9" s="5">
        <v>8</v>
      </c>
      <c r="B9" s="2" t="s">
        <v>215</v>
      </c>
      <c r="C9" s="2" t="s">
        <v>192</v>
      </c>
      <c r="D9" s="2" t="s">
        <v>23</v>
      </c>
      <c r="E9" s="2" t="s">
        <v>25</v>
      </c>
    </row>
    <row r="10" spans="1:5" ht="43.2" x14ac:dyDescent="0.3">
      <c r="A10" s="5">
        <v>9</v>
      </c>
      <c r="B10" s="2" t="s">
        <v>216</v>
      </c>
      <c r="C10" s="2" t="s">
        <v>220</v>
      </c>
      <c r="D10" s="2" t="s">
        <v>22</v>
      </c>
      <c r="E10" s="2" t="s">
        <v>26</v>
      </c>
    </row>
    <row r="11" spans="1:5" x14ac:dyDescent="0.3">
      <c r="A11" s="5">
        <v>10</v>
      </c>
      <c r="B11" s="2" t="s">
        <v>217</v>
      </c>
      <c r="C11" s="2" t="s">
        <v>193</v>
      </c>
      <c r="D11" s="2" t="s">
        <v>27</v>
      </c>
    </row>
    <row r="12" spans="1:5" ht="43.2" x14ac:dyDescent="0.3">
      <c r="A12" s="5">
        <v>11</v>
      </c>
      <c r="B12" s="2" t="s">
        <v>29</v>
      </c>
      <c r="C12" s="2" t="s">
        <v>221</v>
      </c>
      <c r="D12" s="2" t="s">
        <v>30</v>
      </c>
      <c r="E12" s="2" t="s">
        <v>222</v>
      </c>
    </row>
    <row r="13" spans="1:5" ht="28.8" x14ac:dyDescent="0.3">
      <c r="A13" s="5">
        <v>12</v>
      </c>
      <c r="B13" s="2" t="s">
        <v>31</v>
      </c>
      <c r="C13" s="2" t="s">
        <v>223</v>
      </c>
      <c r="D13" s="2" t="s">
        <v>32</v>
      </c>
      <c r="E13" s="2" t="s">
        <v>33</v>
      </c>
    </row>
    <row r="14" spans="1:5" x14ac:dyDescent="0.3">
      <c r="A14" s="5">
        <v>13</v>
      </c>
      <c r="B14" s="2" t="s">
        <v>218</v>
      </c>
      <c r="C14" s="2" t="s">
        <v>194</v>
      </c>
      <c r="D14" s="2" t="s">
        <v>22</v>
      </c>
      <c r="E14" s="2" t="s">
        <v>28</v>
      </c>
    </row>
    <row r="15" spans="1:5" ht="28.8" x14ac:dyDescent="0.3">
      <c r="A15" s="5">
        <v>14</v>
      </c>
      <c r="B15" s="2" t="s">
        <v>34</v>
      </c>
      <c r="C15" s="2" t="s">
        <v>224</v>
      </c>
      <c r="D15" s="2" t="s">
        <v>35</v>
      </c>
      <c r="E15" s="2" t="s">
        <v>36</v>
      </c>
    </row>
    <row r="16" spans="1:5" ht="43.2" x14ac:dyDescent="0.3">
      <c r="A16" s="5">
        <v>15</v>
      </c>
      <c r="B16" s="2" t="s">
        <v>37</v>
      </c>
      <c r="C16" s="2" t="s">
        <v>225</v>
      </c>
      <c r="D16" s="2" t="s">
        <v>38</v>
      </c>
      <c r="E16" s="2" t="s">
        <v>226</v>
      </c>
    </row>
    <row r="17" spans="1:5" ht="43.2" x14ac:dyDescent="0.3">
      <c r="A17" s="5">
        <v>16</v>
      </c>
      <c r="B17" s="2" t="s">
        <v>39</v>
      </c>
      <c r="C17" s="2" t="s">
        <v>227</v>
      </c>
      <c r="D17" s="2" t="s">
        <v>228</v>
      </c>
      <c r="E17" s="2" t="s">
        <v>40</v>
      </c>
    </row>
    <row r="18" spans="1:5" ht="57.6" x14ac:dyDescent="0.3">
      <c r="A18" s="5">
        <v>17</v>
      </c>
      <c r="B18" s="2" t="s">
        <v>41</v>
      </c>
      <c r="C18" s="2" t="s">
        <v>229</v>
      </c>
      <c r="D18" s="2" t="s">
        <v>42</v>
      </c>
      <c r="E18" s="2" t="s">
        <v>43</v>
      </c>
    </row>
    <row r="19" spans="1:5" ht="43.2" x14ac:dyDescent="0.3">
      <c r="A19" s="5">
        <v>18</v>
      </c>
      <c r="B19" s="2" t="s">
        <v>44</v>
      </c>
      <c r="C19" s="2" t="s">
        <v>230</v>
      </c>
      <c r="D19" s="2" t="s">
        <v>45</v>
      </c>
      <c r="E19" s="2" t="s">
        <v>46</v>
      </c>
    </row>
    <row r="20" spans="1:5" ht="43.2" x14ac:dyDescent="0.3">
      <c r="A20" s="5">
        <v>19</v>
      </c>
      <c r="B20" s="2" t="s">
        <v>47</v>
      </c>
      <c r="C20" s="2" t="s">
        <v>231</v>
      </c>
      <c r="D20" s="2" t="s">
        <v>48</v>
      </c>
      <c r="E20" s="2" t="s">
        <v>49</v>
      </c>
    </row>
    <row r="21" spans="1:5" ht="43.2" x14ac:dyDescent="0.3">
      <c r="A21" s="5">
        <v>20</v>
      </c>
      <c r="B21" s="2" t="s">
        <v>50</v>
      </c>
      <c r="C21" s="2" t="s">
        <v>232</v>
      </c>
      <c r="D21" s="2" t="s">
        <v>51</v>
      </c>
      <c r="E21" s="2" t="s">
        <v>52</v>
      </c>
    </row>
    <row r="22" spans="1:5" ht="43.2" x14ac:dyDescent="0.3">
      <c r="A22" s="5">
        <v>21</v>
      </c>
      <c r="B22" s="2" t="s">
        <v>53</v>
      </c>
      <c r="C22" s="2" t="s">
        <v>195</v>
      </c>
      <c r="D22" s="2" t="s">
        <v>54</v>
      </c>
      <c r="E22" s="2" t="s">
        <v>55</v>
      </c>
    </row>
    <row r="23" spans="1:5" ht="28.8" x14ac:dyDescent="0.3">
      <c r="A23" s="5">
        <v>22</v>
      </c>
      <c r="B23" s="2" t="s">
        <v>233</v>
      </c>
      <c r="C23" s="2" t="s">
        <v>196</v>
      </c>
      <c r="D23" s="2" t="s">
        <v>22</v>
      </c>
      <c r="E23" s="2" t="s">
        <v>56</v>
      </c>
    </row>
    <row r="24" spans="1:5" ht="28.8" x14ac:dyDescent="0.3">
      <c r="A24" s="5">
        <v>23</v>
      </c>
      <c r="B24" s="2" t="s">
        <v>57</v>
      </c>
      <c r="C24" s="2" t="s">
        <v>234</v>
      </c>
      <c r="D24" s="2" t="s">
        <v>58</v>
      </c>
      <c r="E24" s="2" t="s">
        <v>59</v>
      </c>
    </row>
    <row r="25" spans="1:5" ht="57.6" x14ac:dyDescent="0.3">
      <c r="A25" s="5">
        <v>24</v>
      </c>
      <c r="B25" s="2" t="s">
        <v>60</v>
      </c>
      <c r="C25" s="2" t="s">
        <v>235</v>
      </c>
      <c r="D25" s="2" t="s">
        <v>61</v>
      </c>
      <c r="E25" s="2" t="s">
        <v>236</v>
      </c>
    </row>
    <row r="26" spans="1:5" ht="43.2" x14ac:dyDescent="0.3">
      <c r="A26" s="5">
        <v>25</v>
      </c>
      <c r="B26" s="2" t="s">
        <v>62</v>
      </c>
      <c r="C26" s="2" t="s">
        <v>237</v>
      </c>
      <c r="D26" s="2" t="s">
        <v>63</v>
      </c>
      <c r="E26" s="2" t="s">
        <v>64</v>
      </c>
    </row>
    <row r="27" spans="1:5" ht="43.2" x14ac:dyDescent="0.3">
      <c r="A27" s="5">
        <v>26</v>
      </c>
      <c r="B27" s="2" t="s">
        <v>65</v>
      </c>
      <c r="C27" s="2" t="s">
        <v>238</v>
      </c>
      <c r="D27" s="2" t="s">
        <v>66</v>
      </c>
      <c r="E27" s="2" t="s">
        <v>67</v>
      </c>
    </row>
    <row r="28" spans="1:5" ht="43.2" x14ac:dyDescent="0.3">
      <c r="A28" s="5">
        <v>27</v>
      </c>
      <c r="B28" s="2" t="s">
        <v>68</v>
      </c>
      <c r="C28" s="2" t="s">
        <v>239</v>
      </c>
      <c r="D28" s="2" t="s">
        <v>69</v>
      </c>
      <c r="E28" s="2" t="s">
        <v>70</v>
      </c>
    </row>
    <row r="29" spans="1:5" ht="28.8" x14ac:dyDescent="0.3">
      <c r="A29" s="5">
        <v>28</v>
      </c>
      <c r="B29" s="2" t="s">
        <v>71</v>
      </c>
      <c r="C29" s="2" t="s">
        <v>240</v>
      </c>
      <c r="D29" s="2" t="s">
        <v>72</v>
      </c>
      <c r="E29" s="2" t="s">
        <v>73</v>
      </c>
    </row>
    <row r="30" spans="1:5" ht="43.2" x14ac:dyDescent="0.3">
      <c r="A30" s="5">
        <v>29</v>
      </c>
      <c r="B30" s="2" t="s">
        <v>74</v>
      </c>
      <c r="C30" s="2" t="s">
        <v>241</v>
      </c>
      <c r="D30" s="2" t="s">
        <v>75</v>
      </c>
      <c r="E30" s="2" t="s">
        <v>242</v>
      </c>
    </row>
    <row r="31" spans="1:5" ht="57.6" x14ac:dyDescent="0.3">
      <c r="A31" s="5">
        <v>30</v>
      </c>
      <c r="B31" s="2" t="s">
        <v>76</v>
      </c>
      <c r="C31" s="2" t="s">
        <v>243</v>
      </c>
      <c r="D31" s="2" t="s">
        <v>77</v>
      </c>
      <c r="E31" s="2" t="s">
        <v>244</v>
      </c>
    </row>
    <row r="32" spans="1:5" ht="28.8" x14ac:dyDescent="0.3">
      <c r="A32" s="5">
        <v>31</v>
      </c>
      <c r="B32" s="2" t="s">
        <v>78</v>
      </c>
      <c r="C32" s="2" t="s">
        <v>245</v>
      </c>
      <c r="D32" s="2" t="s">
        <v>79</v>
      </c>
      <c r="E32" s="2" t="s">
        <v>80</v>
      </c>
    </row>
    <row r="33" spans="1:5" ht="43.2" x14ac:dyDescent="0.3">
      <c r="A33" s="5">
        <v>32</v>
      </c>
      <c r="B33" s="2" t="s">
        <v>81</v>
      </c>
      <c r="C33" s="2" t="s">
        <v>246</v>
      </c>
      <c r="D33" s="2" t="s">
        <v>82</v>
      </c>
      <c r="E33" s="2" t="s">
        <v>83</v>
      </c>
    </row>
    <row r="34" spans="1:5" ht="43.2" x14ac:dyDescent="0.3">
      <c r="A34" s="5">
        <v>33</v>
      </c>
      <c r="B34" s="2" t="s">
        <v>84</v>
      </c>
      <c r="C34" s="2" t="s">
        <v>247</v>
      </c>
      <c r="D34" s="2" t="s">
        <v>85</v>
      </c>
      <c r="E34" s="2" t="s">
        <v>86</v>
      </c>
    </row>
    <row r="35" spans="1:5" ht="43.2" x14ac:dyDescent="0.3">
      <c r="A35" s="5">
        <v>34</v>
      </c>
      <c r="B35" s="2" t="s">
        <v>87</v>
      </c>
      <c r="C35" s="2" t="s">
        <v>248</v>
      </c>
      <c r="D35" s="2" t="s">
        <v>88</v>
      </c>
      <c r="E35" s="2" t="s">
        <v>249</v>
      </c>
    </row>
    <row r="36" spans="1:5" ht="28.8" x14ac:dyDescent="0.3">
      <c r="A36" s="5">
        <v>35</v>
      </c>
      <c r="B36" s="2" t="s">
        <v>89</v>
      </c>
      <c r="C36" s="2" t="s">
        <v>250</v>
      </c>
      <c r="D36" s="2" t="s">
        <v>16</v>
      </c>
      <c r="E36" s="2" t="s">
        <v>90</v>
      </c>
    </row>
    <row r="37" spans="1:5" ht="28.8" x14ac:dyDescent="0.3">
      <c r="A37" s="5">
        <v>36</v>
      </c>
      <c r="B37" s="2" t="s">
        <v>91</v>
      </c>
      <c r="C37" s="2" t="s">
        <v>197</v>
      </c>
      <c r="D37" s="2" t="s">
        <v>92</v>
      </c>
      <c r="E37" s="2" t="s">
        <v>93</v>
      </c>
    </row>
    <row r="38" spans="1:5" ht="43.2" x14ac:dyDescent="0.3">
      <c r="A38" s="5">
        <v>37</v>
      </c>
      <c r="B38" s="2" t="s">
        <v>219</v>
      </c>
      <c r="C38" s="2" t="s">
        <v>198</v>
      </c>
      <c r="D38" s="2" t="s">
        <v>23</v>
      </c>
      <c r="E38" s="2" t="s">
        <v>94</v>
      </c>
    </row>
    <row r="39" spans="1:5" x14ac:dyDescent="0.3">
      <c r="A39" s="5">
        <v>38</v>
      </c>
      <c r="B39" s="2" t="s">
        <v>95</v>
      </c>
      <c r="C39" s="2" t="s">
        <v>199</v>
      </c>
      <c r="D39" s="2" t="s">
        <v>251</v>
      </c>
    </row>
    <row r="40" spans="1:5" ht="28.8" x14ac:dyDescent="0.3">
      <c r="A40" s="5">
        <v>39</v>
      </c>
      <c r="B40" s="2" t="s">
        <v>96</v>
      </c>
      <c r="C40" s="2" t="s">
        <v>252</v>
      </c>
      <c r="D40" s="2" t="s">
        <v>97</v>
      </c>
      <c r="E40" s="2" t="s">
        <v>98</v>
      </c>
    </row>
    <row r="41" spans="1:5" ht="43.2" x14ac:dyDescent="0.3">
      <c r="A41" s="5">
        <v>40</v>
      </c>
      <c r="B41" s="2" t="s">
        <v>99</v>
      </c>
      <c r="C41" s="2" t="s">
        <v>100</v>
      </c>
      <c r="D41" s="2" t="s">
        <v>101</v>
      </c>
      <c r="E41" s="2" t="s">
        <v>253</v>
      </c>
    </row>
    <row r="42" spans="1:5" ht="43.2" x14ac:dyDescent="0.3">
      <c r="A42" s="5">
        <v>41</v>
      </c>
      <c r="B42" s="2" t="s">
        <v>102</v>
      </c>
      <c r="C42" s="2" t="s">
        <v>254</v>
      </c>
      <c r="D42" s="2" t="s">
        <v>103</v>
      </c>
      <c r="E42" s="2" t="s">
        <v>255</v>
      </c>
    </row>
    <row r="43" spans="1:5" ht="28.8" x14ac:dyDescent="0.3">
      <c r="A43" s="5">
        <v>42</v>
      </c>
      <c r="B43" s="2" t="s">
        <v>104</v>
      </c>
      <c r="C43" s="2" t="s">
        <v>200</v>
      </c>
      <c r="D43" s="2" t="s">
        <v>105</v>
      </c>
      <c r="E43" s="2" t="s">
        <v>106</v>
      </c>
    </row>
    <row r="44" spans="1:5" ht="28.8" x14ac:dyDescent="0.3">
      <c r="A44" s="5">
        <v>43</v>
      </c>
      <c r="B44" s="2" t="s">
        <v>107</v>
      </c>
      <c r="C44" s="2" t="s">
        <v>256</v>
      </c>
      <c r="D44" s="2" t="s">
        <v>108</v>
      </c>
      <c r="E44" s="2" t="s">
        <v>109</v>
      </c>
    </row>
    <row r="45" spans="1:5" ht="43.2" x14ac:dyDescent="0.3">
      <c r="A45" s="5">
        <v>44</v>
      </c>
      <c r="B45" s="2" t="s">
        <v>110</v>
      </c>
      <c r="C45" s="2" t="s">
        <v>257</v>
      </c>
      <c r="D45" s="2" t="s">
        <v>111</v>
      </c>
      <c r="E45" s="2" t="s">
        <v>112</v>
      </c>
    </row>
    <row r="46" spans="1:5" ht="28.8" x14ac:dyDescent="0.3">
      <c r="A46" s="5">
        <v>45</v>
      </c>
      <c r="B46" s="2" t="s">
        <v>113</v>
      </c>
      <c r="C46" s="2" t="s">
        <v>259</v>
      </c>
      <c r="D46" s="2" t="s">
        <v>114</v>
      </c>
      <c r="E46" s="2" t="s">
        <v>115</v>
      </c>
    </row>
    <row r="47" spans="1:5" ht="28.8" x14ac:dyDescent="0.3">
      <c r="A47" s="5">
        <v>46</v>
      </c>
      <c r="B47" s="4" t="s">
        <v>260</v>
      </c>
      <c r="C47" s="4" t="s">
        <v>261</v>
      </c>
      <c r="D47" s="4"/>
      <c r="E47" s="4"/>
    </row>
    <row r="48" spans="1:5" ht="28.8" x14ac:dyDescent="0.3">
      <c r="A48" s="5">
        <v>47</v>
      </c>
      <c r="B48" s="2" t="s">
        <v>116</v>
      </c>
      <c r="C48" s="2" t="s">
        <v>262</v>
      </c>
      <c r="D48" s="2" t="s">
        <v>117</v>
      </c>
      <c r="E48" s="2" t="s">
        <v>118</v>
      </c>
    </row>
    <row r="49" spans="1:5" ht="43.2" x14ac:dyDescent="0.3">
      <c r="A49" s="5">
        <v>48</v>
      </c>
      <c r="B49" s="2" t="s">
        <v>119</v>
      </c>
      <c r="C49" s="2" t="s">
        <v>201</v>
      </c>
      <c r="D49" s="2" t="s">
        <v>120</v>
      </c>
      <c r="E49" s="2" t="s">
        <v>263</v>
      </c>
    </row>
    <row r="50" spans="1:5" ht="43.2" x14ac:dyDescent="0.3">
      <c r="A50" s="5">
        <v>49</v>
      </c>
      <c r="B50" s="2" t="s">
        <v>121</v>
      </c>
      <c r="C50" s="2" t="s">
        <v>202</v>
      </c>
      <c r="D50" s="2" t="s">
        <v>122</v>
      </c>
      <c r="E50" s="2" t="s">
        <v>123</v>
      </c>
    </row>
    <row r="51" spans="1:5" ht="43.2" x14ac:dyDescent="0.3">
      <c r="A51" s="5">
        <v>50</v>
      </c>
      <c r="B51" s="2" t="s">
        <v>124</v>
      </c>
      <c r="C51" s="2" t="s">
        <v>264</v>
      </c>
      <c r="D51" s="2" t="s">
        <v>22</v>
      </c>
      <c r="E51" s="2" t="s">
        <v>265</v>
      </c>
    </row>
    <row r="52" spans="1:5" ht="43.2" x14ac:dyDescent="0.3">
      <c r="A52" s="5">
        <v>51</v>
      </c>
      <c r="B52" s="2" t="s">
        <v>125</v>
      </c>
      <c r="C52" s="2" t="s">
        <v>203</v>
      </c>
      <c r="D52" s="2" t="s">
        <v>126</v>
      </c>
      <c r="E52" s="2" t="s">
        <v>266</v>
      </c>
    </row>
    <row r="53" spans="1:5" ht="28.8" x14ac:dyDescent="0.3">
      <c r="A53" s="5">
        <v>52</v>
      </c>
      <c r="B53" s="2" t="s">
        <v>127</v>
      </c>
      <c r="C53" s="2" t="s">
        <v>267</v>
      </c>
      <c r="D53" s="2" t="s">
        <v>54</v>
      </c>
      <c r="E53" s="2" t="s">
        <v>128</v>
      </c>
    </row>
    <row r="54" spans="1:5" ht="43.2" x14ac:dyDescent="0.3">
      <c r="A54" s="5">
        <v>53</v>
      </c>
      <c r="B54" s="2" t="s">
        <v>129</v>
      </c>
      <c r="C54" s="2" t="s">
        <v>268</v>
      </c>
      <c r="D54" s="2" t="s">
        <v>22</v>
      </c>
      <c r="E54" s="2" t="s">
        <v>130</v>
      </c>
    </row>
    <row r="55" spans="1:5" ht="43.2" x14ac:dyDescent="0.3">
      <c r="A55" s="5">
        <v>54</v>
      </c>
      <c r="B55" s="2" t="s">
        <v>131</v>
      </c>
      <c r="C55" s="2" t="s">
        <v>204</v>
      </c>
      <c r="D55" s="2" t="s">
        <v>132</v>
      </c>
      <c r="E55" s="2" t="s">
        <v>133</v>
      </c>
    </row>
    <row r="56" spans="1:5" ht="43.2" x14ac:dyDescent="0.3">
      <c r="A56" s="5">
        <v>55</v>
      </c>
      <c r="B56" s="2" t="s">
        <v>134</v>
      </c>
      <c r="C56" s="2" t="s">
        <v>205</v>
      </c>
      <c r="D56" s="2" t="s">
        <v>135</v>
      </c>
      <c r="E56" s="2" t="s">
        <v>136</v>
      </c>
    </row>
    <row r="57" spans="1:5" ht="43.2" x14ac:dyDescent="0.3">
      <c r="A57" s="5">
        <v>56</v>
      </c>
      <c r="B57" s="2" t="s">
        <v>269</v>
      </c>
      <c r="C57" s="2" t="s">
        <v>206</v>
      </c>
      <c r="D57" s="2" t="s">
        <v>137</v>
      </c>
      <c r="E57" s="2" t="s">
        <v>138</v>
      </c>
    </row>
    <row r="58" spans="1:5" ht="43.2" x14ac:dyDescent="0.3">
      <c r="A58" s="5">
        <v>57</v>
      </c>
      <c r="B58" s="2" t="s">
        <v>139</v>
      </c>
      <c r="C58" s="2" t="s">
        <v>270</v>
      </c>
      <c r="D58" s="2" t="s">
        <v>140</v>
      </c>
      <c r="E58" s="2" t="s">
        <v>141</v>
      </c>
    </row>
    <row r="59" spans="1:5" ht="28.8" x14ac:dyDescent="0.3">
      <c r="A59" s="5">
        <v>58</v>
      </c>
      <c r="B59" s="2" t="s">
        <v>142</v>
      </c>
      <c r="C59" s="2" t="s">
        <v>207</v>
      </c>
      <c r="D59" s="2" t="s">
        <v>143</v>
      </c>
      <c r="E59" s="2" t="s">
        <v>144</v>
      </c>
    </row>
    <row r="60" spans="1:5" ht="43.2" x14ac:dyDescent="0.3">
      <c r="A60" s="5">
        <v>59</v>
      </c>
      <c r="B60" s="2" t="s">
        <v>145</v>
      </c>
      <c r="C60" s="2" t="s">
        <v>271</v>
      </c>
      <c r="D60" s="2" t="s">
        <v>146</v>
      </c>
      <c r="E60" s="2" t="s">
        <v>272</v>
      </c>
    </row>
    <row r="61" spans="1:5" x14ac:dyDescent="0.3">
      <c r="A61" s="5">
        <v>60</v>
      </c>
      <c r="B61" s="2" t="s">
        <v>147</v>
      </c>
      <c r="C61" s="2" t="s">
        <v>208</v>
      </c>
      <c r="D61" s="2" t="s">
        <v>148</v>
      </c>
    </row>
    <row r="62" spans="1:5" ht="43.2" x14ac:dyDescent="0.3">
      <c r="A62" s="5">
        <v>61</v>
      </c>
      <c r="B62" s="2" t="s">
        <v>149</v>
      </c>
      <c r="C62" s="2" t="s">
        <v>273</v>
      </c>
      <c r="D62" s="2" t="s">
        <v>77</v>
      </c>
      <c r="E62" s="2" t="s">
        <v>150</v>
      </c>
    </row>
    <row r="63" spans="1:5" ht="28.8" x14ac:dyDescent="0.3">
      <c r="A63" s="5">
        <v>62</v>
      </c>
      <c r="B63" s="2" t="s">
        <v>151</v>
      </c>
      <c r="C63" s="2" t="s">
        <v>274</v>
      </c>
      <c r="D63" s="2" t="s">
        <v>152</v>
      </c>
      <c r="E63" s="2" t="s">
        <v>275</v>
      </c>
    </row>
    <row r="64" spans="1:5" ht="43.2" x14ac:dyDescent="0.3">
      <c r="A64" s="5">
        <v>63</v>
      </c>
      <c r="B64" s="2" t="s">
        <v>153</v>
      </c>
      <c r="C64" s="2" t="s">
        <v>276</v>
      </c>
      <c r="D64" s="2" t="s">
        <v>154</v>
      </c>
      <c r="E64" s="2" t="s">
        <v>155</v>
      </c>
    </row>
    <row r="65" spans="1:5" ht="28.8" x14ac:dyDescent="0.3">
      <c r="A65" s="5">
        <v>64</v>
      </c>
      <c r="B65" s="2" t="s">
        <v>156</v>
      </c>
      <c r="C65" s="2" t="s">
        <v>277</v>
      </c>
      <c r="D65" s="2" t="s">
        <v>157</v>
      </c>
      <c r="E65" s="2" t="s">
        <v>158</v>
      </c>
    </row>
    <row r="66" spans="1:5" ht="43.2" x14ac:dyDescent="0.3">
      <c r="A66" s="5">
        <v>65</v>
      </c>
      <c r="B66" s="2" t="s">
        <v>159</v>
      </c>
      <c r="C66" s="2" t="s">
        <v>209</v>
      </c>
      <c r="D66" s="2" t="s">
        <v>22</v>
      </c>
      <c r="E66" s="2" t="s">
        <v>278</v>
      </c>
    </row>
    <row r="67" spans="1:5" ht="28.8" x14ac:dyDescent="0.3">
      <c r="A67" s="5">
        <v>66</v>
      </c>
      <c r="B67" s="2" t="s">
        <v>160</v>
      </c>
      <c r="C67" s="2" t="s">
        <v>210</v>
      </c>
      <c r="D67" s="2" t="s">
        <v>161</v>
      </c>
      <c r="E67" s="2" t="s">
        <v>162</v>
      </c>
    </row>
    <row r="68" spans="1:5" ht="28.8" x14ac:dyDescent="0.3">
      <c r="A68" s="5">
        <v>67</v>
      </c>
      <c r="B68" s="2" t="s">
        <v>163</v>
      </c>
      <c r="C68" s="2" t="s">
        <v>279</v>
      </c>
      <c r="D68" s="2" t="s">
        <v>164</v>
      </c>
      <c r="E68" s="2" t="s">
        <v>165</v>
      </c>
    </row>
    <row r="69" spans="1:5" ht="43.2" x14ac:dyDescent="0.3">
      <c r="A69" s="5">
        <v>68</v>
      </c>
      <c r="B69" s="2" t="s">
        <v>166</v>
      </c>
      <c r="C69" s="2" t="s">
        <v>280</v>
      </c>
      <c r="D69" s="2" t="s">
        <v>167</v>
      </c>
      <c r="E69" s="2" t="s">
        <v>168</v>
      </c>
    </row>
    <row r="70" spans="1:5" ht="28.8" x14ac:dyDescent="0.3">
      <c r="A70" s="5">
        <v>69</v>
      </c>
      <c r="B70" s="2" t="s">
        <v>169</v>
      </c>
      <c r="C70" s="2" t="s">
        <v>211</v>
      </c>
      <c r="D70" s="2" t="s">
        <v>161</v>
      </c>
      <c r="E70" s="2" t="s">
        <v>162</v>
      </c>
    </row>
    <row r="71" spans="1:5" ht="43.2" x14ac:dyDescent="0.3">
      <c r="A71" s="5">
        <v>70</v>
      </c>
      <c r="B71" s="2" t="s">
        <v>170</v>
      </c>
      <c r="C71" s="2" t="s">
        <v>281</v>
      </c>
      <c r="D71" s="2" t="s">
        <v>171</v>
      </c>
      <c r="E71" s="2" t="s">
        <v>172</v>
      </c>
    </row>
    <row r="72" spans="1:5" ht="28.8" x14ac:dyDescent="0.3">
      <c r="A72" s="5">
        <v>71</v>
      </c>
      <c r="B72" s="2" t="s">
        <v>173</v>
      </c>
      <c r="C72" s="2" t="s">
        <v>282</v>
      </c>
      <c r="D72" s="2" t="s">
        <v>174</v>
      </c>
      <c r="E72" s="2" t="s">
        <v>175</v>
      </c>
    </row>
    <row r="73" spans="1:5" ht="28.8" x14ac:dyDescent="0.3">
      <c r="A73" s="5">
        <v>72</v>
      </c>
      <c r="B73" s="2" t="s">
        <v>176</v>
      </c>
      <c r="C73" s="2" t="s">
        <v>283</v>
      </c>
      <c r="D73" s="2" t="s">
        <v>177</v>
      </c>
      <c r="E73" s="2" t="s">
        <v>178</v>
      </c>
    </row>
    <row r="74" spans="1:5" ht="28.8" x14ac:dyDescent="0.3">
      <c r="A74" s="5">
        <v>73</v>
      </c>
      <c r="B74" s="2" t="s">
        <v>179</v>
      </c>
      <c r="C74" s="2" t="s">
        <v>284</v>
      </c>
      <c r="D74" s="2" t="s">
        <v>180</v>
      </c>
      <c r="E74" s="2" t="s">
        <v>181</v>
      </c>
    </row>
    <row r="75" spans="1:5" ht="43.2" x14ac:dyDescent="0.3">
      <c r="A75" s="5">
        <v>74</v>
      </c>
      <c r="B75" s="2" t="s">
        <v>182</v>
      </c>
      <c r="C75" s="2" t="s">
        <v>285</v>
      </c>
      <c r="D75" s="2" t="s">
        <v>183</v>
      </c>
      <c r="E75" s="2" t="s">
        <v>286</v>
      </c>
    </row>
    <row r="76" spans="1:5" ht="28.8" x14ac:dyDescent="0.3">
      <c r="A76" s="5">
        <v>75</v>
      </c>
      <c r="B76" s="2" t="s">
        <v>184</v>
      </c>
      <c r="C76" s="2" t="s">
        <v>212</v>
      </c>
      <c r="D76" s="2" t="s">
        <v>185</v>
      </c>
      <c r="E76" s="2" t="s">
        <v>186</v>
      </c>
    </row>
  </sheetData>
  <phoneticPr fontId="2" type="noConversion"/>
  <conditionalFormatting sqref="B4 C3:E3">
    <cfRule type="duplicateValues" dxfId="13" priority="659"/>
    <cfRule type="duplicateValues" dxfId="12" priority="660"/>
  </conditionalFormatting>
  <conditionalFormatting sqref="B77:B1048576 B1">
    <cfRule type="duplicateValues" dxfId="11" priority="35"/>
    <cfRule type="duplicateValues" dxfId="10" priority="36"/>
  </conditionalFormatting>
  <conditionalFormatting sqref="B2:E2">
    <cfRule type="duplicateValues" dxfId="9" priority="7"/>
    <cfRule type="duplicateValues" dxfId="8" priority="8"/>
  </conditionalFormatting>
  <conditionalFormatting sqref="B64:F64 B65:D65 B77:B354 B2:E63">
    <cfRule type="duplicateValues" dxfId="7" priority="945"/>
  </conditionalFormatting>
  <conditionalFormatting sqref="B64:F72 B73:E74 B75:F75 B76:E76 B77:B1048576 B1 B2:E63">
    <cfRule type="duplicateValues" dxfId="6" priority="984"/>
  </conditionalFormatting>
  <conditionalFormatting sqref="B64:F72 B73:E74 B75:F75 B76:E76 B7:E63">
    <cfRule type="duplicateValues" dxfId="5" priority="976"/>
    <cfRule type="duplicateValues" dxfId="4" priority="977"/>
  </conditionalFormatting>
  <conditionalFormatting sqref="C4:E4 B5:E6 B3">
    <cfRule type="duplicateValues" dxfId="3" priority="653"/>
    <cfRule type="duplicateValues" dxfId="2" priority="654"/>
  </conditionalFormatting>
  <conditionalFormatting sqref="E77:E1048576">
    <cfRule type="duplicateValues" dxfId="1" priority="282"/>
    <cfRule type="duplicateValues" dxfId="0" priority="283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Sheikh Muhammad Zeeshan Ovaisi</cp:lastModifiedBy>
  <cp:lastPrinted>2025-04-14T04:46:02Z</cp:lastPrinted>
  <dcterms:created xsi:type="dcterms:W3CDTF">2024-12-31T10:38:48Z</dcterms:created>
  <dcterms:modified xsi:type="dcterms:W3CDTF">2025-11-09T13:42:41Z</dcterms:modified>
</cp:coreProperties>
</file>