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7_04" sheetId="1" r:id="rId3"/>
  </sheets>
  <definedNames/>
  <calcPr/>
</workbook>
</file>

<file path=xl/sharedStrings.xml><?xml version="1.0" encoding="utf-8"?>
<sst xmlns="http://schemas.openxmlformats.org/spreadsheetml/2006/main" count="4637" uniqueCount="1876">
  <si>
    <t>category</t>
  </si>
  <si>
    <t>title</t>
  </si>
  <si>
    <t>main_content</t>
  </si>
  <si>
    <t>main_time</t>
  </si>
  <si>
    <t>answer_content</t>
  </si>
  <si>
    <t>answer_time</t>
  </si>
  <si>
    <t>answer_professional</t>
  </si>
  <si>
    <t>answer_adopt</t>
  </si>
  <si>
    <t>자동차보험</t>
  </si>
  <si>
    <t>고속도로 1차선에 멈춰있던 차를 박았습니다. 사건 처리관련 문의 드립니다.</t>
  </si>
  <si>
    <t>고속도로 1차선에 멈춰있던 차를 박았습니다. 사건 처리관련 문의 드립니다.3월 31일 밤 9:30분쯤 경기도 구리에서 춘천방향쪽 고속도로 1차선에서 제가 앞차량을 박았습니다...제차는 신형투스카니(F/L2) 이구요..잠깐 차선 변경하려고 백밀러 보고 1차선으로 추월하려고 하는 순간 앞을 보니 앞차량(피해자 차량:카니발)이 멈춰있더군요.. 미쳐 보질 못해 급브레이크를 밝았습니다.  두세번 밀리더니 앞차를 박고난뒤 눈물이 고이더군요. 차나온지 보름 됬는데, 상대방 차는 제가 차를 박았는데도 나오질 않더군요. 일가족이었는데 중년 아저씨랑 아줌마.. 그리고 아들... 아줌마는 계속 어딘가에 전화중이었고 중년아저씨는 어케 해야할지 모르있었고 아들은. 차안에 가만히 앉아있고... 고속도로상에서 그것도 밤 9시가 넘아가는 시간에 1차선에 버젓이 차를 세우고 있었습니다. 알고 보니 카니발이 빵꾸가 났다고 하더군요.. 근데 삼각대도 세우지 않았고 차량 유도또한 하지 않고 다들 차 안에 있었네요.. 제가 말했죠.."아~~! 다치신데는 없으신지요..?차가 고장이 났으면 한사람이 나와 차량을 유도하고 그러셨어야죠..."피해자왈~! "차량들 너무 빨리달려 나오기가 무서워서......ㅡ.ㅡ;;"아 미치는줄 알았습니다. 차선변경하려고 백빌러를 본사이에 이런 일이 일어났습니다...피해자들은 그 상황(차를 박은 상황인데도)그냥 차량안에 있었습니다...그래서 전 제차에 있던 삼각대를 꺼내 50m 전방에다 세워났는데 세운지 10초만에 다른차가 박살내서 가더군요.. 그정도로 밤에 그것도 고속도로1차선에서 일어난 사고였으니.. 10초까지 버틴것이 그나마 다행이었죠..뒤에선 버스랑, 15톤 트럭이 무작정 돌진할뻔했구요 나는 자동차 새로 뽑은거라 무작정 후미쪽에 사고가 재발될까봐..나와서 차들을 유도했습니다. 후레쉬 갖고 별 생쑈를 다했습니다. 근데 상대방 사람들은 나와서 유도하기는 커녕 안에 무조건 있더군요. 내가 같이 나와 유도좀 하라구 하니 그때서야 나와 유도하는데 유도하는 것도 하는둥 마는둥..한 30분 정도 차량을 유도하는 동안 (1차선에서 2차선으로) 보험차량 기다리는 순간이 정말 30년 기다리는 순간이었습니다...머릿속에서는 어찌나 복잡해지는지... 차량을 한쪽으로 치우고 난뒤 애기하시죠 했더니.. 차를 1차선 가드레일 쪽으로 붙여놓고 애기하지고 하네요.. 나 황당해서 그리고 미처 당황해서 계속 그럼 그렇게 기다리고 있었습니다. 혹시 내가 현장 보존에 대해 딴애기 할까봐~! 그러시는건지는 모르겠지만 교통에 지장을 주거나 사고가 재발 될 우려가 있어 한 애기였는데 아무튼 그 아저씨 사고를 첨 당하시는거 같더군요. 저 역시 그렇구요.. 아무튼상대방 보험회사 차량이 와서 상대방차 견인하고 난뒤 한쪽으로 세우고 난 후 상대방 보험회사 직원이 이것 저것 물어본후 나에게 와서 하는 말 "과실인거 인정하시죠?"나는 그냥 "우리 보험회사 직원이 오면 애기하겠습니다."그후 그 상대방 보험회사 아저씨는 차에 타 피해자 가족들에게 한마디씩 하더군요"아니 빵꾸가 났으면 나와서 차량을 유도해서 차량을 피하게끔 해야지 무섭다고 차안에 앉아 있으면 다 죽어요~~! ""저 아저씨(나를 가리킴)처럼 밖에 나와서 차량을 계속 유도하고 계셔야  해요! 무섭다고 차안에 있으면 다죽는다고요~~!" 때마침 우리 보험 회사 직원이 오더군요 와서 첨하는 말 "사고나셔서 많이 당황하셨죠? 진정하시고 진행하죠.."이것 저것 알아보고 난뒤 아무리 뒷쪽에서 박아도.. 100% 과실은 없다고 하더군요.더구나 안전장치도 않고 차량을 고속도로 그것도 1차선에서 무조건 도로상에 1분이상 방치한 상태에서 뒤차량이 박으면 과실이 70:30 정도 나온다고 하더군요..월요일날 두고 보려구요...교통사고 정말 짜증이빠이네요. 무사고 경력 8년의 세월이 무너지는 순간이었습니다...다 보험 처리해서 더이상 신경 쓰고 싶지는 않은데 오늘 주말이라...월요일날 사건처리가 된다고 하더군요..물론 특별히 다친 사람은 없는거 같은데 혹시 몰라 병원에 먼저 가서 진단을 받으시라고 하였습니다. 다행이 사람도 특별히 다친 사람이 없는거 같고 차량도 범퍼만 수리하면 될꺼 같은데 제차와 상대방차 범퍼만 박아 박살났는데..  사람이 괜찮다고 하니 이제는 차량에 신경이 많이 쓰이네요...문제는 나중 보험료의 할증 부분이 부담되네요.. 얼마나 올라갈찌.. 대인 3명 추가라는 애기와 함께... 미쳐버리겠습니다. 그렇지 않아도 비싼 보험료 140정도 내고 타는데.. 차나온지 보름 됬는데... 사고라니..보험은 자동차 종합보험  자차 다 포함되어 있구요, 현대해상 뉴하이퍼펙트 운전자 가정종합보험 들었있습니다. 이에 관련해서 보험처리와 과실 부분에 관해 자세히 알고 싶습니다.</t>
  </si>
  <si>
    <t>작성일2007.04.01</t>
  </si>
  <si>
    <t>이에 관련해서 보험처리와 과실 부분에 관해 자세히 알고 싶습니다.============상대방 보험회사 차량이 와서 상대방차 견인하고 난뒤 한쪽으로 세우고 난 후 상대방 보험회사 직원이 이것 저것 물어본후 나에게 와서 하는 말 "과실인거 인정하시죠?"==========더구나 안전장치도 않고 차량을 고속도로 그것도 1차선에서 무조건 도로상에 1분이상 방치한 상태에서 뒤차량이 박으면 과실이 70:30 정도 나온다고 하더군요..월요일날 두고 보려구요...===========보험사 간에  과실 조정에 대한 이견이 크네요.. 5:5 정도 선에서 서로 과실 조정될듯 싶네요.. 상대방은 정지 후속 조취 안한 점 , 님은 차선 변경 한 점 을 비교 하면 서로 간의 과실이 만만치 않습니다..</t>
  </si>
  <si>
    <t>2007.04.01.</t>
  </si>
  <si>
    <t>질문자채택</t>
  </si>
  <si>
    <t>공무원 교통사고 합의 및 공상처리 등 어떻게 해야 하죠?</t>
  </si>
  <si>
    <t>출근길에 후미 추돌사고로 3주진단(요추 염좌, 경추 염좌, 요추4-5번 추간판 팽윤)을 받고12일간 입원하며 치료를 받다가 통원 치료하려고 퇴원하였습니다.퇴원전 가해자 보험회사에서위자료 25만원 + 휴업손해 38만 + 향후치료비 25만 = 88만원 정도 합의를 제시하였으나향후치료비가 불합리 한것 같아 합의하지 않았고합의를 하지 못한 채 퇴원하였습니다.이런 일은 처음이라,, 이것저것 알아보는데 어렵기만 하고,,합의를 해주지 않았던 것이 현명한 것이었던걸까요?지금은 통원치료 중인데,, 교통사고 후유증이 무서운 것이 이곳저곳이 쑤시고 땡기고,,3주가 지나도록 낫지 않으면 추가진단도 가능한지...?이 경우 어느 시점에서 얼마 정도에 어떻게 합의를 봐야 할까요?또, 제가 공무원이라 공상처리가 가능할 것도 같은데공상처리를 하는게 나은지 궁금합니다.그리고, 개인상해보험에서 보면 장해분류에 척추추간판탈출증이라고 있는데 제 경우에도 해당이 되는 것인지요?답변 부탁드립니다....</t>
  </si>
  <si>
    <t>3주가 지나도록 낫지 않으면 추가진단도 가능한지...?===========3주 지나도 통증이 안가라 앉은 상태라면 신경통 의심 스러우니 근전도 검사나 한번 해 보세요..(= 전기 고문 검사.)그 검사에서 이상이 나오면 추가 진단이 가능 할 겁니다.. 이 경우 어느 시점에서 얼마 정도에 어떻게 합의를 봐야 할까요?=======================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   또, 제가 공무원이라 공상처리가 가능할 것도 같은데공상처리를 하는게 나은지 궁금합니다.그리고, 개인상해보험에서 보면 장해분류에 척추추간판탈출증이라고 있는데 제 경우에도 해당이 되는 것인지요?==========요추4-5번 추간판 팽윤 은 약한 디스크로 디스크 전 상태를 말합니다. 답변 부탁드립니다....</t>
  </si>
  <si>
    <t>교통사고 합의때 손해사정사냐 변호사냐???</t>
  </si>
  <si>
    <t>교통사고로 척추뼈3개와 안면골절 두개골골절 등으로 대수술후 현재는 퇴원하여통원치료 받고 있습니다.   정신과 치료중입니다.현재 임상적 진단으로 뇌손상으로 인한 정신병 진단 받았습니다..보험회사에서 합의 볼때 손해사정사 와 교통사고 전문변호사중 어느분을 선임해야할지 모르겠네요..보험회사에서 터무니 없게 적게 보상금을 지급한다하여..  이제 25세의 젊은 처남인데요..</t>
  </si>
  <si>
    <t>작성일2007.03.29</t>
  </si>
  <si>
    <t>현업 손해사정업을 하고 있는 처지이오나처남의 사정이 심각한듯 하여 솔직한 조언을 드리고자 합니다!! 1. 전문인 선임에 있어 중요한 몇가지!!아무래도 수임료가 가장 관건일 듯 합니다.이건 아무래도 직접적으로 비교, 확인하시는 것이 좋을듯 보입니다.손해사정업무를 보는 분들은 7.7%(부가세포함)에서 금원이 높아감에 따라 삭감하여 수임료를 적용하는 것이 금감원 권고사항이므로 이점 참작하여 비교하시면 될 것입니다.그리고 업무절차상의 비용, 처리기간등을 여러모로 참작하여 판단하셔야 합니다. 2. 전문인 선임에 있어 변수로 작용할 부분아무래도 위상황이라면 현실적으로 장해부분이 아닐까 합니다.즉 노동능력상실률이 어느정도 나오느냐에 따라 질의자님의 처남의 손해액이 확정될것이 자명할 터이니 말입니다.아무래도 약관상의 지급기준상의 보험금액보다는 소송시 손해액으로 산정하는 것이 실익이 있다고 보여 지므로, 2가지 방식으로 예상금원등을 미리 산정하여 보아 유리한 금원으로 청구하심은 당연지사이고, 제 경험칙상은 법률상 손해배상금등의 청구방식이 유리해 보이므로 결국 소송시 제비용등이 어느정도 들어 가느냐를 신속하게 확인하시는 것이 가장 현시점에서 필요한 정보라고 보여집니다. 그리고 뇌손상으로 인하여 정신적 장해등이 뚜렷하다는 상황이시라면 어느정도 개호부분이 참작되어져야 할 부분이므로 사실상 이부분은 소송등이 유리한 것이 맞다고 판단되어 집니다. (개인적 사견)다만 개호부분을 타방인 보험사측에서 상당하게 방어할 것이 자명하다 여겨 지므로 소송등을 전제로 미리 손해사정사를 선임하시어 여러가지의 정보와 장해, 개호부분등에 대한 충분한 사정(개초손해사정=survey)을 하신연후 실익적 판단을 충분히 하여 본후 소송등을 가셔도 늦지는 않을 것이라 판단되어 집니다.왜냐 하면 소송등을 하신다는 것은 소장 제출이후 무작위 신체감정병원이 지정될 터이고 장해감정등이 병원등에서 진단되어 지는 것이므로 그냥 흘러 가는대로 결과 도출이후 계산만 하여 절충등의 형식으로 진행될 여지가 다분하기 때문입니다. 그러하므로 여러가지의 변수등을 충분하게 예측하여 현실적으로 청구가능한 금원을 산정하여 본 후 전문인 선임과 관련한 비용, 그리고 수수료등을 현실적으로 감안하시어 선임하시는 것이 좋을듯 합니다. 3. 사견현 손사업무를 하고 있는 터이지만 정신적인 장해부분이 명확한 측면과 척추체등에 심각한 장해등을 고려 해 판단하였을 경우 소송에 준하는 손해액으로 청구하시는 것이 당연 유리하다고 판단되어 집니다.다만 여기서 중요한 것은 손해액으로 청구하는 방법론적인 접근이 변호사를 선임하여 소송을 제기하여 종결하느냐, 아니면 손해사정사를 선임하여 비용등을 제한 후 특인처리(흔히들 제비용을 제한후 소송시 손해액을 인정하는 것)로 종결하는 것이 유리하느냐의 문제만 남은 듯 보여집니다.이부분은 현시점에서 감히 제가 언급할 부분은 아닌듯 사료되어집니다. 왜냐하면 두부손상이 심하여 정신적인 장해가 뚜렷하여 개호가 어느정도 인정될 여지가 있는지 여부, 인정된다면 어느정도 인정할 것인가 등 가장 쟁점이 될 사항의 개호비가 포함될 여지가 있기 때문입니다. 우선 인터넷이나 또는 여러법인체(손사법인 또는 법무법인등)에 처남등에 대하여 충분하게 심도있는 상의를 많이 받아 보심을 권합니다. 종국에는 처남되시는 분에게는 부상으로 인한 최대한의 보상만이 가장 현실적인 대안이 될 상황이므로 저 또한 이것이 옳다 아니다를 방점을 찍어 드리기에는 부족함이 있습니다.기타의 조언, 더 필요하신 정보가 계시다면 이멜등이나 쪽지등으로 메시지 남겨 주시길 바랍니다. 참고로 영업적 이익을 위하여 작성한 글이 아니므로 질의자님의 연락처등은 남기지 말아 주시길 당부드립니다!!</t>
  </si>
  <si>
    <t>2007.03.29.</t>
  </si>
  <si>
    <t>자동차사고가 났습니다 도와주시면 감사하겠습니다</t>
  </si>
  <si>
    <t>자동차 사고가 났습니다.제가 신호가 걸려서 대기중이였는데 브레이크를 안발고 있어서 뒤에 서있는 차랑사고가 났습니다. 근데 그차가 렉카차였습니다 ㅡㅡ;;;;;;;;;;;;;아주 경미한 사고라 흔적도 없었습니다. 아침에 바빠서 서로 가고나서 전화번호를남겼는데 전호를 하더니 대뜸 20만원을 달라고 하는겁니다 그래서 저는 수리를 하고 수리비용을 드리겠다고 하니 필요없으니 돈을 요구하길래보험처리를 하자고 했습니다. 그랬더니 그사람이 병원에 눕겠다고 하더군요 ㅡㅡ;어이가 없어서 알았으니 보험처리를 접수 했습니다.보험사에서 하는 말이 그건 병원에 누워도 법적으로 하자가 없다고 하더군요이런 억을한 일을 앉아서 당해야 하는건가여 도와주세여 ㅜㅜ</t>
  </si>
  <si>
    <t>작성일2007.03.20</t>
  </si>
  <si>
    <t>상대방이 별거아닌것같아서 그냥현금으로20정도요구한거같은데 님이 보험처리하겟다고하니 않아파도 눕는다는겁니다 이른바 나일롱이죠 그냥보험처리하세요 그래봐야 짅단2주이하입니다 그래서 보험사에서받는거 보험사에서 제시하는금액해봐야 25에서30사이입니다</t>
  </si>
  <si>
    <t>2007.03.20.</t>
  </si>
  <si>
    <t>궁금합니다..친절하면 안되는건가요??</t>
  </si>
  <si>
    <t>3일전에 남편이 야근하던중 (거래처 가다가) 인도에서 마주오던 오토바이에 다리를 받치는 사고를 당했습니다.남편이 쓰러지는걸 보더니 멈칫하다 그냥 도주해 버렸는데 번호판도 없는 오토바이 였답니다.목격자도 없고 첨 당하는 사고라 경황이 없고 당시엔 통증은 있었으나 조금씩 걸을수 있어서 회사로 가서 상황을 알리고 택시를 타고 집근처 병원응급실로 와서 CT촬영해보니 인대랑 뼈,연골이 손상되어 입원했습니다.일단 교통사고라 의료보험이 안되고 산재보험처리를 신청하려 하는데 병원 원무과에서도 경찰서에 가서 지금이라도 신고하는게 낫다고 해서 제가 대신 경찰서에 갔는데 아예 접수조차도 안된다고 하면서 사고당시에 신고안하고 그냥 가는 바보가 어딨냐는둥,엄하게 다쳐서는 보험금 타먹으려고 ..병원에서 가보라고 해서 왔냐는둥 무조건 본인이 와서 사고 경위를 진술하고 신고 접수를 해야 한다고 하더라구요.수술받아야 되는 환자가 어찌 움직이냐고 했더니 다 낫고 오라데요..정말 어이가 없어 눈물이 나더라구요..정말로 이런경우에 꼭 사고 당사자가 가서 사고 접수를 해야 되는건지요.몰라서답답해 하면 친절히 설명을 해줘야 하는게 경찰아자씨들의 기본 아닌가요?아무리 중요업무가 있다해도 잘 모르고 찾아왔으면 이해가게끔 설명을 해 주시던가..친절이라는건 아예 포기하셨다라구요..한시간 가량 지하철 타고 찾아간 경찰서가 너무 답답해 보였습니다..친절한 경찰아저씨들 참 많은데....답변 부탁드립니다..</t>
  </si>
  <si>
    <t>님께서 차량이 있으시다면 님차의 무보험차 상해신청을 하셔서 보험처리가 가능합니다 아니면 님의 가족중 보험이 있으면 그분께 보험사 보상과에 문의해서 조언을 듣는것도  좋은 방법임 아마 그 경찰은 평생 경찰서에서 그렇게 살다 말 그런 인물이니 서운해 하지 마시고  측은히 여기셔야 합니다  정부 보장사업 신청 방법은  1. 경찰서에 뺑소니 사고 신고 접수함 (본인이 가야 할것 같음) (보상과에 물어보세요)2. 접수후 대한민국 자동차 보험 아무데나 전화함 3.거기서 치료비 내줌 (허나 유한입니다 )   이는 자동차보험 의무보험인 대인1의 보상한도내에서 실손보상함 (정부 보장사업으로 정부에서 70%지원)가해자 잡으면 보험회사와 국가에서 가해자에게 물어준돈 청구함 산재처리시 는 경찰에 신고 안해도 받을수 있으나 일단은 늦었어도 지금이라도 신고 하는게 여러모로 좋음산재를 신청하시는게 좋을듯 합니다 (산재에서는 다보장함 한도 금없이)아마 산재에서도 정부나 보험사에게 구상하는걸로 압니다  크게 걱정안하셔도 됩니다 경찰에 신고만 하고 치료에 전념하세요</t>
  </si>
  <si>
    <t>부산에 거주하며 교통사고 관련 질문이 있습니다. 여러 고수분들의 답변 구합니다.</t>
  </si>
  <si>
    <t>안녕하십니까?교통사고 부분에 대한 전문적인 지식이 없어 여러 고수분 및 전문가의 고견을 원합니다. 다름이 아니라,저희 어머니가 횡단보도를 건너다가 교통사고를 당하셨습니다.평소 횡단보도를 건너는 사람이 별로 없어 횡단보도 신호가 자동이 아니고 버튼을 누르면 몇 초뒤 신호가 바뀌는 시스템의 신호등입니다.어머니는 신호버튼을 누르고 녹색 신호를 획인하고 횡단보도 초입부분에서 차에 치였고지금은 병원에 입원을 해서 한쪽 무뤂골절및 또 다른 무릎은 인대 접합 수술을 받고 지금은 병실에서 회복중입니다.물론 차량운전자가 100% 과실을 인정한 상태입니다.그러나 고향에는 고령의 부모님만 계시고 형제들은 타 시도에 살고 병간호 할 사람도 없고(참고로 아버님은 칠순이 지났고 어머니는 60대 후반입니다.) 그래서 제가 살고 있는 부산에 있는 병원으로 어머니를 모시고 올려고 합니다. 아내는 출산을 한지 한 달밖에 안되서 간병을 하기도 어렵고 저 역시 직장생활로 빠듯한데 간병은 참 힘든 현실입니다. 그래서 보험회사에 문의를 해보니 보험 약관에는 간병인 조항이 없다고 합니다.그렇다고 칠순이 지난 어버님을 부산까지 모시고 와서 병간호를 하시라고 할수 없고...(참고로 어머니께서는 무릎 뿐만 아니라 치아가 완전히 부서지고 잇몸이 안쪽으로 밀려 들어간 상태이고 가슴 고통을 호소하고 있습니다, ) 서두가 길었습니다.제가 궁금한 사항을 정리를 해보겠습니다. 1.  가해자가 형사 합의를 원하고 있습니다. 어떻게 해야 합니까? 2.  간병인은 보험으로 안되나요?3.  사고처리 절차에 대해 자세히 알고 있습니다.4.  교통사고는 휴유증이 무서운데 언제쯤 보험회사와 합의를 진행해야하나요?5. 손해 사정인에게 일임을 하면 어떤 점이 좋은지요? 질문이 많았습니다. 좋은 답변 부탁합니다.</t>
  </si>
  <si>
    <t>1.  가해자가 형사 합의를 원하고 있습니다. 어떻게 해야 합니까? =&gt;합의는 님의 마음이나 가해자는 무조건 형사 합의를 봐야 합니다     경찰에 신고꼭 하셔야 합니다 (반드시 )   님께서 계속 합의를 안봐주시면 그 가해자는 공탁금을 법원에 겁니다    이는 합의는 볼의사는 있으나 피해자의 거부로 합의금을 법원에 임치하여    피해자가 찿아가든 안찿아가면 그돈은 나라에 환수됩니다    합의를 봄으로 그분은 형사처벌을 면할수 있음 (반의사 불벌죄)   이는 사고시 사망사고 10대 중과실 뺑소니는 보험처리를 해도 형사사건인지라    형사 합의를 봐야함   님의경우 횡단보도 보행자 보호의무 위반 10대 중과실로  형사처벌 대상입니다    형사처벌을 받든 합의를 보든 공탁을 걸고 법원에 이를 참작하여 좀약한 형사처벌을    받아야 합니다 .   합의를 보되 적정한 합의금을 산정하여 정확한 손해를 판단하여야 함   이내용까지 쓰면 너무 너무 길어짐 다음 답변자 분이 답변해주실꺼라 사료됨 2.  간병인은 보험으로 안되나요?=&gt; 간병인은 보험에서 개호비라고 하며 제가 아는 짧은 지식에 개호비는      식물인간 뇌사 척수신경으로 전문의에게 장해판정 노동능력상실률 100% 판정을       받아야 합니다 3.  사고처리 절차에 대해 자세히 알고 있습니다.=&gt;이는 너무 광범위한 질문임.상대방 종합보험에서 치료비 100%(종합보험 가입시 ) 한도는 무한대로 치료비 지불이는 사고발생시부터 완치 될때까지 허나 중간에 조기 합의시 종료님은 후유장해나 한시장해판정을 받을듯함 추가로 형사합의금이나옴 가해자에게 여기서 보험사에서  치료기간동안 어머님 일못하신 휴업손해을 일용근로자 임금으로 지불하는데 형사 합의시 이게 중복으로 나오는지 님의 보험사 보상과나 상대방 보험 보상과로 문의해보세요 중복으로 안나오면 형사합의시 이금액도 추가 하셔야함합의시 신경써서 받아야 할게 많음손해액 이상으로 돈을 벌목적이면 잘못이나 합당한 금액을 정확히 청구해야지 몰라서 못받는 일이 허다함 또 추후 퇴원후 아플수도 있으니 기간이 얼마나 걸리든 퇴원후 꾸준히 통원치료 하시고요 침을 맞던지 ...보험사와 한1년뒤 합의보심이어떨까 합니다 (보험사에게 돈뜿어낼 목적이 아닌듯하니최대한 축약하여 적었음세세하게 적으면 한도 끝도 없음  4.  교통사고는 휴유증이 무서운데 언제쯤 보험회사와 합의를 진행해야하나요?위에 언급한데로 완치후 퇴원 퇴원후 통원치료 받고 괜찮을때 언제가 됐든그리고 너무 많이 다치셔서 어딘지 후유 장해가 발생할수도 있음 이는 합의금이 많이 나옴 등급에따라 나옴 허나 실상 보면 피해자 입장에서 굉장히 많이 다쳤다 해도 제3자 입장에서 봤을땐 많이 다친게 아닐수 있음 위글로 봤을땐 아마도 장해 판정이 나올꺼 같음 아니면 한시장해라도 나올듯함 그때또 거기에 맞게 보상금산정됨   5. 손해 사정인에게 일임을 하면 어떤 점이 좋은지요? 손해사정인에게 맞기면 님은 손털구 일상에 복귀하시고 신경을 많이 안쓰시게 됩니다 손해사정사가 손해액을 사정하여 청구해서 받아주고 사고에대한 말그대로 일반인이 모르는 손해사정에대해 정확하게 법적으로 약관상으로 판단하여 도와주고 나중에 받게되는 보상금의 수수료를 수고비로 받아감 7%정도로 알고 있음손해 사정사에게 문의후 도움 받으시고 나중에 몸이 좀 쾌차 돼시면 도움 받은 손해사정사에게 일임하여 보상금 을 받으시는게 가장 현명한 처신일듯 1 상담후 대처방법 2몸이 좀 낳으면 손해사정사에게 의뢰똘똘하지 못한 손해 사정사 도 많다고 들었습니다 잘알아 보세요 지식인 같은데도 손해사정사 분들 답글 다실때 있습니다 그때 연락해보시는것도 좋은 방법같습니다.  질문이 많았습니다. 좋은 답변 부탁합니다. 질문의 범위가 광범위하네요 ㅡㅡ;</t>
  </si>
  <si>
    <t>교통 사고, 위반</t>
  </si>
  <si>
    <t>택시와 교통사고</t>
  </si>
  <si>
    <t>영업용택시와 교통사고가났습니다.택시기사가100%과실인정했고요...처음이라 어떻게해야할지 모르겠습니다.제차뒤범퍼에가해자차량번호판자국찍혀있습니다.지금허리와 골반이아프고 어떻게해야할지 알려주세요.!!경찰에 신고한상태이고요</t>
  </si>
  <si>
    <t>입원하셔야졍 아프면여 택시공제조합에서나오면 일반보험사보다엄청짭니다. 액수가영~~ 합의금은 얼마안돼여;; 치료비는 다주니깐  몸조리하세여</t>
  </si>
  <si>
    <t>교통사고</t>
  </si>
  <si>
    <t>대학생인데 교통사고로 요추염좌 경추염좌 받았습니다목 / 어깨 / 허리가 무지 아픈데요시험이 얼마 안남아서 통원 치료 받으면서 수업을 억지로 듣고 있습니다그런데 수업중 시야가 흐리고 멍해져서 병원에 갔더니 후유증으로어깨랑 목근육이 많이 부워서 뇌로 가는 혈액공급이 안되서 금방 피곤해지고 집중도 안되고 짜증도 난다고 하더군요지금 딱 그증상입니다시험이 얼마 안남아 학업을 포기할수도 없고 대충 인터넷 찾아보니 대학생은 보상도 못받는다고 하더군요간호대학이라 이번 시험을 망치면 1년을 쉬어야 합니다나이도 있어서 학업도 포기 못하는 처지 입니다이럴땐 어떻게 하고 얼마나 받을수 있는지 궁금합니다아참 그리고 상대쪽에서 책임보험만 들었다고 진단명으로는 70해준다네요 ;;제 수업료가 얼만데 그렇다고 1년을 쉴수도 없고 답답해 죽겠습니다이번 시험을 어떻게 해결된다고 해서 나중에 간호시험에 떨어지면 책임을 지지도 않을 사람같고요아참 그리고 그사람이 한번도 안찾아 올뿐더러 아직 전화한번 없네요 ㅡㅡㅋ지금까지 그쪽 보험사 직원하고만 3~5번 애기 한겁니다...빠른 답변 부탁드려요...</t>
  </si>
  <si>
    <t>작성일2007.03.30</t>
  </si>
  <si>
    <t>아참 그리고 상대쪽에서 책임보험만 들었다고 진단명으로는 70해준다네요 ;;제 수업료가 얼만데 그렇다고 1년을 쉴수도 없고 답답해 죽겠습니다이번 시험을 어떻게 해결된다고 해서 나중에 간호시험에 떨어지면 책임을 지지도 않을 사람같고요==========책임 보험은 합의금 액수 조정이 무척 힘듭니다. 이유는 먼저 장애 부분이 미발생할시는 부상 등급별 치료비만 처리되며, 이 부분에서  치료비 남는 금액 한도네에서 합의를 할 수 밖에 없습니다. 합의금이 아니라 보험금 성격이 강합니다.</t>
  </si>
  <si>
    <t>교통사고에 관하여 궁금합니다~~</t>
  </si>
  <si>
    <t>저희 아들이 3월14일에 교통사고를 당했습니다아들은 가만히 서있었기에 100%가해자 과실로 되었구요그런데 차가 폐차를 해야했습니다95년식 포터입니다보험회사에서 100만원을 준답니다그돈으로는 제대로된 차를 살수가 없습니다그리고 아직까지 해결을 안해주고있습니다저희차가 생계유지용 차기때문에 일단 렌트비용 10일치 40만원을 준답니다그래도 140만원밖에 되지 않습니다지금 17일이 지나고있는데 계속 용달차를 빌려쓰고있습니다담당자는 찾아오지도않고 연락도 계속저희쪽에서 하고있는상황입니다보험회사는 AIG보험입니다제가 보험쪽은 잘 몰라서 그러니 어떻게 해야하는지 많은의견좀 부탁드립니다내공 30인가를 걸겠습니다</t>
  </si>
  <si>
    <t>질문에 답변 드립니다 ^^* 서언 결론을 내기위해 요점만 추림 신호대기중 정지상태 타차량이 받아 폐차 판정을 받음차량 가액이 너무 낮게 책정되었다고 생각함 본론  차량 폐차시 대차료는 10일까지만 줍니다 피해자가 입원시 최대 30일까지..차량가액은 인터넷 보험 개발원 싸이트 내에 연식별 차종별 차량 가액이 있음 님의 차에 차량 연식을 올려 주시죠?보험사에 현금말구 차량으로 받을수 있는 방법도 있음차량으로 받으시면 될듯합니다 보상과 직원에게 문의 해보십시요님께서 17일 동안 빌린 비용은 안줄듯 합니다 폐차정도면 몸이 아플수도 있습니다 검사 받아보시고요 교통사고시 엑스레이 정도는 찍어 보셔야 합니다 보험사 담당자에게 대인 접수해달라고 한뒤 접수번호 병원에 알려주고 검사 받아보십시요100만원이면 차가 엄청 오래된차겠네요 돈받지 마시고 차량으로 교환해달라고 하세요가능한걸로 알고 있습니다 안해주면 입원해서 합의금으로 보태서 차사야겠다고 하시면 ......(더이상은 님의 상상에 ) 암튼 조속히 마무리 되어 생업에 복귀하시길 바랍니다</t>
  </si>
  <si>
    <t>교통사고 당했는데 해결방법 도와주세요</t>
  </si>
  <si>
    <t>1. 2007.03.29. 18:30분경 신호대기 하다가 출발하려는데 뒤에다가 똥침을 맞은사례입니다.2. 가해차량 운전자는 차에서 내려오지도 않고 큰사고 아니니 좋게끝내자고 하여    1차선에서 우측으로 차를 비키는 순간 차량이 도주하였습니다.    (가해차량 운전자 음주상태 혈중알콜농도 0.07)3. 경찰관서에 뺑소니 신고를 하였고 경찰관서에서 차적조회하여 집으로 전화를 걸어도    전화를 받았다가 계속 끊어버린다는 연락을 받았습니다4. 병원에가서 사진촬영등을 하고 귀가하였는데 경찰관서에서 가해자가 경찰서에     와 있으니 만나겠느냐고하여 안만나겠다고하였습니다5. 조금 있다가 경찰서에서 다시 전화가 와서 가해자 보험사 직원을 바구어 주었습니다6. 익일 병원에가서 진단을 받은결과     가) 심부염좌상 경추부     나) 염좌상 요추부 병명으로 합병증이 없는한 초진일로부터    약 2주간 가료를 요한다는 진단을 받 았습니다7. 제가 알고 싶은것은 *. 보험회사와 어떤식으로 합의를 해야하는지*. 가해자와 어떤식으로 합의를 해야 하는지 *. 통상적으로 합의금은 얼마나 되는지 궁굼 합니다</t>
  </si>
  <si>
    <t>*. 보험회사와 어떤식으로 합의를 해야하는지======================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  *. 가해자와 어떤식으로 합의를 해야 하는지 =========형사 합의로 뺑소니 부분에 대해서 ???????보통은 1주당 30 정도 . *. 통상적으로 합의금은 얼마나 되는지 궁굼 합니다=======1주당 30~50 정도  병원에 입원 하는것과 통원치료를 받는것과 어떤차이가 있나요 ========보험사 합의금에서 액수 차이가 좀 많이 나지요..</t>
  </si>
  <si>
    <t>교통 사고 질문입니다.</t>
  </si>
  <si>
    <t>일주일 전에 교통 사고가 발생했습니다. 제가 운전을 하고 골목에서 도로 로 진입하기 위해 잠시 멈추고 차가 오는지 보고 있는데 갑자기 자전거가 제 차에 부딪쳤습니다. 일단 자전거 탄 학생의 부모님 부르고 일단 상황을 말했습니다. 물론 지나가던 목격자 분들도 이야기를 해 주었고요..  그리도 혹시나 해서 병원에 가서 검사를 받았습니다. 보험회사에도 전화해서 사람이 왔구요.. 검사 결과 큰 문제가 없다고 했는데 교통 사고라는게 시일이 지나면 또 아프고 하는 거니까 아프면 병원 진료 받으라고 제가 말했고 보험회사 직원도 부모들하고 좋게 이야기가 끝났다 했습니다.  근데 문제는 이 사람들이 주변에서 무슨 말을 듣고서는 갑자기 입원을 하고 병원을 3군데 옮기더니 전치 3주라고 하더군요.. 그리고 보험회사에서 병원비랑 합의금 얼마를 제시했다고 했습니다. 근데 뭐가 마음에 안들었는지 저한테 돈을 더 달라고 하더군요..  그리고 10대 특례법을 말하면서 뭐라고 하는데 제가 알기로는 자건거 타고 가는 사람 특히 지나가던 중도 아니고 나중에 들어 온 것은 해당이 안 되는 걸로 알고 있거등요..  정말로 저는 도로로 나갈려고 잠시 멈추어 있었던 상황인데 그리고 초반에는 자기들 실수를 인정하더니 지금은 저희가 움직여서 부딪쳤다고 주변에 말하고 다니더군요.. 이런 경우 제가 취할 수 있는 방법이 뭐가 있습니까.. 보험회사에서는 과실 여부 따지면 귀찮아지니까 그냥 합의 하자고 하던데.. 넘 억울해서 이렇게 글을 올립니다.  고수님들 답변 부탁드려요.</t>
  </si>
  <si>
    <t>경찰서가시고여 진술하심이 목격자 전화번호는아시졍 인사가걸려있으니 조서밭으세요 목격자가있는데 별걱정안하셔두됍니다..</t>
  </si>
  <si>
    <t>보험회사의 자동차사고 조사 관련</t>
  </si>
  <si>
    <t>본인은 지난 일요일에 신호등이 있는 삼거리 교차로에서 접촉사고가 있었습니다.본인은 직진신호 중에 2차로로 직진하였고, 상대방은 교차로를 25-30m 지난 지점에서 우측 앞 범퍼로 본인 차량의 왼쪽 뒷바퀴 부분을 접촉했습니다. 서로가 신호위반이라면서 실랑이 벌어졌습니다. 저는 완전초보자라서 순간 당황해서 사고지점에 대한 처리가 미숙해서 증거/증인을 확보하지 못했습니다. 상대는 고의로 뒤에 있는 증인들을 잡지 않았던 것으로 보입니다. 그래서 결국 가해/피해를 가리지 못했습니다. 본인은 현대해상에 피보험자이고, 사고 상대 차주는 제일화재에 사고접수를 하였습니다. 사고는 불충분한 물적 증거로 인해 양사가 서로 눈치만 보고 있는 상황이었습니다. 사고 당일 경찰서 교통사고 조사반에서는 3주 이상의 인적 피해가 없어서 판결할 수 없다는 입장이어서 양 보험사가 합의하여 처리하도록 지시하여 이에 각자의 보험사가 처리하도록 하였습니다. 사고는 3월25일(일)에 발생하였는데, 현대해상 측에서는 늑장 대응으로 27일(화)에 본인과 유선 통화하였습니다. 27일 오전11:12분경 콜센터로 항의하여 담당자 빨리 지정해달라고 요청했더니 11:27분경 처음 연락을 받았습니다. 이후 본인이 가입한 현대해상 측에서는 제일화재와 과실분담이 합의가 되지 않는 상황이니 본인의 인적 피해에 대해 진단서를 발부 받아 상대방과 함께 경찰서에 찾아가 재조사를 요구하라 하였습니다. 담당 경찰관이 일요일에 출근하니까 상대방과 함께 일요일에 재방문하여 처리할 것을 종용하였습니다. 허리와 다리의 통증으로 3주이상의 진단이 나올리는 없고, 경찰서에서는 가해 여부를 역시 판단하지 않을 것으로 생각되었습니다. 이에 상대방 보험회사 제일화재 담당자에게 전화하여, 일요일에 상대방 차주와 만날 필요없이(시간 끄는 일 없이) 바로 법원의 판결을 받을 준비할 것이니 차주에게 일요일에 경찰서에 올 필요 없다고 전해달라 요청했습니다. 이후 3시간 뒤 직접 사고 상대방과 통화한 결과, 제일화재 담당 직원과 오후에 통화했고, "과실 여부가 50:50으로 불분명할 수 밖에 없으며, 자비로 처리할 것인지 보험으로 50:50으로 결정할 것인지 결정하고, 현대해상 측에서 법원에 소송을 제기할 것으로 보이며 제일화재에서도 이에 이미 준비 다하고 있다."라고 통화를 했다고 합니다. 본인은 다시 제일화재 직원과 통화하여 차주와의 통화여부를 물었더니 아직 통화하지 않았다고 거짓말을 했습니다. 아울러, 본인과의 통화 직후에는 차주와 통화를 시도하지 않고 현대해상 담당직원과 통화를 했다고 합니다. 그리고 차주와 통화해야 할 것을 바뻐서 잠시 잊었다고 합니다. 전혀 앞뒤가 맞지 않는 진술입니다. 이미 양사 담당자간에는 본인의 처리 의지에 대해 사전에 교류가 있었던 것으로 판단됩니다. 이전에 현대해상 담당자와 통화할 때, "본인은 100% 무과실이니 법원 소송까지 갈 것이다"라고 말했는데, 그것을 제일화재에 전했을 가능성이 높으며, 제일화재는 사고처리에 대한 본인의 의지를 미리 파악하고 다각적으로 준비한 것입니다.  현대해상에서는 과실여부 판단에 대해 신경쓰기 보다는 제가 빨리 차량을 수리하도록 유도하는 내용만 강조하였습니다. 현대해상에 적극적이지 못한 담당직원을 다른 직원으로 교체해 줄 것으로 요청했는데 동일 팀내 다른 직원으로 교체를 해주었습니다. 이에 다른 지점의 직원으로 교체를 다시 요청하였습니다.이것이 말로만 듣던 보험사간 애매한 부분에 대해서는 보험사끼리 피보험자의 눈치를 보며 일명 "짜고치는 고스톱"이 아닌가 의심이 됩니다. 양사는 이미 월요일 아침에 협의를 마치고 본인이 면허를 취득한지 오래 되지도 않았고 운전한지도 얼마되지 않으니 철처하게 농락하면서 양사의 이해관계에 따라 해결하고자 하는 것으로 보입니다. 저에게는 정신적 고통이 너무 큽니다. 현대해상과 제일화재가 너무도 괘씸합니다.  지금 심정으로는 사고처리에 대한 중점보다도 이 두 회사를 혼내주고 싶은 심정 뿐입니다. 제가 어떻게 앞으로 대응해야 할지 조언 부탁드립니다.</t>
  </si>
  <si>
    <t>작성일2007.03.31</t>
  </si>
  <si>
    <t>제가 어떻게 앞으로 대응해야 할지 조언 부탁드립니다.==========사고 내용에 대한 모든 자료가 없지 않나요.. 경찰관도 그 사고 과실 여부 조사 안한다고 하고, 보험사들은 양측 주장이 다 다르니 누구 주장을 받아 들이나요.. 이 상태에서 신호 위반이라면 10:0 의 일방 과실 사고인되 법원에선 무슨 근거로 그 사고의 과실을 판단 합니까? 거짓말 탐지기로 해도 인정 안한다고 불리한 측에서 주장하면 법원도 그 결과에 대한 참고나 하는 정도 인되 결국 보험사 짜고 치는 고스톱인지 아닌지는 모르나 그 정도가 서로 양보하는 정도 아닌가요?????????/ 증인을 찾으세요.아니면 5:5 처리 하시던가 ????????????</t>
  </si>
  <si>
    <t>정형외과</t>
  </si>
  <si>
    <t>25살에 키크는 방법??척추교정?감사내공드려요~</t>
  </si>
  <si>
    <t>제가 교통사고 휴유증으로 한달동안 한의원에서 치료를 받았습니다.그런데 물리치료 선생님께서 엎드려 있는 절보고 척추가 휘었네..이러시는 겁니다.전 다친 어깨치료를 받고 보약한채 지어서 학교 복학문제로 그만 다니게 되었습니다.허리치료를 받고 싶지만 기간이 안되어 어쩔수없었죠!! 허리는 자주 아픕니다. 제 여친은 저보고 자세가 너무 구부정하다고 하리좀 피라고 하지만 허리를 피고 있으면 허리가 아프고 힘도 듭니다.학교복학해서 후배에게 의외의 소리를 들었습니다. 자기는 허리교정해서 키가5.3센티가 크고 치료받고 한달동안 아팠지만 지금은 괜찬다고 하더군요.질문은....제가 허리가 아프고 허리를 바로피면 허리가 아프고 힘이 든것이 허리가 휘거나 구부러져서 그런걸까요?아픈것이 제일 큰 문제이지만 솔직히 키도 더 큰다는 소리에 솔깃합니다.저도 많이 구부러진것 같은데..ㅜㅜ어떻게 할까여???척추교정을 받아볼까요??정말키는 크는거에요?자세한 답변 부탁합니다.그리고 집에서 할수있는 척추교정 운동좀 가르쳐 주세요.제가 내공이 없지만 감사내공 드립니다.죄송합니다.그럼 수고하세요</t>
  </si>
  <si>
    <t>저는 키가 큰편이 아니라서 그런쪽에 관심이 많습니다.얼마전에 들은이야기인데,20대 후반의 남자가 학교다닐때부터 허리가 많이 아팠답니다.그래서 주위의 권유로 척추교정과 다리교정을 받았는데,그 이후에 10센치 이상 컸다고 합니다. 저도 이얘기를 듣고 척추 교정을 해볼까 생각중입니다.한번해보세요 ~ 척추교정ㅋㅋ</t>
  </si>
  <si>
    <t>교통사고낸 가해자가 가정법원 소년부로 넘어갔다는데..</t>
  </si>
  <si>
    <t>현재 상황은 교통사고를 당해 피해자는 의식이 없는 상태로 3개월이 지났고 가해자는 미성년자이며 가정법원 소년부로 넘어간 상태입니다. 나중에 판사가 가해자 심문을 한다고 하는데 제가 궁금한점은 가해자 100프로 과실이고 횡단보도 사고인데 결과가 어떻게 나올지 입니다. 정확한 결론이야 여기서 내릴수 없겠지만 보편적인 판결을 알고 싶습니다. 그리고 이 상태로는 최고 형을 받아도 소년원밖에 가질 않는다고 하는데 맞는지요?니다.마지막으로 이 상황을 뒤집을 만한 방법도 알려주시면 감사하겠습니다.저로서는 너무 억울한 심정입니다. 단지 어리다는 이유만으로 피해자가 당한 고통은 왜 헤아려주지 못하는지.....</t>
  </si>
  <si>
    <t>작성일2007.03.28</t>
  </si>
  <si>
    <t>단지 어리다는 이유만으로 피해자가 당한 고통은 왜 헤아려주지 못하는지..... ============지금 법에서 처리 하는 부분은 그 사건에 대한 형사적 처벌에 대한 국가의 형법상의  집행 입니다.(= 교통사고 처리 특례법) 나머지 피해자의 경제적 손실에 대한 부분은 가해자의 차량 보험의 부담이나  가해자 소년원 이라면 결국 잘해야 책임 보험 처리 수준일듯 싶네요.. 님의 질문상의 고통에 대한 배상은 민사상의 손해배상으로 처리 가능하며 ,  이때 피고가 미성년자이니 그 부분에 대한 가해자의 부모몫과 그 차량의 소유자를  상대로 피해 배상을 청구 할 실 수 있습니다. 단 이러면 진짜 민사 소송이 되서 재판의 판결은 받아도 그 부분에 대한 금원상의  피해액을 보상 받을려면 결국 강제 집행 (= 소송 걸기전에 가압류 부터 처리해야함.)  까지 처리 해야 하는되 이러면 결국 몇년 지나 갑니다..&lt;= 그러면 그 사고의 피해 기간도 몇년 갑니다. 피해자 직계 (= 부모 , 아들 , 배우자 ) (= 동거인) 의 차량 보험중 무보험 특약 이 걸린  종합보험을 찾아서 먼저 보험사에게 어느정도 ( = 한도 최소 1억 , 잘하면 3억) 선에서  일차로 보험사 합의를 하시면 그 보험사도 그 금원에 대한 구상권으로 가해자 , 부모,  차량 소유자 를 상대로 구상권 행사를 합니다. (= 이 방법이 그나마 재판까지 가지도 않고 보험사와 합의만 잘하면 되니 그 한도  금액까지 받아 내기도 수월하며 , 별개로 보험사에선 이미 지불한 금원이 있으니  마지막까지 최대한의 금원을 돌려 받을려고 최대한의 법률적 행위 (= 구상금에 대한 민사 상의 손해배상 소송 )까지 돈 안내도 열심히 대행 하게 하는 결과가 생깁니다.  그때 다시 보험사와 연대 하거나 별개로 소송 제기 하심이 경험측상  그나마 제일 좋은 방법일 듯 싶네요.. ===================== 교통사고 피해자로써 형사사건에 대한 영향력 행사는 담당 검사에게 열심히 잘 처리  해달라는 정도와 진정서 정도 일겁니다..   뇌출혈로 수술을 받고 운동신경이나 언어 기억력등은 문제가 없을거라는데 사고력이 좀 떨어질수 있다고 들었습니다. 사고력을 관장하는 뇌가 손상을 입었다고 하더군요.===========한도액 초과 정도 는 아니네요..</t>
  </si>
  <si>
    <t>사장이 음주운전하던 차로 퇴근길에 교통사고로 일을 며칠간 못하게 되었을때</t>
  </si>
  <si>
    <t>질문입니다. 일단 상황은 4인 이하가 일하는 곳(동네술집)에서한 근로자가 월급을 받는 계약으로 일을 하는데, 하루는 일이 끝나고 사용자와 근로자가 함께 술을 마신 뒤,다른 곳에서 술을 마시기 위해 사용자가 운전을 하는 차에 근로자가 동승을 하여 가던 중 사고가 발생하여근로자가 다리를 다치게 되고약 3주 가까이 일을 못하게 되었을 때 1. 위와 같은 경우를 '퇴근길에 사용자의 지배, 관리하에 있는 차에서 사고' 가 났기 때문에업무상 부상으로 볼 수 있는지 2. 아니면 음주운전을 하는 사실을 알고 동승하였고,동승자에게도 80% 이상의 과실을 묻고 있는 상황(판례)이기 때문에근로자에게 역시 중대한 과실이 있어 업무상 부상 볼 수 없는지 3. 위의 사항이 업무상 부상으로 봤을 때 요양비와 휴업보상(평균임금의 60%)을 받을 수 있는지 4. 작은 사업장이고 고용보험과 같은 것이 들어있는지 확인 안되있으나많약 고용보험이 들어있을 경우 보험금을 받을 수 있는지 에 대해 알고 싶습니다.</t>
  </si>
  <si>
    <t>1. 위와 같은 경우를 '퇴근길에 사용자의 지배, 관리하에 있는 차에서 사고' 가 났기 때문에업무상 부상으로 볼 수 있는지===========이 부분에 대한 담당 근로 복지 공단의 최종 판단을 봐야 할 겁니다..그 음주의 성격에 따라서 공무냐 아니면 개인적인 용무냐 에 딸려 있습니다.  2. 아니면 음주운전을 하는 사실을 알고 동승하였고,동승자에게도 80% 이상의 과실을 묻고 있는 상황(판례)이기 때문에근로자에게 역시 중대한 과실이 있어 업무상 부상 볼 수 없는지==========사업주 지배 감독 하에서 일어난 일이라면 사업주 책임이며 , 이때 산업재해배상? 법률상의 큰 변수 자체는 안될겁니다.  3. 위의 사항이 업무상 부상으로 봤을 때 요양비와 휴업보상(평균임금의 60%)을 받을 수 있는지=========요양 승인이 나야 알 수 있으며 , 해 봐야 압니다.휴업손해는 70% 나옵니다.  4. 작은 사업장이고 고용보험과 같은 것이 들어있는지 확인 안되있으나많약 고용보험이 들어있을 경우 보험금을 받을 수 있는지 에 대해 알고 싶습니다.=========아마 미가입 대상 일겁니다.</t>
  </si>
  <si>
    <t>제가 교통사고로 후방십자인대가 파열이 되었습니다...</t>
  </si>
  <si>
    <t>저는 올해 25살이 되는 혈기 왕성한 남성입니다.그런데 1월 18일날 교통사고로 후방십자인대 파열과 반월상 연골판이 파열이 됐습니다.그래서 1월 30일날 관절내시경을 했는데그후 의사선생님 말씀이 반월상연골판은 치료했고후방십자인대는 완전히 끊어진 상태인데다시 붙을수도 있다고 일단 경과를 좀 보고 수술할지를 결정한다고 했습니다.그래서 제가 인대가 완전히 끊어졌는데도 다시 붙을수가 있냐고 물었더니다시 붙기도 한다고 하셨습니다.그리고 그 후 보조기로 다리를 고정시키고 2주정도 있다가실밥을 푼후 물리치료를 받기 시작했습니다.그러다가 2월 중순이 조금 지나고 의사선생님이 2주나 3주정도 있다가봐서 수술을 하자고 하셨습니다.그런데 2월 말쯤에 의사선생님이 바뀌게 되었고새로 오신 의사선생님은 수술을 안하고 낫는게 가장 좋다며그냥 물리치료만 계속 받으라고 하셨습니다.그런데 제가 주위 사람들에게 듣기로 수술을 안하면 나중에 관절염이 빨리오고십자인대는 한번 다치면 살아가면서 언젠가는 수술을 하긴해야 한다는 이야기를들어서 그 얘기를 했더니 의사선생님이 어디서 그런얘기를 들었냐며조그만 병원이나 실력없는 의사한테 가면 무턱대고 수술할려고 하겠지만실렦있는 의사나 큰병원 같은데를 가면 자기와 같이 말할거라며수술을 한번 하면 돌이킬수 없으니 수술을 안하는게 낫다고 6개월후에 봐서수술을 결정하는게 낫다고 했습니다.그리고 제가 수술을 하든 안하든 예전처럼 운동할수 있냐고 했더니수술을 안할경우 6개월 후에 봐서 상태가 좋고 인대가 잘 붙었으면그후 바로 운동할수도 있고(예전처럼 100%는 아니지만)수술을 하게될 경우는 수술을 하고 1년정도가 지나면 운동을 할수가 있다고 했습니다. 그리고 그후 계속 물리치료를 받다가3월 중순쯤에 병원에서는 더이상 물리치료 외에는 해줄게 없다며통원치료를 하든가 개인병원으로 옮기라고 했습니다.그래서 3월 말이 되어 개인 병원으로(재활의학 병원) 옮기게 되었습니다.그런데 여기 의사선생님은 수술을 하든 안하든 일상생활에는 지장이 없지만운동은 할수 없게 될거라고 하셨습니다. 지금 제 상태는 보조기를 차고 목발을 짚고 다니는데어느정도는 목발없이 걸을수가 있어(통증이 있지만 참을수 있을정도라서..)운동삼아 가능한 목발을 안짚고 다닙니다.그리고 무릎은 아직 붓기가 빠지지 않았고다리를 폈을때 무릎뒤쪽이 바닥에 닿을락말락 하고 구부렸을때는 허벅지와 약 20cm정도에서 더이상 구부려지지 않습니다. 어떤 분에게 듣기로 십자인대는 40%이상이 파열되면 무조건 수술을 해야한다고 하던데저는 분명히 관절경을 하신 의사선생님으로 부터 완전히 끊어졌다고 들었습니다. 그런데 새로오신 의사 선생님은 안하는게 낫다고 그러고 누구 말을 믿어야 할지 모르겠습니다. 질문 1. 지금 저와 같은 경우에 수술을 하는게 나을지 안하는게 나을지 만약 하는게 낫다면 수술을 잘하시는 분을 추천해주시길바랍니다. 2. 그리고 제가 운동을 좋아하는데 수술을 할경우나 안할경우 운동을(축구나 인라인, 스노우보드 같은 운동) 다시 하게 될수 있을지... 3. 물리치료와 재활운동을 계속 한다면 다리를 완전히 펴고 접을수 있게 되는지 알려주시기 바랍니다.(어떤분에게 듣기로 자기가 보았던 십자인대를 다쳤다가 나았던 사람들중에 완전히 다리를 접을수 있는 사람이 한명도 없었다고 해서...)</t>
  </si>
  <si>
    <t>1. 의사들 마다 진단명이 틀립니다. 저도 발목 인대때문에 대학병원 2곳을갔는대 다들 얘기가 틀렸고 한 대학병원에서는 의료진 2명과 상담을했는대 두분다 진단하는봐가 틀렸구요.보통 후방이나 전방  무릎 인대가 파열대면은 대부분 수술을하게되지만 수술후 재활과정이 엄청 힘든니다..재가 수술을하지는않았지만 발목 수술후 재활과정서 5달동안 많은 환자들받는대 다들 죽을라고더군요. 그리고 의사한분이 수술을 안해도 된단걸봐서는 물리치료 및 주변 근육강화,님이 운동선수가 아닌걸 고려해서 수술안하고도 생활하는대 지장없는것으로 판단했을거같네요 그리고 이렇게 인터넷에서 다른사람들 글만보고 절대로 선택하지마세요 전문의사분들도 글만으로는 절대 알기힘들고하기때문입니다..재생각에는 대학병원을 다른곳을 한번 가보시는게 좋겠네요 서울아산병원을 추천해드리고싶네요 예전 이동국 인대 파열시에 서울아산병원에서 처음 진료를 받았습니다 그곳에서 상담후에 수술해야한다,안해도된다 어느 결정이나옴 다른 의사분들도 전진료내용이있으니 많은 수가나온쪽을 선택을하심될거같습니다. 2. 모든 정형외과 수술을 수술도 중요하지만 재활과정이 더욱 중요합니다 수술을 하게될시에는 일반인은 1년에서 2년사이가 걸립니다. 대략 이동국같은 선수들보면은 6개월~8개월 사이에 스포츠에 복귀를하는대 절대 그러한 사람들과 같이 생각하심안됩니다 그사람들은 1:1 트레이너 주치이등이있고 주변 근력(근육량)이 좋기때문에 스포츠에 금방 복귀합니다..그러기때문에 일반인들도 얼마만큼 수술후에 무릎관리를 잘하시고 물리치료,재활운동(주변근력강화운동등)을 얼마나 잘하시에따라 틀려집니다 보편적으로 통상 1년은 잡으셔야합니다  그리고 수술을 안하게되면은 이역시 온라인상으로는 자세히 상태를 알수도없고 중간중간 상태를 체크해가면서 물리치료&amp;운동치료 방법을 결정해나가야하기때문에 딱 얼마다하는 기간은 없습니다. 3.십자 인대다쳤다고 모두가 다리를 접을수없는건아닙니다..다리가 안접히는건 일부입니다 거의...간혹 다리가 안접힌다는분은 정말로 다리가 심하게 다쳤다는 경우빼고는 재활과정중 재활을 재대로 안하기때문에 그렇습니다 일단 수술후에 주변 관절등이 굳어버리고 수술한 인대가 제자리찾고 등등 위에 말했듯이 정형외과 수술은 재활과정이 무척중요합니다  대부분 수술후에 모든이들이 재활과정에서 힘들다고 뽑는게 무릎 각도가 잘나오게 물리치료사분,개인이 무릎을꺽는대 이과정에서 무척들 힘들어합니다 거의 죽을정도로 소리를 치죠..``; 그러기때문에 물리치료와 재활과정등을 의사,물리치료사의 얘기대로 열심히하시면은 큰문제는없습니다. 추가 질문에서 님이 알고있듯이 남의인대와 다른 주변 인대를 짤라서 붙이는  수술이있는대 재가 아는봐에서는 보통 주변인대를 짤라서 시술하는걸로알고있습니다.물론 자기 인대를 쓰는게 좋죠 조직등등 부작용등해서.. 일단은 온라인에서 다른분들이 수술해라 마라 이런얘기는 절대 듣지마시고 다른 병원을예약후에 가시는게좋겠습니다.그리고 수술을하던 안하던 재활이 무척중요하니 힘들어도완전히 낳을때까지 재활열심히하셔야합니다.</t>
  </si>
  <si>
    <t>음주운전으로 사고를낸후 도주하는걸잡았는데...</t>
  </si>
  <si>
    <t>교통 사고 가 났습니다. 가해자는 음주운전이었고 (측정결과 : 0.138...-면허취소되었슴) 사고를 내놓고, 택시를 잡아  달아나는걸~(몇~미터가는것을~) 택시를 못 가게막아 잡았습니다. 이경우 뺑소니에 속하는지? 아님 추가 징벌을 받게되나여? 그냥 벌금만 지불하면 끝인지...궁금합니다. 가해자가 합의를하자고 왔는데 참 뻔뻔스런 말과 행동에 어의가없는지라...ㅡㅡ;; 아시는분~ 빠른 답변점 부탁드립니다...</t>
  </si>
  <si>
    <t>뺑소니에 속합니다 피해자가 많이 않다쳤다면 벌금엄청나게 물고 피해자가 많이 다쳤는데 도주했다면 구속입니다 허나 님이 많이 않쳤다면 벌금1000만원 이상 뭅니다   참고만하세요</t>
  </si>
  <si>
    <t>무단 횡단 하다가 아이가 저의 차 운전석을 받아서 다쳤는데 어떻게 해야 하나요?</t>
  </si>
  <si>
    <t>오늘 12인승 봉고를 30킬로로 몰고 가다가 한 아이가 무단 횡단을 하다가 차 운전석을 치고 아이가 다쳤는데....어떻게 해야 하나요?일단 아이는 병원에 가서 사진 찍고 했는데...아무 이상이 없다고 하지만....만약 아이 부모님께서 뭐라고 하면 어떻게 해야 하나요?</t>
  </si>
  <si>
    <t>애가 무단횡단하면 그건 애잘못아닌가요...?오히려 배상을 받아야 하지 않아요?</t>
  </si>
  <si>
    <t>교통사고 합의금 어느정도받을수있을까요?</t>
  </si>
  <si>
    <t>17일경 교통사고가났습니다 아주머니께서 후미추돌사고를 내셨습니다. 100프로 가해자 과실로 일단 뒷범퍼를 갈았습니다. 그리고 2일뒤인 19일경 뒷쪽어깨와 이어지는 목라인부근과 허리등 뻐근함과 통증이 동반되어 가해자로부터 대인접수를 받아서 정형외과에 가서 진료를 받았습니다 병명은 경추부및 요추부염좌,양측 견관절 염좌, 다발성좌상 이렇게나왔습니다 일때문에 입원은 힘들어 물리치료를 받고있는중입니다. 물리치료를 계속 받아도 나아질기미가 안보여 추가진단을 받을계획입니다.. 궁금한것은... 대인담당자로 부터 연락이와서 38만원에 합의하자는 식으로 유도하더군요 근데 전 몸이 아직 완치가 안된 관계로 일단은 병원을 계속 다닌다고 하고 보류를 했습니다. 그러니깐 계속 치료를 받을려면 추가진단을 받아야한다고 하더군요.. 그래서 의사선생님한테 물어보니 그거 일부러 겁줄라고 하는거라고 그냥 치료하는데만 신경써라고 하더군요 전알았다고 하고 물리치료만 열심히 받고있는중인데요.. 1.계속 진료를 받고싶은경우 추가진단이 꼭 필요한건지.. 2.만약 몸이 괜찮아져서 합의할 경우 어느정도선에서 합의하여 괜찮을지.. 내공 적지만 10드립니다 답변부탁드릴게요.</t>
  </si>
  <si>
    <t>궁금한것은... 대인담당자로 부터 연락이와서 38만원에 합의하자는 식으로 유도하더군요 근데 전 몸이 아직 완치가 안된 관계로 일단은 병원을 계속 다닌다고 하고 보류를 했습니다. 그러니깐 계속 치료를 받을려면 추가진단을 받아야한다고 하더군요..==========입원 치료도 아닌 통원 치료는 가능 하니 그냥 무시 하세요..   1.계속 진료를 받고싶은경우 추가진단이 꼭 필요한건지..=======필요 없음.  2.만약 몸이 괜찮아져서 합의할 경우 어느정도선에서 합의하여 괜찮을지..========보험사 제시 금액에서 1.5 ~2배 정도</t>
  </si>
  <si>
    <t>교통사고 디스크초기진단</t>
  </si>
  <si>
    <t>교통사고가 났는데 2년전 내시경수술한 허리에 통증이 심해  병원에서 일주일동안 통원치료했는데 통증이 허벅지쪽으로도 계속되서  병원에서 mri찍으려고 하니까 상대방측 보험회사에서 기왕증이라고  지불보증을 못해주겠다고 하네요.  그래서 제돈으로 mri찍으니까 디스크막몇가닥이 나와 신경을 건드리고 있다고  하시면서 디스크 초기진단을 받았습니다. 이경우에 합의  볼 때 mri비용을 청구 할 수 있나요?</t>
  </si>
  <si>
    <t>이경우에 합의  볼 때 mri비용을 청구 할 수 있나요?==========담당 의사의 디스크 검사 소견서 받아서 보험사에 비용 청구 하세요..</t>
  </si>
  <si>
    <t>이렇게 교통사고를 당 했거든요. 과실은 어떻게 될 까요?</t>
  </si>
  <si>
    <t>신호등ㅡㅡㅡㅡㅡㅡㅡㅣㅡㅡㅡㅡㅡㅡㅡㅡㅡㅡㅡㅣ   ㅡㅡㅡㅡ 중앙선ㅣㅡㅡㅡㅡㅡㅡㅡㅡㅡㅡㅡㅣ   ㅡㅡㅡㅡㅡㅡㅡㅣㅡㅡㅡㅡㅡㅡㅡㅡㅡㅡㅡㅣ                          ㅣ  아빠 차 ㅣ 버스 ㅣ 3차선                             ㅣ  아빠 차 ㅣ 버스 ㅣ 3차선                             ㅣ  아빠 차 ㅣ 버스 ㅣ 3차선                             ㅣ  아빠 차 ㅣ 버스 ㅣ 3차선                             ㅣ  아빠 차 ㅣ 버스 ㅣ 3차선   아빠 차 1차선이시고, 버스가 2차선에 신호를 기다리다가 신호가 바뀌자 버스가 달리면서,아빠 차 운전석쪽 라이트, 문, 범퍼를 스쳐지나갔거든요. 쌍방 과실이 나오나요?운전석에 타고 계시던 삼촌이, 허리가아프시다고, 하시거든요.  아시는 분, 좀 알려주세요.. 부탁 드립니다. 감사합니다.</t>
  </si>
  <si>
    <t>접촉 장소가 어디냥에 따라서 과실 달라 집니다.1차선 추돌이라면 버스의 급차선 변경으로 버스 가해자 2차선 추돌이라면 승용차 가해자</t>
  </si>
  <si>
    <t>교통사고 치료중 상관없는 치료해도 되나여?(사비로..)</t>
  </si>
  <si>
    <t>저희 어머님께서 교통사고로 입원중입니다.통원치료를하고 싶지만 합의 때문에 입원을해서 치료받고 계신데... 입원한김에 치질수술도 하실까 하시는데... 상관없나여?? 괜히 보험사에서 걸고 넘어지는건 아닌지 걱정입니다. 병원에서는 하라고 했다는데...</t>
  </si>
  <si>
    <t>입원한김에 치질수술도 하실까 하시는데... 상관없나여?? =========그 부분에 대한 수술비는 의보로 처리 하시고 본인 부담 하시면 보험사도 모라 하긴 어렵울 겁니다.</t>
  </si>
  <si>
    <t>교통사고로 보험회사와 합의가 않되어 조정신청방법과 기간, 효과 등에 대해 알고 싶습니다.</t>
  </si>
  <si>
    <t>교통사고로 합의가 않되어 병원에서는 조정신청을 하라고 하는군요.신청방법좀 알려주시고요,조정하면 보통 몇달정도 걸리나요?그리고 보험회사에서 조정을 잘 받아들이는 분위기인가요?그리고 조정하면 금액은 어느정도나 받을 수 있나요?참고로 추가진단까지 5주나왔습니다.  나중에 호전상황을 봐서더 연장할 수도 있구여. 퇴원하면 통원치료도 받아야 겠지요? 전에 일하던 직장에서 일당31000원 받았습니다.교통사고를 처음 당해 질문할 것이 많습니다.고수님들의 친절한 답변 부탁드립니다.</t>
  </si>
  <si>
    <t>교통사고로 합의가 않되어 병원에서는 조정신청을 하라고 하는군요.신청방법좀 알려주시고요,========보험사간에 무슨 조정 신청이 있는지 ????????보험사와 합의시 입장의 차이가 나는되 이 부분은 거의 장애 부분에 대해서 일겁니다.이 부분이 아니면 경험상 거의 없된되요..  조정하면 보통 몇달정도 걸리나요?=========의료 자문 은 먼저 보험사 의료팀에서 병원 지정한후 그 날짜 받아서 담당 의사에게 의료 자문 받고 그 후 1주일 안에 장애 진단서 받는되 이 날짜 예약하는되 시간이 걸립니다. 그리고 보험회사에서 조정을 잘 받아들이는 분위기인가요?==========보험사 인정 합니다. 그리고 조정하면 금액은 어느정도나 받을 수 있나요?=========결과에 따라서 달라 지지요. 참고로 추가진단까지 5주나왔습니다.  나중에 호전상황을 봐서더 연장할 수도 있구여. 퇴원하면 통원치료도 받아야 겠지요? =======통원 치료 보다는 입원 치료 받으세요.. 전에 일하던 직장에서 일당31000원 받았습니다.========그냥 도시일용으로 처리 하세요.126만원 정도이고 보험사는 110~120 사이 금액 입니다.</t>
  </si>
  <si>
    <t>교통사고 책임보험 만 가입한 차량과사고났습니다</t>
  </si>
  <si>
    <t>행단보도 파란색 신호에 자전거(애기는 뒤에 안전벨트하고) 를 타고 건너가다가 신호위반 트럭과 사고가 났습니다 보험회사에서는 자전거를 타고갔기 때문에 과실이 20프로나 붙는다고 하는데요(질문1: 20프로가 정당한건가요?)너무 억울하네요 사고가 안났다면 애기나 저나 나중 휴유증이나 이런문제가  생기지 않을뿐더러 병원에 누어있지도 않을텐데.,.. 집은 엉망이고 정말 속상하네요 문제는 책임보험뿐이 안들은 회사 트럭이라는점이고요 (질문2: 책임보험뿐일경우 합의금 부족한건 가해자한테 청구할수있는지?질문3: 가해자는 줘야하는지?) 경찰에 신고는 했지만 아직 접수는 하지 않았는데 경찰한테 물어보니 행단보도 파란불 사고고기 때문에 형사합의까지 봐야 한다는데요(질문4: 합의금청구할때 합의안해주면 어떻게 되는지?) 합의를 하지 않을경우 벌금이 많이 나온다고 경찰분이 말씀하셨거든요 (질문5: 벌금은 어느정도 나오는지?) 저는 전치 2주에 추가 2주정도 더나올거같구요 애기는 전치 2주가 나왔는데요  다리가 자전거 넘어지면서 깔아 뭉겼거든요 엑스레이상에는 문제가 없는데 좀 부었다가 가라앉기는 했는데 추후에 성장하면서 다리에 이상이 없을런지.. 그런것도 좀 걱정이 되네요 이제 5살인데... 밤에 자면서 악몽도꾸고 그러는지 울고 보채고 그러네요 정말 억울한건 자전거를 타고 갔다는 이유만으로 20프로 과실에다가 애기는 애기대로  다치고 정말 속상합니다 이럴경우 어떻게 되는지 질문에 답좀해주세요 답답한 심정에 올려봅니다 내공은 얼마 없지만 감사내공까지 드릴게요~ *보험 합의금은 얼마정도 받을수있는지? 가해자한테는 얼마를 더 청구해야 하는지? 이것도 알려주세요 더욱답답한건 책임보험뿐이라 그런지 한도가 정해져있어 보험회사도 그다지  신경쓰지도 않더라구요.. 웃긴건 사고 가해자는 전화한통화없구 제가 전화하니까 보험에서 알아서 해줄거라는데.. 한도 정해져있는것도 몰르는거같고 정말 대처사항이 열받게 하드라구요.. 이럴경우 어떻게 나와야 할까요?</t>
  </si>
  <si>
    <t>행단보도 파란색 신호에 자전거(애기는 뒤에 안전벨트하고) 를 타고 건너가다가신호위반 트럭과 사고가 났습니다 보험회사에서는 자전거를 타고갔기 때문에 과실이 20프로나 붙는다고 하는데요(질문1: 20프로가 정당한건가요?)==========예 그 정도면 적절 하네요.30% 잡는되도 있습니다.  (질문2: 책임보험뿐일경우 합의금 부족한건 가해자한테 청구할수있는지?=========가해자 순순히 안주면 받아 내기가 힘듭니다.민사소송 거셔야 합니다. 질문3: 가해자는 줘야하는지?)=========????????????????? 경찰에 신고는 했지만 아직 접수는 하지 않았는데 경찰한테 물어보니 행단보도 파란불 사고고기 때문에 형사합의까지 봐야 한다는데요(질문4: 합의금청구할때 합의안해주면 어떻게 되는지?)============위 사고는 횡단 보도 사고가 아닌 가해 차량의 신호 위반 사건이며 , 책임보험만 가입한 경우 가해차량이 되면 경찰서 신고시 형사적 처벌 받습니다만, 그 형사적 처벌이 벌금으로 1주당 30 정도 이니 그 정도에서 형사 합의를 요구 하세요..    (질문5: 벌금은 어느정도 나오는지?)=========60 에서 약간의 액수 조정이 됩니다.(= 판사님의 재량권)    *보험 합의금은 얼마정도 받을수있는지? ==========매 사건 마다 다 틀려 집니다.위 사안 정도면 아마 보험 담당자의 재량권에 해당됩니다. 가해자한테는 얼마를 더 청구해야 하는지?==========위 답변 참조 .  정말 대처사항이 열받게 하드라구요.. 이럴경우 어떻게 나와야 할까요?============가해자에게 알아서 보험사 처리 해준다고 하시면 보험사 치료비 정도선에서 배상해준다고 하던되 이런 대처가 알아서 처리 해 주는 거냐 하시고 경찰서 신고 할 때니 경찰서에서 만나자 하세요.&lt;= 이 정도는 해야 가해자 형사 합의에 대해서 생각해 봅니다..</t>
  </si>
  <si>
    <t>교통사고났는데,보험금!!!!!!!</t>
  </si>
  <si>
    <t>교통사고가 났는데,  제 차는 정지한 상태였고, 뒤에서 차가 받았어요 !!!! 상대방차는  폐차가 되었어요  그리고 제차는 견적이 많이 나올것 같아요  그리고 저는 지금 입원을 했어요  목이 많이 아프고 머리도 많이 아파도  또 허리도... 진단은 2주정도 나왓네요  보험 회사에서 합의를 보자고 하는데, 어떻게 해야하나요?  그리고 저는 자영업을 하고 있습니다.  소득금액이 한달에 500정도예요 합의금을 얼마나 해야하나요?</t>
  </si>
  <si>
    <t>그리고 저는 자영업을 하고 있습니다. 소득금액이 한달에 500정도예요합의금을 얼마나 해야하나요? ============매출 액수와 소득 은 별개 입니다.자영업에 한달 500 이라면 년간 6000 정도가 개인 소득으로 신고를 하신것은 아닐겁니다... ============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t>
  </si>
  <si>
    <t>교통사고 접촉사고 문의</t>
  </si>
  <si>
    <t>상황설명 본인의 차(갤로퍼)가 정차중에 있었는데 가해자 차(소타나)가 후진중에 본인의 차 조수석을 받음. 본인의 차가 정차중에 있었고 가해자 차가 후진하였기에 일방적으로 가해자가 잘못했음을 인정받음. 본인이 디카로 사고현장을 찍음. 본인이 가해자에게 차량수리각서를 현장에서 가해자 자필로 받음. 상대방이 보험처리 대신 개인이 부담하기 함. 그래도 혹시 몰라 본인 보험을 불러 사고접수를 하고 우리측 직원이 사고현장을 정리함.    가해자가 본인부담으로 하겠다는데...어머님이 직접적 외상은 없으시고 많이 놀라셔서 병원에 모셨습니다.일단 혈압이 220까지 올라가고CT촬영결과 경추에 염좌가 있으십니다.  차량은 아는 공업사에 맡겼고수리비 45만원과 렌트비 15만원 도함 60만원이 나왔습니다.렌트비는 가해자가 현급으로 15만원을 주었구요.  혹시 몰라 가해자 주민번호와 운전면허증번호를 따로 써두었습니다. 어머님은 현재 입원중이시구요. 제가 답답한건. 가해자가 자기 보험이 할증되는 것과 할인이 안된다고 극구 자기 부담으로 하겠답니다. 저는 귀찮으면 저희쪽에 무보험처리로 할까 생각중이구요. 이럴경우 1. 병원입원은 어떻게 해야하나요.2. 자기부담으로 하겠다는데 그냥 냅두나요.  제가 잘 하고 있는건지..모르겠네요;</t>
  </si>
  <si>
    <t>안녕하세요? 예스콜대리점입니다.후진으로 인한 교통사고군요.어머님이 많이 놀라셨겠네요.일단 그 가해자분이 극구 대인사고가 났는데도 본인이 자비처리를 하겠다고하는 부분이 조금 의심이 가구요,즉 사고 접수를 하셨다고 하니까 정확한 경위로 가해 운전자로 접수가 되어 잇는지확인하셔야 하고요,만약 보험접수가 정상으로 되어 있으면 무보험차상해로 접수하는게 아니라가해 보험사 상대로 피해자 직접청구를 하셔야 합니다. 1.대물처리 :만약 보험처리를 하신다고 하시면 상대 보험사에게 렌트카비용도 받으셔야                       되구요, 2.대인       :어머님이 사업자시라고요? 그러시면 경영하시면서 세금내신게 필요합니다                   주부보다 사업소득이 많으시면 거기에 준해서 휴업손해 부분이 산출되구요                   병원비는 보험사에서 지불보증을 하기 때문에 2주 진단에 한해서 치료비는                    걱정안하셔도 되구요,                    많이 다치신게 아니시면 이정도로 보험사와 합의를 하시면 됩니다.                   향후 치료비도 마찬가지죠 제 사견으로는 보험처리 하시는게 바람직하다고 생각됩니다.가해자에게 일일이 전화하시면서 신경쓰지 마시고또 한가지 어머님이 가입하신 보험이 있으시면 찾아보세요거기에 입원일당이라든지 응급치료자금이라든지,상해의료실비등이 있으시면 추가로 사고접수하시면 보험금이 나옵니다 어머님 빨리 쾌차하기 바랍니다.또 궁금하신 사항이 있으시면 언제든지 연락하세요~ 예스콜보험대리점 http://yes.inscall.co.krhttp://blog.naver.com/qd713900</t>
  </si>
  <si>
    <t>목에깁스하고싶어요ㅜㅜ</t>
  </si>
  <si>
    <t>목에한번쯤꼭깁스를하고싶어요ㅜㅜ왜그런지는묻지마시구요ㅜㅜ목에하는하늘색깔밴드같은거잇잔아요그거말이에요ㅜㅜ뭐교통사고나디스크그런거말고좀쉬운방법없나요꼭가르쳐주세요ㅜㅜ</t>
  </si>
  <si>
    <t>일단 목에 깁스하면  진짜 불편하고  자는것도 어렵습니다  저도 예전에 목에 깁스해봐서 아는데요  되도록이면 이런짓 하지않는게 좋을듯 하네요   그래두 님이 꼭하고 싶으시다면요  목을 많이 꺽으세요  아니면 님이 머리를 숙이고 있는데  누가 뒤에서 목을 꺽어달라고 하던지요 그럼 이만 허접한 답변이였음 채택해주세용~</t>
  </si>
  <si>
    <t>중앙선 침범 과 신호위반 차량의 사고</t>
  </si>
  <si>
    <t>상황은 왕복 4차선 교차로에서 전 빨간불을 보고 유턴을 시도했고 크락션소리가 나서전 왼쪽앞바퀴만 중앙선을 넘어간상태에서 멈처섰습니다 마주오던 택시가신호위반을하고 제 앞범버을 받았습니다사고 현장에서 누가 잘했네 싸우다가 제 보험회사 직원이 나와서 이래저래 설명하면서 택시운전기사분이 불리합니다 하니까택시기사분이 인사사고만없으면 모든걸양보하겠다고했습니다제차는 렉카차로 공업사에 보냈고 상대차는 옵티마인데 기스만났습니다제차는 엑센트구 앞범버가 날아가고 앞바퀴가 돌아가고 본넷트가 밀려나갔습니다 -_-;;;그리고 다음날부터 택시 기사분이 전화를 피하더군요 밤새일하고와서 피곤하다며그리곤 몇일후부턴 전화를 안받기시작하더니 나중에 못물어주겠다고 나오는군요이미 제차는 다고쳐져서 나오고 견적은 140마넌이 나왔습니다공제에선 50:50으로 하자고하지만 제차시세가 70마넌밖에안데니 35마넌밖엔 못주겠다고하구요 처음부터 다 고쳐주겠다는말을안했으면 폐차시켰으면 이보단 덜손해봤을텐데제 보험회사는 자차를 안든상태라 싸울생각도없이 니가 알아서 해라는 식이구요보험회사는 현대해상 입니다만약 경찰서에 사고 접수를 하면 어떤결과가 나올까요이런 사고 당해보신분이나 이쪽분야에 근무하고 계신분 명쾌한 답변바람니다아 그리고요 저의아버지도 택시하시는지라 알아보니 그분 사고가 만타 더군요그래서 택시기사분이 보험처리를 꺼리고있습니다 50마넌 까진 보태준다고 나오고있구요더이상은   못준다고 합니다</t>
  </si>
  <si>
    <t>안녕하세요? 예스콜대리점입니다.신호위반 사고군요.신호위반은 중대형사고로 교통사고특려법에서 적용받지 못합니다.위 상황에서 초등조치가 미비했던것 같구요,일단, 고객님이 유턴할 수 있는 신호를 보고 유턴하던중 신호위반하고 달려오는 차량과 사고가 났는지, 불법으로 유턴하다가 ( 유턴할 수 위는 위치에서 하지않고 그전에 실선으로 그어진 곳) 사고 났는지 확인하셔야 하구요.결찰서에 접수가 되면 상대편 택시 운전자가 불리해집니다.여러 상황에 대해서 확인할게 많네요 .정확한 정황이 필요하군요,과실에 대한 부분이기 때문에 ,그리고 일단 신호위반은 사고현장에서 가해자가 인정을 한다면 경위서나 사고확인서등을 받아 놓으면 더 좋겠네요신호위반은 사고 이후에 입증을 하기가 곤란하기 때문에 말을 바꾸면 어쩔수 없읍니다.목격자가 있으면 더 좋구요 더 자세한 문의는 예스콜대리점으로 하세요~ qd713900@naver.com http://yes.inscall.co.kr</t>
  </si>
  <si>
    <t>음주운전 뺑소니사건 관련 대처방법과 처벌에 대해 알려주세요![내공100]</t>
  </si>
  <si>
    <t>친구들과 술을 먹고 집에 돌아가는 길에 지나가던 차와 미묘한 충돌이 있어 그차가 좀 긁혔나봅니다. 그러나 충돌이 있는줄 모르고 그냥 지나쳐버리고 집으로 오고 말았는데경찰서에서 뺑소니 신고가 들어왔습니다.  이 친구의 알콜농도는 면허 취소이고 이친구는 공익근무요원인 상태입니다.어떻게 해야할까요? 대처방법과 처벌내용을 알려주세요.최대한 빨리 알려주세요.</t>
  </si>
  <si>
    <t>귀하의 경우 도로교통법 제:107조규정에 관한음주운전법률 위반으로사료되며음주운전 사고 후 조치 불 이행 제 106조 규정에관한법률위반에 해당될 것으로 보여 집니다. 음주운전은 형법에 해당되며 행정상의 처벌과 때에따라서 민 형사상의 책임을 면할 수 없게 되는 것입니다. 행정상의 처벌은 운전면허 취소 정지, 취소등과 형사상의 처벌구속 또는 벌금형로 구분 됩니다. ㅡ 이하 생략 ㅡ위의 과실에 대한 책임으로 처벌을 받은 경우 이의신청을 규정하고 있습니다만 지금은 어떻게 규정하고 잇는지는 잘 모르겠습니다.전에는 생계형이나 그밖의 부분에 대해 한 마디로 봐 줬는대 워낙많이 바뀐 터라 지금은 어떻게 규정하고 잇는지는 질문자가 참고하시길 바랍니다.음주운전으로 운전면허 행정처분을 받은 경우혈중알콜 농도 0.120%초과 하지 않아야 하며음주운전중 인적피해 교통사고 를 내지 않아야 하며경찰관의 음주측정 요구에 불응한 때, 도주 및 단속경찰관 폭행시 과거 5년이내 3회이상 인적피해 교통사고 전력이 있을 경우 과거 5년이내 음주운전 전력이 있는 경우 에는 이의신청을 할 수가 없습니다. 따라서 귀하는 공익 근무자로써 상당한 불이익이 예상되며 행벙처분이 따른 벌금형에 처해질 가능성이 높아 보이기도 합니다.아주 민감한 부분이기도 합니다 만 선처를 호소해 보시고 만약선처가 기각되더라도법률에 관한 처벌에 대해 이를 게을리 해서는 절대로 안될 것입니다. 모든 결과는 자신이 만들게 마련이며 한 번의 실수에 대한 앞으로의 여정에 큰 교훈으로 삼는다면 이보다 더 큰 불행을 예측하지 않는 것이 그렇지 않음보단 큰 행운으로 여기심도 귀하의 인격이 아닐까 사료 됩니다. 모쪼록 행운이 함께하여 좋은 결과로 이어지길 바랍니다.</t>
  </si>
  <si>
    <t>운전자 보험 추천좀 부탁합니다</t>
  </si>
  <si>
    <t>남편이 현 관광버스운전을 하는데요아직 운전자 보험이 없어서 하나 들려구 하는데보장 좋은걸루 3-5만원대 정도면 좋겠구요운전자 보험 추천좀 해주세요~</t>
  </si>
  <si>
    <t>AIG 실버 보험 추천합니다 원래는 운전자보험이랑 상관은없지만그곳에는 정말 메너가 좋아서 보너스로 주거든요 ^^</t>
  </si>
  <si>
    <t>2007.03.31.</t>
  </si>
  <si>
    <t>핀제거수술후 반깁스는 언제까지 해야하는지요?</t>
  </si>
  <si>
    <t>작년5월 교통사고로 대퇴골 골절되어 금속판과 나사못8개를 박는 수술을 했고,금년 3월20일에 개인병원에서 핀제거수술을 했습니다. 실밥은 아직 빼지않은 상태(수술후 2주되어감)인데 수술후 계속 반깁스한 상태로 지내고 있습니다.(일주일 입원하고 집에 있음)  학교수업을 많이 받지 못해서 걱정인데중1여학생이라   생리적인 여건도 그렇고 학교 교실도 4층에 있고 급식할때도 다른 건물에 급식소가 있어서  이동하기가 불편하고 화장실도 좁고 쭈그리고 앉기힘들고,반깁스때문에 옷입기도 문제고....... 1.  반깁스는 언제까지 해야 되는지요?2.  반깁스풀룬후 소독치료와 약은 언제까지먹어야 하는지요?3.  나사제거구멍은 언제나 채워지는지요?4.  쭈그리고 앉았다 일어서기나,달리기는 언제나 가능한지요?5.  물리치료나 재활운동을 어떤방법으로 해야 예쁜 걸음걸이가 될까요? 너무너무 궁금합니다.  답변해주세요.</t>
  </si>
  <si>
    <t>작성일2007.04.02</t>
  </si>
  <si>
    <t>1.  반깁스는 언제까지 해야 되는지요? 핀제거 하셧다면..대략 2~3달이면 완전회복될듯하네요2.  반깁스풀룬후 소독치료와 약은 언제까지먹어야 하는지요?낳을때 까지 계속드세요..물리치료 받으시면서 조금씩 걷기 운동하시구요3.  나사제거구멍은 언제나 채워지는지요?사람별로 달라요..1달 보름정두면?4.  쭈그리고 앉았다 일어서기나,달리기는 언제나 가능한지요?사람마다다른데요..핀 제거하셧으면 활동하기 힘드실텐데여..활동삼가하시고 걷기 운동하다가 보면자연히 걷고 뛰게됨니다..5.  물리치료나 재활운동을 어떤방법으로 해야 예쁜 걸음걸이가 될까요?병원가면 다 해주던데요;;그거 한 1달정두 받구나면..저절로 걷게 되더라구요..</t>
  </si>
  <si>
    <t>2007.04.03.</t>
  </si>
  <si>
    <t>경미한 교통사고로 진단서 끊는 방법을 알고 싶어요.</t>
  </si>
  <si>
    <t>이틀전 집 근처 횡단보도에서 경미하게 교통사고를 당했습니다.크게 아픈데는 없고(어깨부분이 결리기는 합니다만), 사고 후 가해자(운전자)태도가상당히 불쾌해 진단서를 발급받아 귀찮게 해보려고 합니다. 명함한장 내밀면서 아픈데 있으면 찾아오라고 말하고는 그냥 가버리더군요.  이경우 크게 아프지 않은데도 진단서를 발급 받을 수 있을지? 궁금합니다.정형외과를 찾아가 보라고 주위에서 말하던데... 정확히 좀 알고가야 할 것 같아서^^  내공거니 정확하고 확실한 답변 부탁드립니다.</t>
  </si>
  <si>
    <t>안녕하세요 교통사고의 경우 일반분들이 무심코 넘어가는 부분이 지금은 아프지 않으니 괜찮겠지 하는 생각입니다  교통사고의 경우 나중에 나타나는 후유증이 더 위험합니다 단지 불쾌하다는 이유만으로 병원에서 진단을 받으려 하지 마시고  병원에 가셔서 의사선생님께 교통사고가 났는데 현재 어깨부위가 저리다고 말씀을 하시고 검사를 받으시기 바랍니다.. 그 증상에 따라  입원 또는 통원치료를 받으라고 말씀을 하실것입니다..통원치료 또는 입원을 하실 경우는 가해자에게 전화를 하시어 현재 증상이 이러하여 입원을 하였으니 보험처리를 해달라고 말씀을 하십시요.. 종합보험에 가입한 경우 10대중과실이 아닌 이상은 보험사에서 모든것을 처리하기 때문에 가해자가 질문하신분을 찾아오지는 않을 것입니다  가해자를 골탕먹이려고 병원에서 진단서를 받기보다는 현재 증상을 정밀히 검사를 받으셔서 몸에 이상이 없는지를 확인하시기 바랍니다 참고하시기 바라며 병원에서 검사를 받아보시기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</si>
  <si>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2007.04.02.</t>
  </si>
  <si>
    <t>아버지께서 인도에 뛰어든 차에 교통사고를 당하셨어요! 합의금을 받을 수 있나요?(내공30)</t>
  </si>
  <si>
    <t>아버지께서 인도에서 걸어가시는데 갑자기 인도에 뛰어든 차에 치이셨어요.운전자는 20대 남자로 옆에는 그 남자의 아버지가 타고 계셨는데 운전자가 한눈을 팔았데요,아주 많이 다치지는 않으셨는데 안경다리 부러지고 타박상에, 아직은 검사결과가 안나와서 확실히는 모르지만 지금 병원에 입원중이세요.. 건강도 안좋으시고 연세도 있으신지라 걱정이 많이 되요.그쪽은 보험처리 한다는데 이렇게 상대방 100% 과실인 상황에서도 보험처리만으로 모든게 다 해결되는건가요? 저희쪽은 병원비와 후유증에 따른 보상금만 보험사측에서 받으면 되는건지 궁금합니다.이런 교통사고는 처음이라 어떻게 해결해야 할지 막막하네요.. 식구중에 아는 사람도 없고...가장 좋은 해결방법이 무엇인지 궁금합니다.또, 합의금도 받을 수 있는건지두요...만약 받는다면 어느정도가 적당한 선인지도 궁금하구요..만약 못받는다면 보험회사와 합의를 하여야 하는건지 합의는 어떻게 해야 하는건지 궁금해요...자세히 아시는 분 그냥 지나치지 마시고 소중한 한마디 꼭 남겨주세요!!도와주시면 정말 감사하겠습니다.</t>
  </si>
  <si>
    <t>큰일날뻔 하셨군요... 가해차량에 100% 과실 맞습니다. 도로 주행중이던 차량이 인도로 돌진됐단것은 가해차량이 졸았다거나 음주라던가 전방주시태만으로 인도로 올라탄거 같습니다. 그거 큰사고인데...차량이 인도로 돌진 지나던 행인에게 상해를 입히면 단순사고 아닙니다. 지금 현재 병원에 부친께서 입원중이시니 치료 잘 받고 계시다면 치료받는중 보봉 일주일쯤지나면 가해차량 보험회사 대인담당자가 찿아옵니다. 합의서를 받아내야 하니까요...병원치료비 다 지불해주고 합의금으로 어느정도 예상하고 계시는지 먼저 뭍습니다. 보험사에서 예상한 금액보다 높으면 무저건 그렇게 크게 보상금이 지급된적 없다 말합니다. 있는데도 말이죠... 부친께서 진단이 몇주가 나왔는지 모르겠으나 가벼운 타박상 염좌 라고 나온다면 보통 2~3주 진단나옵니다. 부러진 안경도 몸다쳐 보상받는 합의금에 다 포함시켜 금액을 불러서 합의받는것입니다. 차대차 사고가 아닌 차대 사람이니 아마도 보험사합의서말고 개인합의서도 가해운전자는 필요할겁니다. 경찰서 사고접수 되셨는지 궁금하네요...? 합의금을 두번 받는겁니다. 보험사에서 받고...가해운전자에게 개인적으로 받고... 그래서 개인합의라하죠... 우선은 부친께서 이곳저곳 아픈곳을 진찰받으시고 검사 받으셔서 정확한 진단을 받아 치료잘 받으시고 있으면 자발적으로 보험사에서 방문합니다. 합의금은 향후 있을지도 모를 정신적 육체적 피해를 고려하여 합의금을 정하는바... 참고하시라 말씀드립니다. 보통2~3주 진단 나오면 150은 불러야합니다. 한달~두달 입원하고 있으면서 합의금200 에 퇴원하신분도 가끔있습니다. 제시한보험합의금은 절대 깍아주지마세요...받을수 있거든요...살짝5만~10만정도 배려하심은 좋을수도 있고요... 개인합의금은 보통 다친상태에따라 금액이 다르나 4주진단 나올시 천만원정도 불러놓죠...제일처음 부른 금액에서 결국은 조금식 내려가는 경우가 좀 있으니까요... 합의금문제는 주변에 아시는분 인척분들께 물어보시고 정당한 선에서 제시하세요... 몸도 다낳았지만 본인이원하는 합의금에 못미치니 계속 입원해 있는 상태고요...이런경우는... 적합한 합의를 보세요...합의금으로 돈벌려고 하는것도 아니고 치료목적이고 하니까요... 부친에 빠른 쾌유를 빕니다. ========================================================================  답변입니다. 진단은 요추부 염좌에 대해서는 수상 후 약2주간의 치료를 요하나 좌측 족관절 마비의 원이이 비골 신경 손상으로 근전도 감사상 확진 될때는 4주정도의 추가적인 치료 기간을 요함 , 이렇게 나왔어요.==&gt;치료를 요하나로 끝난후 뒷부분이 족관절 마비...비골손상...확진될때...비골손상으로 족관절 마비로 더 아픔이 확대될시엔... 진단이 늘어난단 얘기입니다. 생각보다 진단이 치료시기가 길어지나보군요...부친 치료 잘 받으셔야 겠습니다.차후 사고 후유증으로 고생하는 님들도 있거든요... 그런데 운전자 아버지가 전화를 해서는 자기가 운전했다고 하면 안되냐고 해서 저희 아버지께서 안된다고 하셨데요, 그래서 두분이서 대판 싸우셨데요.  ==&gt;자식이 잘못한일에 뭔가 사고 자료라도 남으니 부친으로써 자기가 했다고 처리하려했던것이던가...아니면 차량보험적용이 안되어서 그랬는지 한번 알아보세요...대부분 가족한정특약을 적용 운전들 하거든요 가족간에는...보험료 줄인답시고부친만혼자 운전할수 있게 했다던가 아니면 나이적용이 안되는데 운전하다 사고가나서 보험처리가 안된다던가... 그렇지않고서야 가해자부친이 자신이 운전했다 바꿔치자고 했겠나여...한번 보험적용을 알아보세요...그리고 그부분을 녹취하셨다면 좋았을텐데요...범죄행위거든요...운전자 바꿔치기는...앞으론 합의볼거 아니면 만나지 마시라하세요... 담당 경찰서가 청량리 경찰서인데 아는 사람이 있는지 사건 맡은 담당자도 바꼈다고 하네요.도대체 모하는 수작인건지 몰겠네요..개인합의서없이 사건 해결될수도 있나요? ==&gt;진단을 최대한 높게 빼세요...경찰담당자가 바뀐것은 경찰 사정상으로도 바뀔수도 있지만 요즘 경찰비리 아직도 남아있긴 합니다만 많이 근절되었죠...혹시라도 비리경찰로 바꿔치기 했다는 정황이 판단된다면 바로 경찰관에게 따지세요 "당신 뭐 받아먹고 가해자 편드는거아니냐고...경찰청이나청와대에 비리경찰로 신고접수하겠다고 큰소리 치세요...형사도 아니고 교통경찰관들 특히 돈먹고 가해자쪽 조금이라도 유리하게 해주는 경우 아직도 있긴 합니다...합의서 들어가야만 사고 일단락 매듭져지고 가해운전자 피해 안봅니다.병원에 치료만 잘받고 계세요...가해운전자쪽 보험대인담당자가 찿아올겁니다.합의서 합의금지불하고 받아가려고요...우리가 보험 가입해놓는 이유 잘아시져?교통사고시 사고처리를 되신 맞기는 거잖아요...모든 생활비지연(일못한거)차후사고후유증,정신적 육체적피해등등 생각하시어 합의금 생각해두세요...갑자기 찿아와서 얼마정도 합의금 예상하시느냐 물으면 대답하기 좀 그렇잖아요... 가해자측에서 보험접수 하긴 했죠?그럼 치료만 잘 받으세요...너무 수작 부리는것 아닌가 생각 마시고요...가해자 부친이 큰소리친건 잘못한일이지만 어차피 자기들은 보험처리하니까죄책감을 안느끼나 봅니다. 빌어먹을 쓰레기들...바뀐정황이나 합의시 더물어보실 궁금점 있으시면 제 아이디 클릭하시면 메일,쪽지 보내기 있습니다.쪽지는 글자수가 한정되어있으니 메일로 질문하세요...읽는대로 바로 답변드립니다.    그럼 이만...</t>
  </si>
  <si>
    <t>교통사고가 났어요...</t>
  </si>
  <si>
    <t>올해7살이된 딸아이가 집앞에서 교통사고를 당했습니다.목격자들의 의하면 많이 다쳤을거라고 얼른 병원에 데리고 가라고 했을정도...운전자와 함께 가까운병원으로 갔어요......엑스레이 촬영결과 아무 이상이 없다고 하데요...다리를 차에 받치면서 아이가 4바퀴이상 굴러서 머리를 부딫쳤다 하더라구요,,,생각만 해도 정말 끔찍한 일이 아닐수가 없습니다...동네 조그만 병원이고해서 시내종합변원에으로 다시가서 C.T촬영도하고다시 엑스레이를 찍어보고...천만다행하게도 아무이상이 발견되지 않으니안심하라고했어요,,, 그래도 전 혹시 머리쪽이라서....머리뒤쪽으로 빨갛게 핏발이 섰다고해야할까요,,,혹도 나있었구요,,,해서 정말 걱정이 되었어요,.,,했더니 정걱정스러우시면 3~4일 이후에 다시방문하여 C.T 촬영을 다시해보자고했어요.일주일이 다되어가는 오늘 다시 병원에가서 재촬영을 햐려구요,,,일주일이 지나면서 울딸아이 밤마다 깜작깜짝 놀라는 꿈을꾸고,,,사고난지 2틀후쯤에는 후유증인지 너무너무 춥다며 몸살기운까지 생겼었답니다.병원에 다시가서 검사할건데 제발제발 아무이상 없다고 하면 정말 좋겠네요.저는 이것이 궁금합니다....오늘병원에가서 아무이상이 없다고 했을경우,,,그냥 여기서 이렇게 끝나는건인지요.... 딸아이두고 뭘흥정하자는것은 절대아닌데요...만약 아무이상이 없다면 보상한푼없이 여기서 끝나는건가요???그쪽 보험에서 치료비를 내는것은 당연한것이지요???나중에 혹시라도 모를 후유증이 생길시엔 어떻게 해야하는지도???이런 교통사고나 법적으로는 도통 잘몰라서 이런글 올립니다.그냥 여기서 끝내는게 옳은것인지.... 아시는분 많은 조언부탁드립니다.</t>
  </si>
  <si>
    <t>쯧쯧.....아이의 일로 걱정이 많이될것같네요.먼저 치료받은 병원 원무과나 가해자에게서  가입보험회사와 보험접수번호를 알아두세요.............보험회사 담당전화번호도요.............아이가 앞에서 보호자가 놀란표정이나 호들갑을 떨어선 안됩니다.표현능력이 미숙한 아이에게 이상한모습을 보이면 아픈것보다 혼날것을 걱정해서정확한 말을안할수도있으므로 엄마.아빠가 아이를 사랑한다는 마음을 보여주어야 합니다CT재촬영시에도 이상이 없다면 큰 문제는 없을 듯합니다만 더 정확한건 MRA촬영을 해봐야 알겠습니다.의사의 소견서가 있으면 가능하고 여유가 있으시면 개인금전으로 해야됩니다.다리를 부딪치고 머리를 찧었는데 다리는 이상이 없는지요...머리에 혹은 딱딱하면 문제가 있는것이고 말랑하면서 부푼부위가있으면 만지거나 누르지 않고 치료를 받으면 금방 나을수 있습니다.억울하겠지만 미성년자의경우 보상금은 별로 없는것으로 압니다.보험담당직원이 합의를 요청하면 일단 치료가 급선무이니까 치료가 완전히 끝나고 아이에게 아무런 이상징후가 없을때 하셔도 늦지 않습니다.아이에게 문제가있을지 모르니 좀더 지켜본다음 합의를 한다고 말씀하시고 담당전화번호를 알아두셨다가 6개월정도가 지난후에 합의를 보셔도 됩니다.    아이가 얼른 나아서 다시 행복한가정을 꾸리시기 바랍니다^^</t>
  </si>
  <si>
    <t>면허.. 결격기간 문제요...</t>
  </si>
  <si>
    <t>제가 교통사고나서 무면허걸렷어요 그래서 11월 27일까지 결격기간걸려잇던데... 말소시킬라면 말소시킬수잇다고해서요.. 말소시킬수잇는방법좀 자세히 가르쳐주세요!!</t>
  </si>
  <si>
    <t>말소시키는 방법은 현재 법체계상 불가능합니다. 돈을 주고 말소시키는 방법이 있다고 님에게 돈을 요구하는 사람이 있다면 그 사람은 님에게 허위의 내용으로 돈을 편취하려고 하는 사람이니 조심하시기 바랍니다.</t>
  </si>
  <si>
    <t>택시와의 접촉사고</t>
  </si>
  <si>
    <t>저는 올해 22살여자 입니다.(86년생)현재 차량은 마티즈 스포츠를 가지고 다니고 있습니다.보험은 삼성애니카 자동차보험과 운전자 보험도 삼성에서 들고 있습니다.보험 가입은 2006년12월 정도 되구요..제가 3월 29일오전에 출근하던길에 2차선에서 잠시 차량을 세워두었다가좌회전진입을 하려고 했습니다.그런데 사각지대라 오던 차를 못봤고 그차량과 약간의 접촉사고가 났습니다.그차량은 영업용 택시였고 택시는 뒷자석 부분이 약간 손상되었고 제차량은 왼편의 앞쪽을 박았습니다.그래서 제가 부주의한 잘못을 인정하고 택시기사에게 죄송하다고 하구선보험사에 신고를 했습니다.보험회사에서도 제가 100%로 손실이라고 했구요..신고를 한후 보험회사 직원이 연락와서 오겠다고 하다가 차량번호랑 연락처만있으면 크게 문제될게 없을거 같으니 그냥 돌아가도 된다고 하길래저는 그냥 회사로 출근을 하게되었습니다.그런데 회사에 와서 보니 택시기사가 적어준 연락처가 이상했습니다.뒷자리가 3자리 밖에 없었습니다.저는 이상하게 생각을 해서 보험회사에 다 말도 해놨고신고접수할때 택시의 차량번호도 말해놨으니 상관없겠구나 했습니다.그렇게 접수하구 차량도 맡겨서 수리까지 다 끝난상태입니다.그런데 허리쪽이 아프길래 병원을가서 하루 물리치료받고 약만받고 나왔습니다.저는 그냥 아파서 제돈으로 진료만 받으려고 했는데 병원에선 보험사에다가연락을 하라길래 연락했더니 무슨 10%할증이 더 올라간다고 어찌고 하길래그런가부다 하고 그냥 넘어갔습니다.병원에서 엑스레이도 찍고 물리치료도 받고 했는데 그냥 처방전만 주더니그냥가도 된다고 하더군요..;;그래서 지인들께 물어보니 원래 10%할증되는건 맞고 치료받은것도 보험에서다 해결해주는거라고 했습니다.그렇게해서 저는 보험에서 알아서 하겠구나 생각하고 있던중오늘 오전에 보상팀인지 보험회사에서 전화가왔습니다.현재 택시기사와 연락도 안되고 택시기사가 사고 접수도 안되었고상대가 택시기때문에 제가 병원치료 받았던거는 택시쪽에 연락을해서그쪽에서 보상을 받아야 한다고 했습니다.그렇게 되면 10%할증되는건 없어진다고 했구요..제가 출근준비중이어서 제대로 못듣고 그냥 알았다고만 하고 끊었습니다.근데 택시기사가 연락이 안되거나 다른문제가 있다면보험에서 처리를 해야하는거지 왜 저한테 연락을 하라고 하는건지 이해가 안되서이렇게 질문 올립니다.아참,그리고 혹시나해서 집근처 파출소에 교통사고 접수만 해놓은 상태구요.. 제가 보험에 대하여 아는게 전혀없는거고그냥 삼성애니카가 좋다고 하길래 제일비싸도 그냥 삼성에 가입을 한것입니다.그리구 운전자 보험에 가입되어있어서 할증비용으로 20만원이 입금될거라고 하던데..이거에 대한 언변은 전혀없고..제가 아프고 그래서 치료만 받았을뿐이고 만약에 이런식으로 나오는거였다면자동차보험이 아닌 건강보험에서 보상을 받을수 있었습니다..제가 피해자가 아닌 가해자이기 때문에 이렇게 처리가 되는건지..다른보험회사들 보면 약간의 충돌사고만 나도 몇백씩 보상받고 그런다는데이거는 제 차량 파손된것만 보상받고 아무것도 받은게 없습니다..이럴줄알았으면 싼곳에서 가입하는건데..... 마지막으로 간략하게 질문드리자면 제가 가해자라서 그렇게 처리가 되는건지와.택시기사와 연락도 안되고 접수도 안했다고 해서 제가 직접 연락을해서병원갔다온거에 대한걸 제가 직접 보상해달라고 말을해야하는건지..그리고 만약에 택시기사가 사고접수를 안했다면 저한테 불이익이 되는건 없는지와나중에라도 저한테 문제 되는건 없는지 너무 궁금합니다..그리구 제가 건강보험에 든게 있는데 만약 택시쪽에 보상을 받으라고 하면연락안하고 그냥 건강보험쪽에 말해서 보상받을수 있는지도 궁금합니다.그리구 만약 제차 보험쪽에서 보상을 받게 된다면 건강보험쪽에서도 중복으로보상받을수 있는지도 궁금합니다..제가 아무것도 모르는 어린 여자라서 무시하는건지..도대체 보험들고 혜택받은게 전혀없고 비싼돈만 들여가는거 같습니다...정말 모르겠네요...ㅠㅠ여러분들의 답변 많이 부탁드립니다..내공걸겠습니다!!!</t>
  </si>
  <si>
    <t>마지막으로 간략하게 질문드리자면 제가 가해자라서 그렇게 처리가 되는건지와.택시기사와 연락도 안되고 접수도 안했다고 해서 제가 직접 연락을해서병원갔다온거에 대한걸 제가 직접 보상해달라고 말을해야하는건지.. 님이 가해자라 그러는건 아닌거 같고 서비스 정신 이 부족함...택시 기사도 좀 의심이 가긴하네요 연락처가 잘못됐는데 어떻게 연락을 하란 말인지 보상과에 문의하세요 연락처를 알려주든가 또하나 상대방의과실이 잡힌건지 ...........정확히 된거냐구 (아직 정확하지  않다고 하면 화를 내세요)일처리를 어떻게 하느냐구 삼성화재 믿구 가입 했더니 이게뭐냐구 상대방 보험에서 될꺼라고 하고 아직 정확한 과실도 정하지 안고 내가 입원이라 도 했으면 그때가서 다시 확인해보니 님의100%입니다 님보험으로 처리 하셔야 겠네요  이렇게 말하려구 했냐구 사고현장에서 보상과 직원이 와서 한일이 뭐냐고 상대방에 대한 인적사항 하나 확인도 안하고 과실도 100% 라고 했다가 몇일 있다가 상대방 과실이 있는것도 같다고 하다가 뭐하는 사람이냐고 소보원에 일단 신고하겠다고  그리고 만약에 택시기사가 사고접수를 안했다면 저한테 불이익이 되는건 없는지와나중에라도 저한테 문제 되는건 없는지 너무 궁금합니다.. 님의 100% 과실이라면 상대방은 사고접수 할필요 없음 .현장에서 보상과 직원이 100%라고 해서 아마도 그사람도 접수 안했을테고 님의 100%인데 상대방이 보험에 사고접수를 할 이유가 없죠님 보상과에서 그당시 실수를 한것같네요 뒤에서 박지 않는한 100% 과실이 잘안나오는데님의 잘못은 맞지만 님보험사에서 10%정도는 과실상계 할수 있습니다 택시 기사가 어떻게 나올지 모르겠네요아마 펄쩍펄쩍 뛰겠네요 목에 핏대 한 여덟가닥 세우고 고래고래 소리지를것 같음 그리구 제가 건강보험에 든게 있는데 만약 택시쪽에 보상을 받으라고 하면연락안하고 그냥 건강보험쪽에 말해서 보상받을수 있는지도 궁금합니다.그리구 만약 제차 보험쪽에서 보상을 받게 된다면 건강보험쪽에서도 중복으로보상받을수 있는지도 궁금합니다.. 택시쪽에서 보상받으라고 하는데 님이 그냥 건강보험으로 해결할이유는 없음입원을 해도 님은 90% 잘못의 가해자이므로 양심상 택시공제 보상과 직원에게몇일만 치료받고 나갈테니 걱정말아라 조기 합의금 목적으로 누운거 아니다하고 일주일 정도 치료받으시고 일주일동안 일못한거는 택시공제에서 지불해줌그리고 입원과 동시에 님의 운전자보험에 전화해 사고났다는것과 입원 했다고 말함 동시에 님이 별도로 가입한 건강보험등에 일일이 전화함 교통사고로 입원했다퇴원후 택시공제에서 일못한 휴업손해 받고 통원치료 해야하면 돈받지 말구 통원치료 좀더하다가 받으시면됨 운전자 보험 , 기타 건강보험회사는 퇴원후 병원 업무과에서 입퇴원 확인서 진료기록부 사본하나 진단서 등떼서 각 보험사에 제출후 하루나 담날 님의 통장에 입금됨참고로 님이 가입한 보험 설계사들에게 연락후 사고내용말하고 보상받을수 있는 보험금뭐뭐 되는 지 확인후 통보하라고 말해 놓으시면 말해줍니다  제가 아무것도 모르는 어린 여자라서 무시하는건지..도대체 보험들고 혜택받은게 전혀없고 비싼돈만 들여가는거 같습니다...정말 모르겠네요...ㅠㅠ 그건 절대 아니고요 보험사고로 몇백받으시는분들 잘보세요쉽게 받을까요 한 한달 누워서 일도 못하고 엄청 고생한느겁니다 차라리 조금 받고 통원치료하면서 일상생활하시며 돈버는게 더이득입니다 님이 보험 안들었다면 님은 지금 얼마를 물어 줘야하며 지금처럼 보험사에 물어볼수도 없는거죠  여러분들의 답변 많이 부탁드립니다..내공걸겠습니다!!!</t>
  </si>
  <si>
    <t>20살 운전자보험중에 월3만원정도 내는 보험있있다고 하던데요</t>
  </si>
  <si>
    <t>.확실한 건지 잘몰라서 질문합니다제가 올해 만 19살인데요한달간만 보험을 들어서 운전하고 싶은데 가장 저렴하거나적합한보험이 있는지 알려쥬세요</t>
  </si>
  <si>
    <t>ㅋㅋ 운전자 보험든다고 운전하는게 아닙니다  책임보험이죠 ....기본적으로 신세망치기 싫으면 종합보험도 기본입니다  운전자 보험은 티비에 9900원 짜리도 있는걸요................ 운전자 보험은 책임보험이 아니라 님의 상해보험과 사건이 커질때 방어비용정도 주는 보험입니다 한달짜리 보험이 있나 모르겠네요 없는데 설계사는 안들어 줄테고 홈쇼핑으로 들구 한달뒤 해지하세요 지식인에 님또래의 사고내용 보세요 ..............ㅋ운전 조심하시고요 능력없을땐 대중교통수단 추천요군 제대후 차타세요 님 살고 계신 집 날아 가는건 교통사고 아차 하는 순간입니다  지금 보아하니 보험 넣을 돈도 없으신것 같은데  대한민국에 한달에 3만원짜리 자동차 보험나오면 아마 고3때 전국 고교생들이  학교 주차장을 넓혀달라고 시위하는모습이  뉴스에 심심치 않게 나오겠네요</t>
  </si>
  <si>
    <t>30이상부부운전자보험추천</t>
  </si>
  <si>
    <t>남편이 자영업으로 화물차 4대는 의무보험만 들어져있구요... (LIG손해보험 대인 대물 4.5톤1대,   2.5톤 2대,  1톤 1대 직원들도 함께 운전하고있습니다) 나머지 한대는 부부한정으로 뽑은지 1년이 안되서 종합보험들어져있습니다. 남편은 71년생,  저는 75년생입니다... 물론 생보사에 종신이랑 암보험정도 들어져있구요 운전자보험은 없는 상태랍니다... 차 5대가 모두 남편 명의로 되어있어 차량 사고처리시 할증부분이 걱정이구요 그렇다해서 명의변경하자니 복잡하고 이번에 남편과 저만 모는 차를 남편이 접촉사고로 대인 대물 사고처리를 했답니다 화물차1톤 과  카이런(부부만 이용하는차)  동일증권으로 묶어진 상태라 돌아오는 보험 갱신부분에 보험료가 많이 할증될거라 예상되고 보험처리가 끝난 상태라 이제와서 운전자보험을 들어도 할증지원비는 못받는건압니다 그리하여 앞으로를 대비하여 저렴하고 실속있는 운전자 보험을 들고싶은데 어떤게 좋은지... 그리고 저희 보험관리도 제대로 안되기에 지식많은 분의 힘을 빌리고자 글남깁니다.  *만약 운전자보험을 부부한정으로 들었을때 차량별로 들어야 하는건지 하나만 들어놓는다면 남편같은경우 다른차량도 보상 가능한지...   (현재 보험은 기존에 남편이 **클럽에 가입한 가입비가 아까워서 보험료 10%이상환급해주기에 그냥 그곳에 매년 갱신하고있답니다. 물론 3년에 추가 가입비 3만원씩 내고있고요... 차량이 많기에 10%이상환급이라도 받아서 처음낸 회원가입비 본전빼려고...)  보험사는 어는곳이든 10%이상환급가능하답니다...  빠른 답변 부탁 드릴께요...        갱신날짜가 한달안남았네요...</t>
  </si>
  <si>
    <t>안녕하세요. 운전자보험의 경우는 자동차 보험이 해당차량에의 보험인것과다르게 해당 사람의 보험이기 때문에 운전자보험을 가입한사람이차종별로 따로 가입할 필요없이 하나만 가입해두시면 행여있을지모르는 작지 않은 사고에의 대비가 될수 있습니다. 가입하실때 참고하셔야할 부분은 출퇴근용 자가용및 영업용 차량모두에 해당되는 운전자보험으로 가입하시고자 하면 운전자보험에있어서 영업용으로 가입을 하셔야 됩니다. 그렇게 해야지만 자가용 및영업용 차량 모두에서 보상받을수 있으며, 자가용으로만 가입하실경우에는카이런을 모시다가 생기는 사고에 대해서만 보상받게 됩니다. 결론적으로 운전자보험은 인보험이기에 하나를 올바르게 가입해두시면소유차량의 어떤 차량을 모셔도 해당이 된다고 생각하시면 됩니다. 단, 글쓰신분과 남편분의 경우 운전자보험이 인보험이기에 따로 가입을하셔야 됩니다. 월납입 보험료는 기본형을 선택하느냐 고급형을 선택하느냐에 따라 달라지는데월납 3만원대(환급 50%상회) 의 기본형과  6~7만원대(환급 60%상회) 의 고급형이있으며 고급형의 경우는 운전을 하는경우가 아닌상황에 대해서도(탑승,교통사고)보장하는 경우라고 보시면 됩니다. 담보에 있어서는 회사별로 별 차이가 없기에 크게 비교에 대한 고민은 하지 않으셔도됩니다.  궁금하신점 있으시면 언제든지 물어보시길 바라며 월요일 오전 잘 마무리지으시고 맛있는 점심 드시길 바랍니다</t>
  </si>
  <si>
    <t>교통사고 바이크</t>
  </si>
  <si>
    <t>(본인)cbr125cc vs 50cc미만 바이크(상대방) 1년전 바이크 사고가 났습니다... 바이크대 바이크 흔치도 않아 힘들지만 확실한 증거와 근거가 될만한 것을 찾고 싶습니다 우선 4차선 도로에 교차로 인데다 위에는 고가 도로가 있습니다. 오후 9시 일을 마치고 집으로 가고 있었습다 저는 3차선에서 신호 대기후 직진을 하여 고가 도로밑을   지나고 있었고  상대방 차량(바이크)은  우회전후 4차선으로 진입과  동시에 3차선으로  변경 하여  저의 우쯕 사람끼리는 어깨를 부딪힐 정도로 충돌 하였습니다. 바이크가 넘어 진 위치는 3차선 내에서 상대방은 우측선에 걸쳐 있었고 저는 약 7~8미터 밀려 나가 좌측 선에 걸쳐 있었습니다. 우선 상대방의 주장은  자신이 먼저 진입한 상태로 제가  좌측 뒷부분을 충돌하였으며  자신으 머리를 다쳐 장애등급판정까지 받을 상황이니 자신이 피해자라 주장 하였습니다 제 주장은 위에서 나왔듯이 그사람이 진행중인 저를 우측에서 치고 들어왔고 저는 신호  위반도 속도 위반도 하지 않았습니다 상대방은 무면허에 무보험 헬멧또한 쓰지 않았습 니다 오히려 신체적 으로는 발가락 사이가 깁게 파이고 우측은 손목부터 어깨까지  관절에 손상을 입었습니다 머리는 헬멧을 써  헬멧의 우측부위가 끌린 자국이 있어  저 역시 쓰지 않았다면 눈옆부터 우측 귀 뒤까지 쓸렸을 상황입니다. 하지만  오토바이 접촉이 워낙에 미묘한 것이라 딱히 상대방의 주장을 무마시킬만한 무언가  있어야 하겠는데 ... 답답할 따름입니다  상대방에 대한 제 의견 입니다 제가 좌측 뒷부분을 충돌하였다 했는데 저는 cbr125 바퀴가 본체보다 나와 있어  뒤에서 충돌 하였다면 바이크가 따로 따로 좌우로 넘어 지기 보다는 서로 엉키며  넘어질것 같은데 .. 좋은 의견 부탁 드립니다 내공 다드릴께요...ㅜ_ㅜ</t>
  </si>
  <si>
    <t>전 전문가는 아니지만 제가아는것은.. 일단은 직진차량이 우선순위라는 것입니다  차량이 직진하고 있으면 커버로 들어오는 차량은 조심해서 들어와야 한다는것입니다 만약 님께서 그차량을 받은것 이라면 그차량이 끼어들기가 되는것이고.. 반대로 그차량이 님을 받은 것이라면 뒤치기가 되는것이겠죠 사고지점 바닥 같은곳에 사진을 찍어두시면 나중에 자료로 쓸수 있습니다 경찰들은 스피드마크 같은 걸로 판단을 많이 하더군요 제친구도 저번에 바이크 사고냈는데 몇천만원 물려주는거 봤습니다.. 부디 잘 해결됐으면 좋겠네요..</t>
  </si>
  <si>
    <t>허리 증상때문에 문의드립니다</t>
  </si>
  <si>
    <t>허리가 아픈지 3년정도 됐습니다 고등학교때 부터 통증으로 인해서 한의원 정형외과 등 병원을 다니면서 물리치료 등을 받았습니다  심각할때에는 다리가 너무아파서 바지를 못입을 정도로 증세가 나타났었구요 그럴때 마다 물리치료 및 침시술 등으로 학교생활을 했습니다 실업계이구요 컴퓨터 앞에 앉아서 수업을 듣거나 고3때에는 책상에 앉아있는 시간이 많아져서 그런지 허리통증이 자주 있었습니다 오른쪽 어깨가 아팠던 적이있었구요 팔이 잘안돌아간다 라고 해야할지.. 팔과 어깨연결부위사이가 쑤시고 아파서 무거운 물건을 잘들지 못했구요 제가 생각하는원인은 7년가까이 한쪽으로만 가방을 매고 다녀서 그런지.. 힘을 안쓸때에는 괜찮은데 허리힘을 쓰거나 허리를 굽혀서 조금만 힘든일을해도 통증이 심하게 나타나구요 다리가 떨리거나 힘이 잘안들어가는 경우 등.. 정형외과에서 1년전에 X-ray 촬영당시 의사소견으로는 아무이상없다고 했었습니다 최근에 또 한번에  X-ray 촬영시에도 이상은 없다고 하였지만 누워서 다리를 들어보고 하더니 허리랑 허벅지 다리가 당긴다고 했더니 디스크 끼만 보인다고 하는데  제 생각에는 기간이 몇년 넘게 아프고 했던것을보아서는 그냥 넘어가서는 안된다고  생각해서 조만간에 MRI 촬영을 하러 병원에 가려고 합니다  다리가 저리는 현상과 당김현상 어깨가 쑤시거나 그런 증상들이 자주 나타나는데 요즘에는 등판도 뻐근하다고 해야하나 제가 왼발잡이인데도 불구하고 왼발에 힘이  잘 안들어가구요 의사는 무조건 적으로 엑스레이 상으로 이상없다고 하는데  제가 생각하기에는 제가 아픈증상으로는 단순한 요통이라고는 생각하기 어려워서 잘아시는분들의 답변을 부탁드립니다 나이가 20대 초반이다 보니 사람들이 보기에는 군대안갈려고 일부러 그런다고 생각하시는데 허리가 아파서 직접 당해보신분들이  아시겠지만 억지로 허리아프다고 하는것도 아니고 .. Q1. 다리저림 당김현상 어깨가 아프거나 등판이 뻐근하거나 답답함 느낌 그리고        힘든일을 전혀하지않았을때 괜찮지만 조금만 힘든일을 하거나 허리힘을 쓰는일을        했을때 극심히 통증이 오는경우 단순한 요통이라고 봐야하나요?? Q2. 몇년전에 심한 증상과 함께 물리치료 침시술 등을 받았으나 다시 통증이 생겨서        더욱 악화되는경우도 있나요?(한의원에 침맞느라 바친돈만 몇십만원 될껍니다.즉        한두번 통원치료한게 아니구요 고3 내내 거의 침맞으로 다녔답니다..) Q3. MRI촬영을 하면 대부분 나오지만 간혹 병원마다 기계의 차이로 인하여 잘못된       검사결과 아무이상 없다고 나오거나 다른 병원에서는 병명이 나올 수 있듯이 여러군데       에서 촬영을 해야하나요? 한번의 촬영으로는 정확한 판단이 불가능하나요? Q4. 허리전문 병원이나 MRI 촬영 잘하는 병원좀 알려주세요 (요즘 전신 MRI있다고 들었는       데 어느정도 확실히 신용가능한 건지도..) 긴글 읽어주셔서 감사합니다 군대라는걸 제외하고 봐주세요 군대 안갈 생각도 없구요제몸이 심각하면 되도록이면 그냥 덜힘든쪽으로 하고 싶을 뿐입니다 허리잘못되면 군대에서 책임져주는것도 나라에서 책임져주는것도 아니니까요.. 제 증상을 보셔서 어디에 이상이 있는지 의심가는 병명은 무엇인지 알려주세요 질문 4가지 답변도 해주셧으면 감사하겠습니다..</t>
  </si>
  <si>
    <t>안녕하세요. 엑스레이 소견상 뼈나 연부조직에 이상이 없다고 하더라도 척추의 배열에는 이상이 있을 수 있습니다. 그런 경우에 님의 통증 양상이 흔하기 때문에 요추 부정렬 증세가 의심됩니다. 요추 부정렬이란 흔히 일자형 허리라고도 일컫어지는데.... 허리의 정상적인 만곡이 감소하면서 일자형태를 유지하게 되는 경우로 이렇게 되면 요추 면관절의 불안정성이 증가하면서 허리 주변 연조직의 경직성 통증을 유발합니다. 그 이유는 요추 신경이 지나는 추간공을 협소하게 만들고 그로 인해 신경이 압박되어 주변 연부조직이 경직되기 때문입니다. 그렇게 되면 허리 주변이나 다리에서 감각이상 등이 있을 수 있는데, 특히 허리를 움직이는 과정이나 직후에 통증이 집중될 수 있습니다. 그럼 왜 요추 부정렬이 발생하나요?  갑작스런 외상이나 교통 사고 등에 의해 갑자기 발생할 수도 있지만 이런 경우는 특이한 경우이지만 대부분은 일상생활 패턴이나 바르지 못한 자세 습관으로 장기간에 걸쳐 허리에 부담을 가했기 때문에 발생하게 됩니다. 의자에 오래 앉아 있거나 혹은 등을 구부리는 자세 등은 허리에 스트레스를 가중시키게 됩니다. 그럼 치료는 어떻게 해야 하나요?  일단 정확하게 요추 부정렬에 대한 검사가 필요합니다. 일단 정적인 검사(엑스레이 검사)를 통해 요추 내부의 척추 정렬을 확인하세요. 그런 다음 반드시 동적인 검사가 필요합니다. 동적인 검사는 통증 양상에 맞은 물리적 검사와 자세분석 검사가 있습니다.  동적인 검사가 필요한 이유는 척추는 가동관절이고 지속적으로 움직이기 때문에 반드시 동적인 상태에서 척추의 배열 이상과 함께 주변 연부조직의 역학적 변화를 정확히 파악하여 그 원인을 확인하고 치료 계획을 세워야 합니다. 두 검사 결과에 따라 자세 교정 요법과 운동 처방 요법을 동시에 실시하는 것이 최선입니다. 요추 부정렬은 척추의 운동역학적 변화이기 때문에 치료 방법도 운동역학적 치료를 통해 실시하는 것이 좋습니다. 좀 더 자세한 내용은 저의 홈피를 참고하세요.</t>
  </si>
  <si>
    <t>왼쪽허리가 너무쑤시고 아픕니다...</t>
  </si>
  <si>
    <t>왼쪽허리가 몇일전부터 너무아픕니다... 너무 쑤시고...걸어다니거나 계단을 오르내릴때... 허리를굽힐때....너무아픕니다..잘땐못느꼇는데 자고일어나니까 허리가끊어질듯이 아프더라구요...파스를부쳐도 효과없고.... 설마 디스크나....이런....건....아니겟죠.........비슷한 경험이나... 자세히아시는분은 글좀남겨주세요...ㅠㅠ</t>
  </si>
  <si>
    <t>저도 그랬습니다 한 1년 전쯤인가 ㅋ 군대에서 아주 무거운걸 한번 들었다가 그 때 심하게 삐끗해서 며칠 쉬었쬬 ㅋ그땐 좋앗는데 제대하고 나서 사회생활 을 할때 가끔씩 아프거든요대수롭지 않게 여기고 지나갔는데 한 3~4개월 뒤인가?갑자기 통증이 심해져서 병원에 가보니 허리에 많은 충격을 줘서 뼈가 옆으로 샜댔나?조금만 더 늦게 왔씀 부러졌을꺼래요 ㅋ듣고 깜짝 놀랬쬬  그뒤로 병원 다니면서 물리치료랑 뼈 교정을 받았습니다. 님은 쑤시다고 했는데 저도 쑤셧고  허리를 굽힐때 아팠습니다 계단오르내리는거는 잘 모르겠지만... 님도 빨리 병원을 가보시는게 좋을듯 합니다 ㅅㄱ여</t>
  </si>
  <si>
    <t>뺑소니사고를 당했습니다. 억울해서 죽을거 같습니다. (꼭 읽어주세요) - 좋은방법좀</t>
  </si>
  <si>
    <t>안녕하세요.저는 올해 나이 30살이된 청년 입니다.작년에 뺑소니 교통사고를 당했고 처음부터 지켜본 목격자가 2명이나 있지만, 사건이 해결되지 않아 이렇게 글을 올립니다.바로 본론으로 들어가겠습니다. 사고일 : 2006년 10월 20일사고차량 : 흰색 스타렉스목격자 : 2인 작년 2006년 10월22일 중국취업으로 중국으로 들어가게 되어 있었습니다.사건당일 2006년 10월20일 저녁,,, 저보다 하루먼저 다른나라로 가게 되어있는 친구가 있어 여러명의 친구들과 모여 저녁을 먹고 술을 마셨습니다. 모임후 집으로 가려고 택시를 잡으러 큰길로 가던중 상가 지하주차장에서 나오던 흰색스타렉스에 치였습니다.그리고, 차주가 도망가는 바람에 차에 깔렸습니다.차량이 저를 대각선으로 밟았습니다.다행이도 이 장면을 처음부터 목격한 목격자 2인에 의해, 뺑소니 차량을 잡았고, 저는 의식을 잃었지만, 목격자들의 도움으로 119 응급차량에 의해 XX구 소재 "서울대학병원"으로 후송되어 응급치료후 "XXXX병원"에서 입원 치료를 받았습니다. (그동안 있던일이 많았지만, 가능한한 간단하게 작성하겠습니다.) 저는 일주일간 중환자실에서 치료를 받고, 일반병실로 옮겨서 100일간 치료를 받았습니다.차량이 저를 왼쪽어깨부터 오른쪽 골반까지, 대각선으로 밟고 지나가는 바람에 , 우측 골반골절/ 좌측갈비뼈 4개골절/ 왼쪽 쇠골뼈골절/ 2번 경추 골절로 인해 60일간 단한번도 일어나지 못하고, 누워서 대소변을 보며 병원생활을 했습니다.이후 목뼈때문에 목에 보조기를 차고 생활중이며, 오늘날까지 (2007년04월01일 - 사고일로부터 164일) 목에 보조기를 차고 생활하고 있습니다.저의 피해 진단은 “신경외과 12주” “정형외과 10주” “비뇨기과 4주” “일반외과 2주” “성형외과 2주” “흉부외과 6주” 로써, 모두 6가지의 진단이 나왔습니다.왼쪽 쇠골뼈는 아직도 붙지 않았습니다. 이렇게 많이 다치고, 사고 목격자도 2인이나 있는데, 사건은 아직도 해결이 안되고, 가해자는 멀쩡히 장사를 하고 있습니다.이게 도대체 말이나 되는 소리입니까?무슨 이유인지는 모르겠지만, 담당경찰관은 계속 가해자를 두둔하는 듯한 말을 하고, 가해자는 아무 처벌도 받지 않고 있습니다. 아래 내용은 담당경찰관이 가해자를 두둔하는말은 한 내용입니다. 사고발생후 한달정도 경과후 (세달이 되도록 가해자는 한번도 찾아와서 사과도 하지 않았습니다.) 담당경찰관의 진단서등의 요구로 인해 저희 어머니가 경찰서를 찾아갔습니다.그때 담당경찰관이 이렇게 말하더군요,,, "사모님, 조금만 양보하시면 안되겠습니까? 본인이 경찰생활을 하면서 맡은 사고중에 두 번째로 큰사건이라서 많이 힘이 듭니다. 사모님이 조금만 양보하세요” 저희 어머니는 제가 너무 많이 다쳐서 장애인이 되지 않을까 하는 큰 걱정에, 병간호에 힘이든데, 담당경찰관은 저희 어머니를 불러서 이런이야기를 하더군요,이날 어머니는 병원에 돌아오셔서 펑펑 우셨습니다.이게 말이나 되는 소리입니까?도대체 왜 이런소리를 하는 것이며, 사건내용그대로 서류를 작성하면 되는데 뭐가 힘들다는 겁니까? 그리고 두번째... 그후 얼마후 새벽 3시 30분경 담당경찰관이 목격자한테 전화를 했었습니다.사건 내용때문에 그렇다고 잠시 나오라고,,,그래서 목격자 2인 (둘다 여성입니다.) 이 나갔더니, 가해자 남편과 같이 왔다더군요,,이때 담당경찰관이 한 말입니다. 당신들이 잘못본거 아니냐?국립과학수사 연구소에서는 차량이 사고를 낸 흔적이 없는데,, 너희들이 잘못본것이 아니냐..그때 목격자가 이렇게 말했다고 합니다.아니다. 우리는 눈으로 똑똑히 봤고, 도망가는 차량이 우리쪽으로 와서 차를 막아서 세우고 바로 119와 경찰서에 신고를 한것이다. 라고 했답니다. 왜? 담당형사와 가해자 남편이 새벽 3시가 넘어서 만나고, 늦은시간에 목격자들을 불러내서 이런이야기를 하는지 모르겠습니다.사건조사를 하기 위함이였어도, 담당형사 혼자 낮시간을 이용하여 목격자들을 만날수도 있는데, 굳이 가해자 남편과 동행하여 밤늦게 목격자들을 만나서 목격자(여자)들에게 심리적으로 공포감을 갖게 하고 목격자들이 잘못본것처럼 유도하는말을 하는 의도가 심히 의심스럽습니다. 이뿐만이 아닙니다.병원에서 저를 간병하시는 어머니와 자고 있는데 새벽 1시가 넘었는데 목격자들에게 다급한 목소리로 전화가 왔습니다.가해자 남편이 목격자들의 사업장에 와서 행패를 부린다는 것이였습니다.그때 가해자 남편이 한 이야기들 입니다. “너희들이 한동네에 살면서 어떻게 피해자편을 들수 있느냐? 같은 XX역에서 장사하면서 어찌 그럴수 있느냐?” 는 등의 내용이였습니다.이때 목격자의 대답은, “우리는 사고장면을 목격하고 도망가는 차량을 잡아서 신고를 했을뿐인데, 무슨 잘못이냐?”는 말이였습니다.전화를 받은 저희입장에서는 도대체 말도 안되는 행동을 가해자들이 하고 있었습니다.목격자는 사고피해를 목격하고 도주하는 차량을 잡아서 신고를 했을뿐입니다.저희 피해자 입장에서는 참으로 고마운 사람들이고, 정의로운 사람이라고 생각합니다.헌데, 가해자가 목격자를 찾아가서 행패를 부리다니요? 여기서 또한가지 이상한 점은,,, 가해자와 목격자는 이전에 서로 알고 있는 사이가 아니였습니다.헌데, 어찌하여 경찰관만이 알수있는 목격자의 영업장소를 가해자가 알수 있는지요?혹, 누군가가 가르쳐 주었다면 목격자들의 신변은 누가 보호해 주는지요?이렇게 경찰들은 목격자들의 신변을 보호해주지 않는데, 누가 사고를 목격했다고 해서 목격자로 나서겠습니까?목격자의 연락처를 담당경찰관이 가르쳐 주었다는 증거는 없지만, 의심이 드는 것은 사실입니다.어떤 사건의 목격자가 있다면 경찰관들은 당연지사 목격자들의 신변을 보호해 주어야 하는것이 아닌가요? 여기서 끝이 아닙니다. 또 있습니다.담당경찰관은 분명 자기입으로 목격자들에게 당신들이 잘못본것이 아니냐? 라고,, 가해자가 사고를 내지 않은것처럼 말을 해놓고 시간이 지나자,, 담당경찰관의 또 한가지 말은, “가해자는 사람을 치었는지 몰랐다. 나는 돌을 넘어간줄 알았다. 그래서 그냥 간것이다 라고 진술하였다.” 고 합니다.담당경찰관은 사람을 치고도 가해자 자신이 몰라서 그냥갔다고 하면 뺑소니가 아닌 “단순교통사고”에 해당될수 있다고 하는데, 이것이 말이나 되는 소리입니까?그렇다면 누구나 사고를 내고도 몰라서 그냥 갔다고 하면 뺑소니가 아니라는 말입니까?정확이 봤다는 두명의 목격자가 있는데 이게 무슨 말도 안되는 말입니까?일반인의 상식으로도 운전중에 고양이나 작을돌을 넘어가도 그 느낌과 충격이 대단합니다.헌데, 사람을 치고 대각선으로 밟고 넘어갔는데 그것이 돌인줄 알았다니요?아니, 사고를 안낸것처럼 말하더니 이제는 돌을 넘어간줄 알았다고 합니다.  그리고 사고장소는 가해자의 사업장 주차장 바로 앞이였습니다.가해자는 그 장소에서 무려 5~6년동안 장사를 하였고, 아침저녁으로 운전을 하는 장소였습니다.그런데 갑자기 커다란 돌이 있다니요? 이것이 말이나 됩니까?그리고 이러한 변명을 받아들이는 담당경찰관이 저희는 더욱 이해가 안되고, 경찰관의 자질또한 의심스럽습니다. 이외에도 생각해보면 말도안되는 것들이 또 있겠지만, 여기까지만 하겠습니다. 아,,,,,,,,, 너무 화가 납니다.제가 중환자실에서 처음 의식이 들었을때 어머니가 그러시더군요,,"너 교통사고 났다,, 헌데 그차가 뺑소니를 쳤는데, 결국에는 잡혔다."그래서 제가 그랬습니다."사과하러 오면 만나보고 나쁜사람들 같지 않으면 용서해 주라고,,, 교통사고도 실수로 낼수있고, 사고를 낸사람도 여자라고 하니, 겁이 났을거 같다는 생각을 했습니다.진심으로 사과하면 그냥 용서해 주고 싶었습니다. 사람은 누구나 실수를 할수 있으니까,,헌데,, 오늘날까지 와서 사과도 안합니다. 연락도 없습니다. 아니,, 사실 이제 사과 같은거 바라지도 않습니다. 세상에는 많은 종류의 사람들이 있으니 그러려니 합니다. 하지만,, 죄값은 치뤄야 하는거 아닙니까?담당경찰서에 문의를 해도, 진정서를 넣어도 소용 없습니다. 아직도 해결중이라는 말만 합니다.  가해자 진술서, 목격자 진술서, 피해자 진술서,, 작성한지 5개월이 다 되어 갑니다. 정말 아직도 깜깜 무소식 입니다. 그냥 기다리라고 합니다 . 원래 오래 걸린다고,,, 정말 힘든치료과정과 만만치 않은 치료비, 저희 부담액만 천만원이 넘었습니다. 어머니 5키로 이상 빠졌습니다. 저도 살 무지하게 빠졌습니다. 중국가서 일하게된 것도 물건너 갔고, 꿈도 건강도 잃었습니다. 너무 아픈 치료과정에 우울증 까지 왔습니다. 헌데, 가해자도 경찰관도 말한마디 없습니다. 사건도 해결되지 않고 가해자는 잘살고 있습니다.  무슨빽이 있는지, 얼만큼 돈이 많은지는 모르지만, 아무리 그렇다 해도 죄를짓고 당당하게 살아가는건 아니라고 생각합니다.  죄를지었으면 벌을 받고, 벌을 주고 받기전에 사과를 하고 용서를 비는것이 사람의 도리라 생각합니다.  이제 사과도 용서도 다 필요없습니다. 저 사람 저렇게 계속 잘살아 간다면 저는 앞으로 세상살아갈 자신 없습니다. 법이있는 법치국가에서 법을 피해서 사는 사람이 있다는건 그렇지 못한사람들에게 너무 힘빠지는 일이지 않습니까? 다른건 필요없습니다. 빨리 사건해결이 되서, 저희 부모 형제,, 그리고 저의 마음이 치료가 되었으면 합니다. 나이 30된 청년이 몸다친건 어쩔수 없다쳐도, 마음까지 다친채로 살아가기 싫습니다. 마지막바램은, 그냥 있는그대로 사건처리가 되었으면 좋겠습니다. 정말 최소한의 예의라고 생각하고, 가해자이름/ 담당경찰관이름/ 담당경찰서이름은 적지 않았습니다. 뺑소니범은 잘살아가도, 개인의 신상정보공개로 잡혀갈수 있으니까요..계속 해결안되면 전부 공개하고 저도 벌 받겠습니다. 긴글읽어 주셔서 감사합니다. 좋은해결방법을 찾기는 쉽지가 않겠죠?</t>
  </si>
  <si>
    <t>님의 아픔이 이해가 됩니다...이에따른 처벌방법은 제가 볼때는 그 경찰관이 가해자에게  뇌물을 받았거나 평소에 절친한 사이로 보여집니다..이럴때는 별다른 방법이 없습니다..님 이 우선적으로 하셔야할 방법은 경찰청(서) 청문 감사실에 그 경찰에 대한 수사를 의뢰하 시고 그경찰관이 수사를 했던 님의 사건을 처음부터 재조사 해주실것을 요청하시면 청문 감사실에서는 그쳥찰의 비리수사와 동시에 님의 사고 수사를 처음부터 다시 재조사를 하 게됩니다.. 하루빨리 건강을 회복하시어 꼭 가해자를 처벌 하실수 있기를 간절히 바랍니 다.</t>
  </si>
  <si>
    <t>허리가 아파요..</t>
  </si>
  <si>
    <t>지금 고3인 학생인데.. 허리가 좀 아프네요 오래서있어도 아프고 오래 앉아있어도 아프고 오래 누워있어도 아파요.. 정말 편한자세가 없어요 ㅡㅡ 지금 열이 좀 많이나서 조퇴를 했는데 온몸이 쑤시는데 허리가 특히 많이 아프네요. 운동은 좋아하는편이라서 자주하는데... 엑스레이 찍어봐도 아주 약간휘었지만 머 정상이라고 하네요. 음.. 그래서 침도 맞아봤지만 소용이 없더라구요.. 주로 아래쪽이 아픈데,, 꼬리뼈 위쪽부분이요 허리에 좋다는 스트레칭도 자주해주는데 뭐가 문제일까요?</t>
  </si>
  <si>
    <t>어!!!!!!!!!!!!!!!!!!!!!!!!!!!!!!!!!!!!!!!!나돈뎅</t>
  </si>
  <si>
    <t>전방십자인대가 파열되었습니다</t>
  </si>
  <si>
    <t>축구를하다가 그만 전방십자인대가 파열되었습니다 MRI촬영결과  전방십자인대가 파열되서 수술적치료(십자인대재건술)이 필요하다고 하였습니다.. 지금저는 군복무중이고 .. 지금휴가를나왔습니다 걸어다니는건 그렇게 안불편한데 원래 십자인대 나가면 못걷지안나요?? 제가 십자인대파열된게 의심스러워서 그렇습니다 전방십자인데 수술비와  재활기간은 얼마나걸리는지 궁금합니다</t>
  </si>
  <si>
    <t>전방 후방 십자 인대 파열이라도 일정 시간이 지나면은 통증도 많이 없어지고.. 걸어다닐수있죠...간단하게 서민정을 생각해보심 될듯하네요 얼마전에 교통사고로 서민정도 무릎 아작났는대 방송때문에 수술 밀어놓고 현재 활동하고다니는거 생각하심 될거예요!! 수술비는 현재 수술하실 원무과에 전화하심 바로 알려드려요 십자인대 수술비좀요 하면 은..그리고 재활기간은 수술후에 다음날부터 보조기 착용하고 목발로 천천히 걸을 수있고 일상생활은 대략 3~4개월은 잡으셔야할거같은 스포츠는 대략 1년은 잡으셔야 합니다..</t>
  </si>
  <si>
    <t>교통사고로7주진단받궁나서개인합의?</t>
  </si>
  <si>
    <t>교통사고(10대항목) 저희는 파란불에 상대방은 빨간불에~충돌사고나서저희는 7주진단에 수술받아 2달동안 병원신세를 졌습니다~근데 개인사정으로 퇴원하여 통원치료중이구여~개인합의를 하자하는데 얼마나 받을수있나여?</t>
  </si>
  <si>
    <t>헐...7주 진단에....빨간불인데 상대방 차가 들이 받았으니...이거 법정에 가면 완전 그사람 긑입니다 ㅎㅎ;; 얼마인지 계산은 안되지만 이거이거 초소한 못받아도 두달 일을하지못한 것에서 오는 손실금액 + 차수리비 + 정신적 스트레스 보상 등등 여러가지 이유 다지믄 상당한 액수를 받을수 있는건 당연합니다 ㅎㅎ</t>
  </si>
  <si>
    <t>교통사고 보험처리에관해 아시는분 답변좀 해주세요</t>
  </si>
  <si>
    <t>제가 2월 13일날 교통사고를 당했습니다.. 저는 택시 뒷자석에 승차하고 있었구요..  택시가 자회전을 하려고 대기하고있는데 뒤에서 승용차가 와서 택시를 받았습니다 그래서 그다음날인 2월 14일날 정형외과에 입원을 하였고 최초진단 2주가 나왔습니다.. 그런데 4 - 5 일이 지나니 허리에 통증이 너무 심하고 다리가 저려오기 시작하더군요 그래서 MRI 촬영을 했습니다... 4번과 5번이 디스크 라는 판명을 받았습니다 그곳은 디스크 전문병원이 아니기때문에 물리치료를 받다가... 디스크판명 받고나서도 며칠 후에 진료를 하였는데 계속 아프다는 저의 말에 견인치료를 시작하더군요.. 그렇게 치료를 2월 14일날 입원해서 3월 21일까지 받고 22일 퇴원을 했습니다.. 그런데 3월8일...  병원 간호과장님께서 저를 상담실로 부르더군요... 담당의사님의 지시가 없으면 통원치료로 바꿔야할것같다고하시면서... 그러시면서 하시는말씀이 보험측과의 무슨 문제가 있어서 그렇다고 하시면서  저에게 증상을 물어보시고는 담당의사님의 지시를 기다리라고 하시더군요... 솔직하게 어이가 없었습니다... 담담의사님과 직접 상담한것도 아니고... 간호과장님이 저를 따로 부르셔서 보험회사측과의 문제를 들먹이시면서 통원치료를 하라고 말씀하시다니... 저는 그때까지도 다리가 저리고 허리가 보통사람들처럼 걷지도 못하고 움직이는것도 많이 힘든상황이었는데... 보험회사측과의 문제로 통원을 해야하다니요... 솔직하게 전 아직도 그부분에 대해서 너무나 어이가 없습니다... 그리고 3월 8일 간호과장님께서 담당의사선생님이 3주의 진단을 더 내려주셨다고  저에게 말씀을 하시더군요... 간호과장님도 어느정도는 환자의 병에 대해서 알고계실꺼라 믿고는 있습니다만... 담당의사님과 상담은 전혀없이 간호과장님이 알아서 진단내리시고 그 결과만 담당의사님께 보고한거밖에 안되는거 아닙니까?? 환자의 저의 입장에서는 그렇게밖에 생각할수가 없네요... 한편으로는 억울하지만 3주 진단을 더 내려주셨으니 3주동안 열씨미 물리치료도 받고 약도 먹고 주사도 맞아가면서 운동도 하고 호전되어서 퇴원하려고 했습니다... 그런데 3월21일인 어제... 간호과장님께서 또 다시 저를 상담실로 부르시더군요... 그러시면서 하시는말씀은... 병원측에서 봐줄수있는 기간은 다 지났다면서 오늘이나 내일 결정을 내려서 퇴원하라고... 무조건 퇴원하라는 그런말로만 이끌고 나가시 더군요... 저는  너무 황당했습니다... 3월 8일날 3주진단을 내려주셔서... 저는 3월 말쯤 퇴원 하려고 생각하고있었는데... 이제와서 봐줄수 있는 기간도 다 지났으니 퇴원하라니요... 처음보다는 호전되어있는 상태지만... 아직 저는 보통사람들처럼 걸어다니기도 힘들고 계단 오르내리기도 힘들구요... 조금만 오래 걸어도 다리에 쥐가나고 땡기면서 아픕니다... 그러고나서 3월22일 오늘... 보험회사 담당자분과 병원에서 합의점을 찾아보려고 얘기를 나누었는데... 저에게 하시는말씀이 위로금 30만원에 통원치료비 2달분 70만원을해서 100만원을 합의금을 주신다고 하시더군요... 솔직하게 너무 어이가 없었습니다.... 위로금 30만원이라뇨?? 허리디스크는 솔직하게 평생가는 질병 아닙니까??  게다가 저는 아직 완쾌 한것도 아니고 정상적인 생활하기에도 불편한 사람인데... 위로금 30만원이라니... 너무 어이가 없어서 디스크 전문병원에 가서 다시 검사를 해보고 그쪽 병원에서도 통원치료를 해도 되는상황이라고 한다면 통원치료 하겠다고 했습니다... 혹 디스크 전문병원에서 검사결과가 아직은 입원해서 치료를 받아야하는 상황이라면  입원을 하겠다고 말씀드렸더니  보험회사 담당자분께서 그러시더군요... 지금 현재 이 병원에서 더이상 저에게 입원까지해서 치료받을 필요가 없다는 지시가 내려 왔다고... 그래서 다른병원가서 검사하고 입원해도 그런건 인정할수가 없다고.... 이게 말이되는 소리입니까??  디스크 전문병원에서 제가 치료를 받은것도 아니고.... 제가 받은 치료라고는 물리치료(찜팩20분 + 전기치료15분)  하루에 2번 ,  견인치료 10일 이것밖에 받은게 없는데... 아직도 허리가 아파서 똑바로 앉아있을수도 없는데...  입원할수가 없다는게 말이 안된다고 생각해서 글 올립니다... 법률적으로 이런상황에서 제가 어떻게 할수있는건지... 위로금은 어떤기준으로 측정되서 나오는건지... 아시는분들 있으시면 답변좀 해주세요... 부탁드립니다...  참고로 제가 입원한 기간은 37일입니다.. (3월 22일 퇴원당일포함)</t>
  </si>
  <si>
    <t>작성일2007.03.22</t>
  </si>
  <si>
    <t>아 이제 답변 진짜 그만 달라고 했는데 .......................그냥 못지나가겠네////// 그병원 문제 많습니다 저도 병원원무과 일하고 보험사  그간호과장은 보험사에 돈받습니다 님같은 환자 돈만히 받을사람 반으로 줄여주고  보험사랑 공생하죠 님도 너무 순진하시기도 하시고  간호과장이 오라 가라 하다니 허허 ...........제겐 라스베가스에서 상상도 못할일입니다  저야 어차피 제가 알아서 다처리를 하겠지만 TA환자들은 대부분 나이롱환자가 많아  거칠고 욱하는 분들이 많아 간호사들이 애를 먹죠 주사도 안맞는다고하고 반찬투정도  하고 물론 개인병원기준임............그리고 참 .1주 진단시에도   1년동안치료가능100년도이사고로 생긴 부상을 치료하는데 한도는 없음 그병원의사는 뭔근거로 그런건지?  (아마 이유가 있겠죠?)타병원가서 진단 다시받고 다른 상병명 나올시(더큰병) 그병원 원장 오진으로 찿아가 따져요9시뉴스에 얼굴 비추고 싶냐고 간호과장이라 나란히 콩밥좀먹으라고  님완쾌될때까지 이일로 물고 늘어지면 병원상대로 소송걸고 증거자료등을 확보해두세요  간호과장이 의심되면 증거될만한거  모아놓으시고 상담시 적어논거라든지 적어준거라든지 퇴원권고나 강제 퇴원을 유도 ,협박 , 직권남용등 일단 병원 친절한데로 옮기세요 (증거를 찿기란 어렵겠네...) 이글은 님이 작성한기준에서 쓴겁니다 허나 저도 진료차트를 보고 사고상황등을 보면 그렇게 말했을수도 있습니다 이글은 어디까지나 님이쓴거고 님의주관적 판단하에 작성하셨기 때문입니다 합의금 100이라면 님은 아마도 직장이 없거나 학생이겠군요 통원 치료비와 위로금만 준다니 글구 위로비는 원래 그정도입니다 25만원 30정도가 9급이니까 합의시는 님의 신분이나 벌이가 가장중요해 돈차이가 많이나죠 국회의원하루 쉬는 상싱수익액과 노가다뛰는 사람과 벌어들이 는 수입이 다르듯백수나 학생은 당근 아예없구요(이는 휴업손해라고함)나이는 적을걸로 추정되니 돈에는 싹 욕심버리고 치료에 전념하세요 님같은경우가 바로 목에 칼이 들어와도 합의하면 안되는겁니다 명심하세요 합의노~!!돈이 적다는 님의질문 도 지우시고 이거밖에라뇨?땅파면 100원나오나요?돈이 문제가 아니라 합의보지마세요 병원옮기든 하고 아님 손해사정사 도움을 받든지요   2번째 상황입니다 병원측이 선의인경우 (근데 아닐꺼 같네요) 님의 진단명이 기왕증인경우 사고로 인한게 아니라 원래 생길병이였으나 사고로 악화돼 병의 증상이 나타남것임이는 보험에서 기왕증 기여도에따라 과실상계를 함.이를 과실상계안하도록 기왕증이 아닌걸로 하고 보험사에서 다부담하고 대신 님을 말일까지 퇴원시킨다고 했다든지 암튼 그런거?이건도 근데 님입장에서 기분나쁠수도 있겠네요..........    암튼 쾌차하세요 돈욕심버리고 완쾌후 퇴원하세요</t>
  </si>
  <si>
    <t>무단횡단 사고났을때 병원에 경찰도 오나요</t>
  </si>
  <si>
    <t>무단횡단하다가사고나잖아요  그래도 사고나면 응급차와서 병원에 데려가잖아요근데 병원에 갈때 경찰도 같이가요 ? (무단횡단하다난사고니까)</t>
  </si>
  <si>
    <t>근데 병원에 갈때 경찰도 같이가요 ? (무단횡단하다난사고니까)============교통 사고 사고 처리시만 경찰관 옵니다.무단 횡단 스티커 처리 안하니 겁네지 마세요.. 그 벌금 보다 이미 다친 부상이 크니 경찰관도 그 부분에 대해선 법집행 안합니다.</t>
  </si>
  <si>
    <t>저희 어머니가 교통사고를 당하셨는데 어떻게 해야 할까요?</t>
  </si>
  <si>
    <t>저희 어머니가 교통사고를 당하셨습니다. 마주오는 승용차가 중앙선을 넘어 저희 어머니차를 부딪혔구요, 상대방 운전자는 음주상태였습니다.그쪽 책임이 100%로 나왔습니다. 저희 어머니는 병원에서 3주 진단이 나왔구요 현재 목이랑 허리가 아프시다고 합니다.특히 허리가 계속 아프셔서 치료를 계속 받고 싶지만 직장때문에 다음주 부터는 출근하시려고 합니다.돈보다 일단 어머니 건강이 우선이라 출근하셔도 통원치료를 계속 받으려고 합니다.  - 퇴원후에 통원치료를 받는 경우에도 언제까지 병원비를 지급 받을 수 있을까요?- 그리고 상대방 운전자는 처벌을 받겠으니 금전적 보상은 안하겠다고 하는데 어떻게 해야 할 까요?- 만약에 보험사와 합의를 한다면 어느 정도가 적정금액일까요?</t>
  </si>
  <si>
    <t>작성일2007.04.03</t>
  </si>
  <si>
    <t>- 퇴원후에 통원치료를 받는 경우에도 언제까지 병원비를 지급 받을 수 있을까요?===========통원 치료는 상당히 긴 기간 가능 합니다.  - 그리고 상대방 운전자는 처벌을 받겠으니 금전적 보상은 안하겠다고 하는데 어떻게 해야 할 까요?=========형사 합의 여부는 가해자 선택사항입니다.피해자는 가해자의 최대한의 법률적 처벌을 원한다 라는 내용의 진정서 정도 제출 하실 수 있습니다.. - 만약에 보험사와 합의를 한다면 어느 정도가 적정금액일까요?==========자료 부족 하네요.. 약식으론 1주당 40~50 정도</t>
  </si>
  <si>
    <t>2007.04.04.</t>
  </si>
  <si>
    <t>렌트카로 교통사고가났어요ㅠ도와주세요</t>
  </si>
  <si>
    <t>그저께 렌트카를 빌려서 여자친구와 놀러갔다오는길에 차사고가 났습니다. 제가 피해자입니다. 과실은 8:2   7:3 정도나올것 같네요그런데 렌트회사에서 면책비란 명목으로 50만을 요구했습니다.그런데 일단 어제 드리기는 했으나 찝찝하네요면책비는 무조건 내야하나요?그리고 자차가 없어 수리비와 영업손해비 등등모든것을 몇일뒤에 요구한다고 합니다.그런데 왠지 말하는 리앙스나 행동등을 봐서는상당한 금액이 될듯합니다. 학생인지라 돈도없고 정말 막막합니다.부당하게 돈을 안주기위해서는 어떻게 해야되는지알려주시고 면책비란 무엇인가요?그리고 영업손해비등 수리비를 제외하고 금액은 얼마정도 주어야하나요?어제오늘 너무 막막해 두서가 없지만잘 이해해주시고자세한 답변좀 부탁드립니다.</t>
  </si>
  <si>
    <t>차량이 얼마나 손상된거지가 우선 중요하겠죠님이 운전한 차량의 견적이 200만원이 나왔다고 하면 과실이 20%경우 님이 부담할 액수가 40만원이 되는거죠 (상대방 차량은 대물처리가 되니까)렌트카 회사의 말이 좀 이상한것이 면책금 혹은 자기부담금이라는것은 그게 자차를 들었을때 적용되는 말입니다.그것은 주지 마시고 영업손해비는 원래 보험사 지급기준이 하루에 5만원내외니까 차이가 큽니다.렌트카 회사에서 요구하면 전부다 문서로 달라고 하십시요그래서 맞는지 확인한다고 50만원도 근거를 달라고 하십시요 그래야 그쪽도 놀래서 과다한 요구를 하지 않을 겁니다. 문서로 과다한 요구를 한다면 고발등의 조치를 할 수 있는 근거가 될 수 있으니까요</t>
  </si>
  <si>
    <t>제 차를 누가 뒤에서 받았는데요.</t>
  </si>
  <si>
    <t>우회전하려고 기다리는중에 뒤에서 받아서 사고가 났는데요 일단 그쪽 보험으로  차는 공업사에 맡기고 수리기간동안 쓸 차를 받아왔습니다. 그 당시에는 정신이 없어서 아픈지도 몰랐는데 집에 와서 한숨자고 나니 목이 상당히  뻐근하더라구요. 병원갔더니 뼈에는 이상없다고 하고 주사맞고 약만지어왔습니다. 물리치료는 시간이 끝나서 못한다고 하더라구요. 주변 사람들은 다 누워버리라고 하는데 제가 4학년이라서 입원할 상황도 아니고 그냥 침 맞고 물리치료 받고 하고 싶은데 이경우 보험회사와 합의나 그런게 필요한가요? 병원이나 한의원 영수증만 청구하면 되는지요. 위자료 같은 내용도 궁금합니다.</t>
  </si>
  <si>
    <t>1. 합의 필요 없음 2. 주위사람 말들을 필요 없음   (누구나 교통사고라 하면 입원해 하고 말합니다 입버릇처럼)역지사지  3.보험사에 침이나 물리치료 좀 받겠다하시고 영수증 다 모아 두셨다가 청구.. 4.위자료는 그보상과 직원에게 부탁해보삼 (안될겁니다 진단명이 나와야함)    (교통비정도 챙겨 주세요 하면 줄수도 있음)</t>
  </si>
  <si>
    <t>교통사고 조사기간질문</t>
  </si>
  <si>
    <t>제가 지금으로 부터 딱 3개월전에 신호위반 교통사고를 내었습니다. 배달하는 오토바이로 상대방 오토바이와의 충돌이있엇는데 저는 멀쩡하고 상대방은 다리가 뿌러져서 7~8주의 진단이 나왔습니다. 조사를 받던도중 저는 기억이 안나서 진술을 반복하다 기억이 안난다하였고 상대방 진술도 끝난상태에서 경찰서에서는 저한테 통보없이 아는사람을통해 뭐,, 둘다 거짓말을 한거같다고 둘다 거짓말탐지기를 댄다고하더군요. 목격자가 나왔는데 저한테 불리한 진술을 하였다고합니다.. 아무튼 조사끝나고 벌금때리기까지 총 2달이면 된다던데 3달째 연락한통없네요. 이럴경우 제가 먼저 경찰서에 전화를해서 상황을 알아바야하나요? 아니면 연락올때까지 무심코 기다리는게 좋은건가요? 이러다가 사건이 미궁??? 속으로 결말지을수도 있나요?</t>
  </si>
  <si>
    <t>전화해보시는게 낳을듯합니다..;;; 전화 안하셔두 미궁은없을듯 합니다... 사건을 기록해두자나요^^ 경찰쪽에서 사건이없다면 수첩같은것을 뒤져볼태고 본다면 님과관련사건이 나오겠져..아마 그러니 매도먼저맞는게낮다고 혼자서 끙끙거리지마시구 그냥 전화해보는게 좋을듯합니다^^ 이상입니다~~</t>
  </si>
  <si>
    <t>교통사고 합의후 취소 합의취소 될까요?</t>
  </si>
  <si>
    <t>지난주에 친구차를 타고 가다고 교통사고를 당했어요친구는 좌회전신호받고 가는데 상대측에서 박아서 그쪽에서 100%과실인정했구요4명이 타고 있었습니다. 저는 다친곳, 아픈곳이 하나도 없어서 보험회사에서 30만원준다고 해서 거기에 혹해서 받아버렸습니다. 나머진 3명은 현재 병원에서 물리치료 받고 있고 합의는 안한상태입니다. 근데 돈을 받고 생각해보니 너무 적은것 같도 첨에 괜찮았는데 팔이랑 목이랑 어깨가 조금씩 아파와서 취소를 하고 병원에 가보고 싶은데 가능할까요?그리고 취소가 된다면 병원에서 검사받고 별 이상없는걸로 나오면합의금은 처음 30만원보다 줄어들게 되나요?</t>
  </si>
  <si>
    <t>아닐겁니다.잘은 모르겠지만병원에서 진단서 띄어서 보험회사에 청구하면 보험금도 나올거고요합의 아직 안하셨다면서요??합의 보세요..(사고 낸 사람과)</t>
  </si>
  <si>
    <t>교통사고 합의시 휴업손해액 산정</t>
  </si>
  <si>
    <t>알바생이 토요일날 바쁜시간대에 사고가 났습니다. 배달하러 가는중에교차로에서 직진하던중 좌회전하는 오토바이랑 오토바이끼리 사고가 났습니다.원래는 좌회전이 안되는 도로이구여,,경찰조사결과 가해자는 0.006으로 음주측정이 되었습니다.훈방수치라더군여..보험회사에서는 교차로는 무조건 7:3이고 음주이기에8:2가 된다고 하더라고여..저희 알바생은 병원에 입원해있구여 전치3주 진단이나왔습니다.대학생이구여....오토바이는 둘다 책임보험만 들어있는 상태구여..저희쪽오토바이 수리비 97만원 이상 나와서 보험회사는 75만원 정도만 보상해준다고 하며저희 가게 휴업손실액은 보상이 안된다고 합니다.경찰서에서는 가해자하고 합의를 보라고 하는데 가해자에게 휴업손실액을 청구할려고하는데 어느정도 금액을 해야 하는지여(저희는 사고나서 배달을 제대로 못해서 손해가이만저만 아니랍니다)합의를 안하면 무슨일이 생기는지여..알바생이 보험회사랑 합의 볼시 받을수 있는 보상금액은 어느 정도가 적당한지 궁금합니다.보험회사에서는 보나마나 적게 제시할거 같거든여...알바생이 손해본거 보다 더 마니 받았으면 합니다...자세한 답변 부탁드립니다..</t>
  </si>
  <si>
    <t>경찰서에서는 가해자하고 합의를 보라고 하는데 가해자에게 휴업손실액을 청구할려고하는데 어느정도 금액을 해야 하는지여(저희는 사고나서 배달을 제대로 못해서 손해가이만저만 아니랍니다)===========이 부분은 가게 주인은 가해자 청구권 없어 보이는 되요..  합의를 안하면 무슨일이 생기는지여..=========가해자 형사적 벌금 나옵니다. 알바생이 보험회사랑 합의 볼시 받을수 있는 보상금액은 어느 정도가 적당한지 궁금합니다.========책임보험은 그쪽 보험사 권한이 큽니다.그리고 무슨 자료라도 있어야 답변이 가능하지 그냥 오토바이 사고 발생시 일반적인 합의금은 산정 자체가 안되며, 합의금은 그 사건 마다 다 다릅니다.</t>
  </si>
  <si>
    <t>오토바이 교통사고가 났는데요 궁금점이..</t>
  </si>
  <si>
    <t>제가 31일 오후 6시 40분경배달아르바이트를 하던중불법좌회전하는차량과 부딪치는 사고를 냈는데요 둘다 같은 진행으로 가고있었고요이차로중 일차로로 같이 가고있었습니다.제가 안전거리 미확보였구요그 차량은 불법좌회전을 했습니다.저는 안전거리 미확보라중앙선을 넘으면서까지 피할려고 했지만 그 차량이 깊숙히 들어와서옆쪽에 부딪치고4m이상 오토바이랑 같이 날라가서 주차되있던 트럭밑으로 들어가 부딪쳤습니다.시속 50km정도로 달리고있었어요.저는 왼발등이 부어오르고 온몸에 피멍과 타박상이 있었고 머리를 팔로 감싸서다행히 머리는 다치지 않았습니다.그차량 주인은 대물접수만 하고 저희 가계 사장님하고 경찰서 가서 얘기하셨습니다.저는 병원에 있다가경찰서에 가서 진술서를 쓰는데 그쪽 경찰이 불르는데로 쓰라고 해서말하는데로 썻어요 그중 불법좌회전등 그런말 다 들어갔고요경찰서에서는 둘다 잘못을 했다고는 하는데 저희 사장님한테는 저희쪽이 약간 더 잘못있다고 합니다거기에 그 쪽 보험회사에서도 보험처리를 않해준다하고저희 오토바이 보험회사도 보험처리를 않해준다고하네요.지금 사장님하고 보험회사쪽하고 싸우고있구요저희쪽 보험회사가 저희가 잘못이라고 하더군요.과실이나 그런건 며칠있다가 나온다 하는데..확실히 저의 잘못인가요..?안전거리 미확보라 하지만 그쪽은 불법좌회전인데.. 딱지 하나만 끊으면된다하니.. 작년6월경에도 불법유턴차량과 동일하게 사고났을때는제가 8:2 과실로 병원비와 200만원을 받았는데..법이 바뀌었다고 저의 잘못이라고 하네요.일단 멍때문에 아프지만고3이라 입원을 할수도 없습니다.거기에 저희쪽 잘못이라 보험처리도 안되서 제가 병원비 부담해야한다네요..오토바이는 사장님이 페차하신다고 처음 진료비 10만원을 쓰셨습니다.착하신 사장님이신데죄송할뿐이네요..분명 이 사고는 저의 잘못인가요..?</t>
  </si>
  <si>
    <t>저랑 비슷한 경우네요 ... 저도 얼마전에 님과 비슷한 경우를 당했는데 저의 과실이라고 하더군요... 게다저는 앞차가 불법유턴중이었죠가 상대가 임산부라 ;; 게다가 제가 무면허;; 하지만 이건 벌금물면되지만 무면허가 아니었어도 저의 잘못이라고 하더라고요 안전거리 미확보.. 솔직히 그여자도 자신이 잘못한줄 인식하고있었는데도 말이죠..오토바이랑 차랑 박 솔직히  으면 누가 깨집니까 오토바인데도 경찰측에서는 법이 바뀌었다며 오토바이 안전거리 미확보 너의과실! 가해자 ! 때리더라고요  저도 운동신경이있어서 간신히 크게 안다쳐서 ;; 오히려 이게 잘못되었죠 크게다쳤으면 누워만 있엇어도 약간의 차량과실때문에 치료는 계속받게되었을텐데말이죠 그러면 언능 나와달라고 보상금이라도 쥐어줄텐데...근데 재수없게 여자가 다쳤다네요;; 저는 타박상만 당하고 제가 옆으로 날라갓는데-_-;;염좌 2주라는데 80만원 달라네요 범퍼좀 긁혓는데 ;; 정말 억울하고 미치겠음다 ㅋ게다가 학생이라 돈은 없구... 벌금물면 삭감하든가 아니면 학생이고 초범이라 봐줄수도 있다네요..  어쨋든 합의를 보던가 벌금을 물어야 하는데 미치것음니다. 님도 처리 잘하세요 그래야 고생안합니다</t>
  </si>
  <si>
    <t>교통사고 과실 7:3 피해자 입니다</t>
  </si>
  <si>
    <t>교차로에서 사고가 났구요..신호받고 진입했고 가해자 차량은 비보호 우회전 차량이었는 데 속력을 줄이지 못해 제차와 사고가 났습니다.. 제차에는 15개월된 아이도 타고 있었구요...어른 한명이 동승하고 있었습니다.. 지금 입원하고 있는중이구요...2주 진단에.. 어른 한명은 45만원에 합의를 본 상태구요.. 저랑 애기랑은 아직 합의를 안봤는데요.. 이런경우 합의를 어떻게 봐야하는지 궁금해서 이렇게 문의 합니다.. 아시는분들 답변 바랄께요.. 7:3 제가 피해자구요...진단 2준데..추가진단이 1주 더해지면 어떻게 되는지.. 애기는 입원을 하지는 않았는데요...밤에 경기 하는것 외에는  다른 증상은 모르겠네요... 이상입니다...빠른 답변 바랄께요...</t>
  </si>
  <si>
    <t>작성일2007.03.27</t>
  </si>
  <si>
    <t>중앙선 침범 피해자..</t>
  </si>
  <si>
    <t>올케언니가 교통사고가 났는데요...좌회전 신호 받으려고 멈춰 있는데 반대편 차량이 중앙선 침범하며 차를 들이받았습니다.. 크게 받은건 아니라 차 범퍼 교체하고 몸이 좀 아픈 정도인데..가해자가 보험회사에 연락하지 않고 합의 보겠다 했답니다..사건 당일에 다 내 잘못이다 미안하다 한 상태구요.. 근데 다음날 전화와서 범표 교체 비용과 합의금 50만원을 얘기했는데..무슨 소리냐...난 8만원을 생각하고 있었다라고 하더군요..가해자는 아주머니이고 교사라고 합니다.. 무슨 8만원이냐하니..통원치료 한다 생각했구..의료보험 적용되니 하루에 4천원씩 x20=8만원이랍니다.. 무슨 이런 경우가 다 있는지..좋게 합의하고 넘어가려 했다가 넘 어이 없어하고 있는 상황인데요... 이거 어떻게 합의를 봐야 되는지 묻고 싶습니다... 올케언니는 크게 다친건 아닌데 몸이 욱씬거린다하구요..지금 입원중입니다.차는 범퍼 교체 했구요.. 그 여교사의 행동이 너무 괘씸하네요..나중에 그냥 보험처리 하라고 하니 알았다고 했는데..보험회사 직원이 계속 온다고 하면서 안오네요..서울에서 내려와야 된다고 하는데..여기는 지방이구요.. 그래서 저희쪽 보험회사에도 연락을 했어요..교통사고는 아무래도 보험사 직원분들이 더 잘아실것 같아서요.. 암튼 이 경우 어떻게 보상 받을 수 있는지.. 궁금합니다</t>
  </si>
  <si>
    <t>암튼 이 경우 어떻게 보상 받을 수 있는지.. 궁금합니다=========보험 처리 한 상태이니 올케언니는 크게 다친건 아닌데 몸이 욱씬거린다하구요..지금 입원중입니다.=========이 정도라면 진단 1주당 30~50 정도선에서 합의 보세요..</t>
  </si>
  <si>
    <t>교통사고로 디스크 수술하려는데 수술비용 문제입니다</t>
  </si>
  <si>
    <t>교통사고로  대학병원에서 수술에 관한 기여도 50% 판정을 받고 디스크 수술을 하려고 합니다 무보험차상해로 처리 중인데 수술비 문제가 해결이 안됩니다 도움바랍니다 대다수 병원이 수술비용청구를 하면 자보,건보 알아서 청구를 한다고 하는데 경희의료원에서는 자보나 건보 둘 중 하나로 100%를  내야 한다고 합니다 보험회사에서는 자신들이 책임지는 관여도 50%만 내겠다고 해서 내가 돈이 없다고 하자 차 후 보상부분에서 가지급금을 주는 방식으로 수술비를 처리하자고 하는데 어떤식으로 처리해야 제 돈이 별도로 들어가거나 차 후 보상부분에서 제가 손해보지 않고 보상을 받을 수 있나요?</t>
  </si>
  <si>
    <t>보험회사에서는 자신들이 책임지는 관여도 50%만 내겠다고 해서 내가 돈이 없다고 하자 차 후 보상부분에서 가지급금을 주는 방식으로 수술비를 처리하자고 하는데 어떤식으로 처리해야 제 돈이 별도로 들어가거나 차 후 보상부분에서 제가 손해보지 않고 보상을 받을 수 있나요?==========의보로 수술후 의보처리후 환자 본인 부담금은 보험사 부담하는 정도선에서 처리 하세요.. 단 의보나 보험 처리 안되는 치료비도 약간은 있습니다..</t>
  </si>
  <si>
    <t>음주운전 뺑소니사고후 피해자와 합의가 안되고있습니다</t>
  </si>
  <si>
    <t>07년 4.2일새벽에 개봉사거리에서 좌회전신호를 기다리고있는 택시와 제가 뒤에서 충돌을했습니다..사고당시 음주운전중이라..(혈중알콜0.130정도)부딪친줄모르고 가다가..택시가 쫒아와서 부딪친걸알았습니다..피해차량은 뒷범버가 살짝들어간상태였고..운전자는 현제진단2주를 끊고 병원에 있는상황입니다...담당경찰관님은 구속수사는아니고..불구속으로 조사받고..벌금형을 받을꺼라고하시는데...피해자가 제가보기에는 멀쩡한상태인데..합의금으로 400만원을 달라는 상태이고..택시는 50만원에 합의를 본상태입니다..그리고..제가 차가지고온지가얼마안되서 보험은하나도 안들었습니다..그흔한 책임보험도 안들었구여..제가 교통사고는 처음이라 당황스럽고 그래서 질문을 올려봅니다..1. 합의가안되면 실형을사는지..?2. 합의가안되서 공탁을걸려고하는데 괜찮은지..??(한200정도 걸려구 생각하고있습니다)3. 이럴경우 재판장에서 법정구속이 가능한지...??4.경찰조사중에 바로구속될가능성이 있는지..?? 빠른답변꼭 부탁드립니다..</t>
  </si>
  <si>
    <t>1. 2주라서 구속수사는 없습니다. 6주이상이어야 합니다. 합의가 안되면 실형이 아니라 처벌이 강화됩니다.한대맞을거 두대 맞는거죠. 2. 공탁200은 많습니다. 절대로 많습니다. 하지마세요. 합의의사만 밝히시고 3. 법정구속은 안됩니다. 그냥 벌금형나올겁니다. 4. 구속수사 안됩니다. 뺑소니,음주 벌금 나올겁니다. 백만원이다 가정하고 개인합의 사백만원 보시면모두 500만원입니다.  그럼여기서 합의안보고 벌금 200만원 보는게 좋습니다.300만원 그냥 버는 겁니다.  뺑소니벌금 500, 음주 200인데 합의 까지 보면 1100이네요.그냥 합의보지말고 그돈으로 벌금 매꾸세요.아차피 합의본다고 뺑소니 벌금 없어지는것도 아닌데요 굳이 2주진단받은놈한테 400만원줘가며 굽실할거 없습니다. 제가 알고 있는 선인데요. 부족할수있을테니 조금 더 알아보시고 지식으로 무장후에 들이대시면 조금이라도 아낄수 있습니다.</t>
  </si>
  <si>
    <t>교통사고 합의금</t>
  </si>
  <si>
    <t>얼마전에 교통사고가 났는데요3중추돌입니다. 맨 뒷차가 신호기다리고 정지해있던 차 두대를 박았는데요맨뒷차 운전자는 음주상태로 완전 기절한 상태였습니다.문제는 합의금이 어떻게 되는건지 궁금해서요병원에서는 지금 허리를 다쳐서 2주동안 입원하고 물리치료를 받은 후에 6개월간은 허리를 쓰면 안된다고 했거든요2주동안의 치료비나 머 그런건 당연히 받을 수 있을거라는건 아는데요..나머지 6개월간 말이죠직장에 다니는데 직장이 가구공장이라 힘쓰는 일이거든요허리를 다쳤으니 6개월동안 일을 못할텐데요 그 월급을 모두 받을 수 있는지 궁금합니다.더구나 교통사고를 낸 사람두 다쳐서 지금 병원에 입원해있는 상태라고 하는데요어찌되는지 이런일을 겪어본적이 없어서 답답합니다.아시는 분 좀 답해주세요</t>
  </si>
  <si>
    <t>병원에서는 지금 허리를 다쳐서 2주동안 입원하고 물리치료를 받은 후에 6개월간은 허리를 쓰면 안된다고 했거든요===============그래도 휴업손해는 2주만 배상합니다.   ============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t>
  </si>
  <si>
    <t>일단 차선변경때 일어난 일입니다제가 1차선에서 정지상태였고2차선에 차가없어서 차선변경할려고 깜박이 켜고 들어 갈려는 순간 오토바이가 오는걸 보고 멈췄습니다 근데 오토바이는 제가 넘어 올려는줄 알고 브레이크를 잡았는지.. 미끌려서 넘어졌습니다접촉은 아니구요  그분은 70대 노인분이시고경찰에 신고는 안했습니다전화는 했는데..그냥 저보고 보험처리 해드리라 하더군요그래서 접수는 안하고 보험불러서 치료해드리라 했습니다 그분은 전치 12주 나온상태구요상해1급이라 들었습니다 전 책임보험만 든 상태라 한도가 2000만원이구요한도가 넘을수 있다고 하더군요 일단 보험은 어떻게 될지 몰라서그 어르신 사위가 무보험운전자 보험인가?? 그런게 있어서그분 보험으로 현재 치료를 하는 상태도나중에 저희 보험회사로 청구하기로 하고 치료를 받고 있는데 지금 그 사위되는 분이  합의를 봐야 한다네요500만원을 말씀하시는데... 전 그런 여유가 없거든요..현재 파산신청중이고 차도 좀있음 경매로 넘어가는 상황인데 일단 문의 사항은 제가 가해자가 맞냐는 것이고 과실은 얼마정도 되는것인지제가 합의를 못하게 되면 경찰에 신고를 할텐데벌금은 얼마정도나오는지.. 또는 구속도 될수 있다하던데.. 제가 어떻게 처리를 하는것이 좋을지 아시는분 조언좀 부탁드립니다 전 지금도 제가 가해자라고 생각하지 않거든요..좀 억울한 상태입니다 빠른 답변 부탁드릴께요</t>
  </si>
  <si>
    <t>그분은 전치 12주 나온상태구요   상해1급이라 들었습니다 전 지금도 제가 가해자라고 생각하지 않거든요..좀 억울한 상태입니다===========과실 이란 그 사고가 일어난 원인 분석 부터 하시면 됩니다. 오토바이가 넘어진 원인에 님의 잘못이 하나도 없습니까?</t>
  </si>
  <si>
    <t>택시공제조합과 합의금 관련</t>
  </si>
  <si>
    <t>2007년 3월 6일에 교통사고가 났습니다. 신호없는 교차로에서 택시가 튀어나와 제차와 난 사고입니다. 피해자는 저구요 일단 차량 관련 비율은 7:3으로 결정 났습니다. 사고후 허리가 아파서 병원에 1차 검진을 받은후  사무실이 바뻐서 입원은 못했습니다. 약 1주일동안 병원진료도 못받았죠 그후 2번정도를 더 진료를 받았습니다. 진단은 2주가 나왔구요 지금 현재 아픈것은 거의 나았는데 택시조합측에서 합의금을 25만원 준다구 합의하자구 하는데  이금액이 타당한건지 알고싶습니다. 통원치료하면서 병원비는 낸적이 없구요  혹시몰라서 인적사항을 적으면, 나이는 32 직업은 전문직이구 급여는 연봉 3000입니다.</t>
  </si>
  <si>
    <t>통원 치료만 한 경우라면 위자료 + 향추비 정도이니  향추비로 약간은 더 올려 달라고 하세요..</t>
  </si>
  <si>
    <t>교통사고 합의금에 대하여..</t>
  </si>
  <si>
    <t>오토바이 사고가 났습니다. 오토바이와 차량의 사고였는데 경찰에서 100% 차량의 과실인정하여 오토바이운전자가 병원에 입원하였고. 크게 다친곳은 없고발목인대가 다쳤습니다.전치2주정도 진단을 받았습니다. 보험사와 합의금 이야기를 했는데 혹시 병원에 1~2주 더 있을경우 합의금이 늘어날 수 있나요? 오토바이운전자는 발목에 깁스를 하고있고 물리치료 받고있습니다. 합의금에 관련해 확실하게 답변부탁드립니다.</t>
  </si>
  <si>
    <t>음주뺑소니합의금</t>
  </si>
  <si>
    <t>제가 음주뺑소니사고를 당했는데요 가해차량번호를외워 경찰에신고하여 가해자는바로잡혔습니다 저와 와이프가 3주씩진단이나와 현재 입원중이고요가해자가 형사합의를해달라고하는데 저와집사람이얼마에합의를 해야적당한지,보험회사와는 얼마에합의를 해야적당한지 알고싶습니다참고로, 저는월300와이프는월170벌구요</t>
  </si>
  <si>
    <t>가해자가 형사합의를해달라고하는데 저와집사람이얼마에합의를 해야적당한지,==========형사합의는 주당 30~80정도 " 채권양도 받으세요.." 보험회사와는 얼마에합의를 해야적당한지 알고싶습니다참고로, 저는월300와이프는월170벌구요 ============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t>
  </si>
  <si>
    <t>교통사고에 대한 문의 입니다.</t>
  </si>
  <si>
    <t>무단횡단하는 자전거를 사고를 냈습니다. 정말 경미한 사고 입니다. 그런데 진단이 4주가 나왔습니다. 그런데 나이가 약간 있으신 할머니입니다. 그런데 보험회사에서 500만원의 한도가 주어졌습니다. 그런데 그쪽에서는 1200만원이상을 부르는데 제가 그쪽하고 합의를 하게 되면 얼마에 합의를 해야 하나요? 그리고 그 할머니는 식당을 합니다. 식당을 운영할경우 하루 매상으로 보험회사에서 정한 가격이 있나요?   보험은 책임보험을 들었습니다.</t>
  </si>
  <si>
    <t>경미한사고인데 진단이4주나 나왔다니 보험대인담당자에게 그 진단 나온 병원을 확인 해보라 말해보심두 좋을듯 합니다. 4주 진단이면 보험사 합의금외에 별도에 개인합의서가 첨부되어야 사건 종료가 됩니다. 그래서 할머니측에서 큰액수를 합의금으로 내세우나 봅니다. 월래는 보험한도액 다주고도 모자란 부분은 본인 자비가 +되어 지출하는형식으로 개인합의를 이끌었는데... 4주치곤 한몫 잡으려는 작자들인지...너무 액수가 크군요... 대인사고라 과실상계 문제를 떠나 무저건 치료를 해주는게 법이거든요... 님 잘못 하나도 없다 하여도 사람이 다쳤다면 보험접수로 치료를 해줘야 합니다. 보험담당자와 병원 찿아가서 정말 진단이 4주 확실히 나온것인지 확인하시고 조금에 조작이나 허위 사실이 있는지여부확인... 결국 합의금을 지불해야 한다면 할머니 자식들이 합의하러 다려들게 뻔한것같군요... 대부분 노친네들 다치면 그담날 자식들에게 전화오거든요... 보험한도액이 500이고 할머니 무단횡단하셨는데 도의적 책임에서 자비 얼마 내서 해결 볼려 한다고 할머니측과 단판져야 합니다. 어느정도 적정 금액에서 합의를 이끌데 중간에서 대인보험당담자가 잘해주어야 합의를 좋게 이끄는데 도움이될것입니다. 담당경찰조사관이 할머니측에게 한마디 하게 해주는것도 나쁘진 않겠군요... 무단횡단으로인한사고이니 적합한선에서 합의하라...뭐 이런 얘기해준다면 좋죠... 좋은 결가 있으시길 바랍니다.</t>
  </si>
  <si>
    <t>교통사고 에 대해서</t>
  </si>
  <si>
    <t>오늘 자동차로 사람을 치는 사고를 냈는데여 3차선도로에서 저는 1차선 운행중에 오른쪽에서 성인 여성이 무단횡단중 제 앞으로 뛰어드는 바람에 사고를 내고 말았습니다. 물론 환자는 병원으로 이송하고 경찰 보험회사 다 접수처리 하였는데 제가 알고 싶은것은 이런경우에 제가 100% 보험처리를 해야 하는건지가 궁금합니다 사람이 다치긴 했지만 좀 억울하단 생각이 드네요 제 차도 망가지고 후에 보험수가도 증가할텐데 차대 사람이라 어쩔수 없는건지  알고 싶습니다. 이러한 경우에도 환자가 보험회사에 치료비 말고 보상금까지 줘야 하는지 알려 주심 감사 하겠습니다 .</t>
  </si>
  <si>
    <t>무단횡단이라고 하더라도 현재 우리나라 도로교통법 혹은 판례상 자동차 전용도로가 아니면 자동차의 과실이 많습니다. 물론 무단횡단이기 때문에 상대방의 과실도 나오기는 하지만 우선 님쪽의 과실이 많이 나오구요  보상금도 보험회사에서 지급은됩니다. 보험수가는 대인같은경우에는 나간금액이 아니라 그사람의 진단병명에 따른 급수에 따라 정해지기때문에 보상금지급여부에 대해 너무 걱정 안하셔도 될 듯합니다.쉽게 예를 들면 일반인이 다친 경우와 이건희씨등이 다친경우 보상금이 틀리지 않겠습니까  어느사람과 부딪혔냐에 따라서 할인할증이 틀려질 수는 없기때문에 급수에 따라 할인할증을 적용하고 있습니다.</t>
  </si>
  <si>
    <t>운전자 100% 과실일때 자동차보험 보상 못받나요?</t>
  </si>
  <si>
    <t>저희 아버지가 100% 과실로 자동차 사고를 냈습니다.직선길이 있었고 사잇길에서 커브 틀어서 나오는 길이 합쳐지는데저희 아버지는 커브 틀어서 나오는 길에서 신호를 못보시고차가 없어서 (솔직히 그 길은 차가 지나가는지 안지나 가는지 잘 안보입니다..반사경도 없구요)신호 위반 상태에서 나갔고. 상대방은 직선도로에서 60KM정도의 속도로 달렸다고 합니다.상대차는 파란 신호였으니 그냥 쎄게 달렸겠죠...그러다 저희 아버지 뒷자리와 상대방 운전자 앞 범퍼가 부딧혔구요.운전자분은 팔을 접질렀습니다. 허리도 따끔하다 하는데 놀란거 같다고 하구요.그런데 보험 회사에서는 저희 아버지 100%과실이라고보험처리를 해줄수가 없다네요.아무리 100%과실이라도 이럴때 보상받으려고 보험을 드는거 아닌가요?약관 어디를 찾아봐도 100%과실일때 보상이 안된다는 말이 없는데요..어떻게 된거죠?차 수리 견적비는 나온 상태고아직 상대방 운전자는 진단서는 안나왔구요.보험은 삼성화재 애니카입니다.자기들은 돈 물려줄수 없으니 우리 아버지가 모든돈 다 물으라는데...정말 100%과실일때는 다 물어야 하나요?? 그리고 상대방 운전자께서 당뇨가 있고 다리가 부러져서 깁스한 상태에서 사고가 났습니다.이것도 뭔 문제가 되는가요??정말 답답합니다.왜 보험처리가 안되는지~~그리고 신호위반으로 교통사고가 나면 벌금이 많이 비싸나요??벌금이 엄청나게 나왔던데요~~빠른 답변 부탁드립니다.내공겁니다..</t>
  </si>
  <si>
    <t>보험담보가 대인1,2 // 자기신체사고 // 무보험차 상해 // 책임대물 // 대물 이렇게 가입되어 있는것이 맞는건가요?질문이 제가 잘 이해가 안되서 그러는데요 제가 이해한 대로 답변을 우선 해드립니다.우선 민사적인 부분에 대해서 님의 아버지의 부상의 경우에는 위 담보종목중 자기신체사고에서 보상을 해줘야 되구요 아버지 차량 탑승자 같은경우에는 대인 1,2에서 보상을 해줘야 합니다.(동승자 감액으로 과실상계는 됩니다)그리고 다른차량 운전자 및 탑승자도 같은경우는 과실상계없이 대인 1, 2에서 보상을 해줍니다.그리고 다른차량 운전자분이 당뇨가 있다면 그것에 해를 끼칠 수 있는 약물치료등을 못할 것이고 깁스를 한 상태라고 하면 이번사고가 그 부분에 영향을 더 미쳤는지도 확인해야 하나 그것은 보험회사의 업무이구요형사합의 같은경우에는 자동차 보험과 별도로 다친사람과 해야 합니다.탑승자 같은경우에는 큰 문제가 없겠지만 다른차량 운전자와는 과실상계를 해야 할 듯합니다.보험회사에서 보통 아무런 이유없이 보험처리가 되지 않는다고 말하지는 않는데 계약사항 이나 계약기간 다시 확인해보시고 계약기간내에 사고가 발생했고 위 담보종목이 모두 가입되어 있다면 뭔가 이상하네요정확한 계약확인후 -------&gt;항의 이게 답인듯 합니다.^^</t>
  </si>
  <si>
    <t>28세남자 운전직이들수있는 운전자보험+재해+상해+골절+건강</t>
  </si>
  <si>
    <t>28세의 운전직 남자입니다운전자보험하고 건강보험하고 합쳐진 상품은 없나요?만기환급이되면좋겟지만 안되도 어쩔수없구요 월 3만원 미만선에서교통사고가 났을경우, 병원비가보장됐음좋겟구요, 주말마다 운동을 하는데 운동하다가 다쳤을경우, 골절같은거 그런거 보장해주는보험은 없나요?몇년납입에 언제, 어느부분까지 보장인지 상세히 정보 부탁합니다~운전자+건강보험참,, 홈쇼핑에보니깐 동부화재에서 나온 머 그런것도 있던데혹시 그상품에대해서도 아시는게잇음 설명 부탁합니다,다른상품이라도 어느회사든지 안가립니다~</t>
  </si>
  <si>
    <t>동부화재 통합보험의 경우건강보험,종신형보험,암등 중대질병,운전자보험,상해보험(교통포함)등이 종합적으로가입가능합니다.정확한 내용은 직업(직무내용)과 나이,병치료사실이 확인되어야 합니다.</t>
  </si>
  <si>
    <t>교통사고와 합의금</t>
  </si>
  <si>
    <t>안녕하세요?너무답답해서 글올립니다저는 조그마한 동네카센타하는사람입니다.얼마전 손님차를 고치고 시운전나갔다가 잠시정차후 차선변경하면서 오토바이와 사고가 있었습니다. 당시 피해자는 50세로 치킨배달하시는분이구요 사고당시 피해자는 쿵하는소리와함께 제자리에넘어졌구요 정신도 멀쩡했지만 혹시나싶어 119로 병원까지가서 진단결과 쇄골골절6주진단입니다.제차가 아니라서 손님에게 말하고 보험처리했는데요 책임보험한도가 240만원이랍니다.근데 10대과실도아니고 경찰에서도 차선변경중사고라고 하는데요 피해자는자꾸 개인합의금으로 500정도를 원합니다. 의도적으로 병원도 큰병원에서 6주이상입원하고 한도되는데까지누워있겠다그러네요 전 운전자보험이 가입되어있는데요 벌금만나온다고 하더군요이럴때는 개인합의를 해야하나요? 참고로 대물 즉오토바이수리는 제가 부담해야한다고 하던데요 피해자쪽에서 중고60만원도 안나는것을 수리비가80만원이 나왔다고 하니 어이가없습니다. 저는 처음격는일이라서 당황스럽네요 어떻게 하면 좋을지 많은 도움부탁드립니다. 감사합니다.</t>
  </si>
  <si>
    <t>그런 나이 쳐먹구 쓰레기 가튼놈들 많죠 돈에 눈이멀어서...;;저는 교통 법규 그런건 잘모르겠지만 일단 피해자가원하는데로 줄수 밖에 없다고 보는데요;;저는 몇번 싸우다 합의금 물어준적 있는데 아무리 경찰서에 나도 피해입었다어쩐다 말 지껄여도 일단 가해자는 할말 없고 합의금 달라는데로 무조건줘야 해결됩니다...합의금 깍는 방법은 정말 단 하나 무조건 빌어서 조금이나마깎아야 될듯 하네요;;</t>
  </si>
  <si>
    <t>보험처리</t>
  </si>
  <si>
    <t>한가지 여쭤보겠습니다.집사람이 어제 교통사고를 당했습니다.화재보험을 들었는줄알았는데 확인해보니 미납으로인한 자동해지가 되었다고 하더군요.. 그래서 어제 오후에 급하게 화재보험을 들었거든요..이랬을경우 보험청구가 가능한지 궁금합니다... 사고는 2시에났고 보험가입은 3시넘어서 가입이 됐습니다.. 미리 확인을 못해본 잘못이 큰데요... 이유는 차지하고 현실적인 문제로와서..집사람이 현재 입원해있는상황이라걱정입니다. 이런경우도 혹 나중에 보험청구를 할수가있는지 알고싶습니다...</t>
  </si>
  <si>
    <t>사고가 나고 보험가입을 하셨다면 이상하네요...어떤 보험을 가입을 하신건지요?알릴의무사항에 고지를 하셨어야 하는데 사고가 이미 난 상황이니 고지를 하면 가입이 안된답니다...특히 화재보험은 실비보상형이고 현증이나 치료중이면 보험가입이 당장 안되는 상황입니다...보험혜택을 받지 못하지요...그리고 교통사고라면 상해의료실비 담보를 넣었을 경우 50%를 보장받으며 자동차보험회사에서 보상이 되니 중복보상을 받게 되니 한 보험사에서만 받을 수 있습니다...다시 한번 알아보심이 좋겠네요...</t>
  </si>
  <si>
    <t>괜찮을까요?</t>
  </si>
  <si>
    <t>제가 2년전에 교통사고를 당해서..짐두 치료를 받고 있습니다..다리골절로 핀박고 다 낫지도 않았는데...술..담배...를 자주 하는 편입니다...뭐 병원에서도 뼈가 아직 안붙었따고..핀제거 수술도 미뤄졌구요.....다시 한달후에 경과를 본후 제거수술하자고 하던데..짐두 안붙은 뼈가 한달후엔 붙을수 있을지..걱정되네요....술..담배가 그렇게 뼈붙는데 치명적인건가요??답변부탁드립니다.</t>
  </si>
  <si>
    <t>안타깝네요... 2년이 지나도 뼈가 안붙어서... 뼈가 부러진 후 정상적으로 붙으려면 여러가지 요소가 영향을 끼칩니다. 가장 큰 요소는 다칠때의 에너지 및 다친부위의 혈액순환 그리고 고정력입니다. 다음으로는 전신적인 요소, 즉 영양상태, 흡연 여부, 호르몬 상태. 빈혈 여부 등등의 요소 가 영향을 끼치게 됩니다. 흡연은 작은 혈관에 작용하여 혈관을 좁게 만들어 혈액순환을 방해하게 되어 뼈가 정상적 으로 붙는것을 방해할 수는 있습니다.  님의 상태가 정확이 어떤상태인지는 모르겠지만 수술후 2년동안 안붙은 뼈가 한달만에 붙을 가능성은 희박하다고 생각됩니다.  섣부른 충고 같지만 담담선생님과 상의하셔서 재수술(뼈이식도 생각할 수 있슴)을 고려하시는 것도 방법이 될수 있을 것 같습니다.  짧을글, 조금이나마 도움이 되셨길 바랍니다.. 건강하세요 ^^ (그럴려면 금연을 ??)</t>
  </si>
  <si>
    <t>음주운전 교통사고로 전치12주 나왔습니다..합의금 얼마나 나올까요??</t>
  </si>
  <si>
    <t>친구가 음주운전으로 신호등이 없는 횡단보도에서 사람을 치었습니다... 얼른 내려서 인공호흡하고 구급차 불러서 응급처치까지 다하고 경찰서로 갔는데... 전치 12주쯤 나온다고 하던데요... 회사도 바쁜데 병원도 자주 찾아가고... 안부전화도 많이 하고... 했습니다... 합의를 봐야하는데....피해자쪽에서 다른친척하고 얘기하라고 하는데... 걱정이네요....합의금을 얼마나 달라고 할련지.... 멀리 시골에서 서울로 올라와서 이제 막 자리 잡으려고 하는데... 정말 걱정입니다.... 적정한 합의금이 얼마나 할까요???</t>
  </si>
  <si>
    <t>네 그렇습니다 면허정지처분수치에 해당하는 상태에서 사고를 내어 피해자를 상해에 이르게 했다면 도로교통법상 면허취소입니다 일단 정말 안타까운 실정입니다 합의금은 자동차보험이 혹시 책임보험입니까???? 종합보험이면 200만원만 더 내면 해결되실 수 있겠는데.... 책임보험이면 따로 형사합의를 봐야하거든요... 저는 도로교통사고감정사를 공부하고 있는 수험생이고 교통사고도 많이 당해봐서 경험도 풍부합니다 형사합의는 원칙적으로 2주정도의 합의유예 기간을 두고 연장을 한다면 2주를 더 연장할 수 있습니다 형사합의를 안볼 경우 교통사고처리특례법위반으로 형사처벌이 쎄게 나옵니다 그래서 형사합의를 꼭봐야하거든요 전치 12주면 크게 다치셨나보네요  다친부위가 어디쪽이고 어느정도 다쳤는지를 파악하시고 합의금은 예상 제가 볼때 12주면 병원비는 책임보험에서 한도내에서 알아서 하니까 음... 1000만원 정도는 요구할 수 있겟습니다 피해자쪽에서요 12주면 일반적인 돈입니다 에휴  그리고 또 책임보험 한도가 있기때문에 천만원은 요구할 수 있거든요 피해자에게 음료수라도 사가지고 사정을 얘기하고 잘 설명해 보세요 만약 1000만원의 돈이 없다면 법원에 공탁을 거는 방법도 잇습니다 더 자세한건 전문가에 상의해보세요 여기 글로 설명한다해도 정확한게 아니니까요 이상입니다 빨리 해결하셨으면 좋겠습니다 ^^</t>
  </si>
  <si>
    <t>★교통사고 음주 뺑소니 사건★내공 다 드림 성실한 답변 부탁</t>
  </si>
  <si>
    <t>안녕하세요 ~ 다름이 아니라 제가 2달전에 뺑소니 사고가 났습니다 정면충돌이였는데 장소가 좁은곳이라 차가 많이 부서지지 않고 제 진단서는 20일나왔습니다 근데 2주정도라 하더군여 여기서 끝이 아니라 제가 그차가 제차를 박고 도망가길래 200미터를 뛰어가서 잡았습니다 차문을 열고 가해자 운전자 어꺠를 잡고 내리라고 했는데 차문을 연상태로 도망가는겁니다 전 5미터를 어깨를 잡은상태서 끌려가다가 넘어졌씁니다 그래서 차남바를 외우고 경찰에 신고를 한 생태입니다 2틀후 병원가서 진단서 끊구 가해자가 잡혔다길래 입원을 했습니다 지금 상황은 입원했을때 가해자 운전사쪽 보험회사랑은 합의를 본상태고여  수사는 검사님이 뺑소니라고 판결 난 상태고 피해자는 재판을 기다리는 상황입니다 근데 검찰쪽에서 피의자가 합의를 보구 싶어하니 제 연락철르 갈켜줘도 되냐고 물으시길래 그러시라고 왔습니다 그래서 피의자가 전화를해서 저테 50만원 드릴테니 합의서좀 써달라고 하는 겁니다 황당해서 합의 안본다고 그랫더니 공탁을 건다 그러는 겁니다 그러더니 다음날 100만원에 합의 보자고 해서 또 안본다 했고여 얼마를 생각 하냐길래 300정도 생각한다고 말했습니다 근데 사실 200정도에 합의 보라했거든여 그러더니 만나서 얘기하자고 그러더니 그담부터 일주일째 연락이 없습니다 그래서 제가 합의 안보실껀가여 문자를 보내니 아무연락이 없더군여 황당합니다제가 궁굼한거는 1번째 저랑 합의를 봤을때랑 안봤을때 피의자의 차이점 2번째 저랑 합의를 보면 그사람이 뺑소니 판정난게 없어지나?3번째 합의금은 얼마를 받아야 하나 4번째 피의자가 뺑소니 판정이나면 저랑 합의를 보든 안보든 벌금이랑 5년이하 면허정지가 되나  피해자랑 합의를 보면 벌금이 낮아지거나 면허가 풀리지는 않나 성실한 답변 부탁 드릴께여</t>
  </si>
  <si>
    <t>일단 핵심부터 말씀드리면 뺑소니는 합의사항이 아닙니다.피해자가 사망했거나 뺑소니, 교통사고처리특례법(10대 중과실)에 의한 교통사고처리 예외 규정(중앙선 침범 등) 에 해당될 경우에는  형사처벌을 받아야  됩니다. 일반적인 교통사고는 처벌 전에 합의란게 있습니다. 이것은 법적으로 형사처벌 이전에합의를 하면 형법상의 구성요건은 충족했지만 반의사불벌죄(피해자가 처벌을 원치않음)가 되어 처벌 할 수 없게 되는 것입니다. 그런데 위에 말씀드린 경우(님 같은 경우에는 뺑소니)는 그러한 반의사 불벌죄의예외가 되는 것입니다.즉, 님이 합의를 하건 말건 형사상의 처벌을 면할 수 없다는 것입니다. ②차의 교통으로 제1항의 죄중 업무상과실치상죄 또는 중과실치상죄와 도로교통법 제151조의 죄를 범한 운전자에 대하여는 피해자의 명시한 의사에 반하여 공소를 제기할 수 없다. 다만, 차의 운전자가 제1항의 죄중 업무상과실치상죄 또는 중과실치상죄를 범하고 피해자를 구호하는 등 도로교통법 제54조제1항의 규정에 의한 조치를 하지 아니하고 도주 하거나 피해자를 사고장소로부터 옮겨 유기하고 도주한 경우와 다음 각호의 1에 해당하는 행위로 인하여 동죄를 범한 때에는 그러하지 아니하다. [개정 84·8·4, 93·6·11, 95·1·5, 96·8·14, 2005.5.31 제7545호(도로교통법)] [[시행일 2006.6.1]] 빨간색 글씨 부분이 바로 교통사고처리특례법에서 말하는  예외 규정이며밑줄 친 부분이 님의 경우에 해당하는 뺑소니 입니다.이런 경우에는 피해자의 의사에 반하여 공소를 제기할 수 있다고 하겠습니다. 서두는 이정도로 하고 질문에 대한 답변 드리겠습니다. 1. 합의가 있을 시 피의자의 차이점    서두에 말씀드린 바와 같이 뺑소니는 합의 사항이 아니므로 님과 합의한 것과는    별도로 처벌 받습니다.    다만, 처벌시에 정상참작 정도만 됩니다. 2. 합의를 보면 뺑소니는 어떻게 되나    핵심처럼 뺑소니는 애초부터 소멸되지 않습니다. 3. 합의금은 형사상의 뺑소니로는 받기 어려우며(원칙적으로 합의 사항이 아님)    민사상의 불법행위에 의한 손해 배상책임을 청구해야 할 것으로 보입니다.         교통사고처리특례법 제 4조를 보면     제4조 (보험등에 가입된 경우의 특례) ①교통사고를 일으킨 차가 보험업법 제4조 및 제126조 내지 제128조, 육운진흥법 제8조 또는 화물자동차운수사업법 제36조의 규정에 의하여 보험 또는 공제에 가입된 경우에는 제3조제2항 본문에 규정된 죄를 범한 당해 차의 운전자에 대하여 공소를 제기할 수 없다. 다만, 제3조제2항 단서에 해당하는 경우나 보험계약 또는 공제계약이 무효 또는 해지되거나 계약상의 면책규정등으로 인하여 보험사업자 또는 공제사업자의 보험금 또는 공제금 지급의무가 없게 된 경우에는 그러하지 아니하다. [개정 84·8·4, 97·8·30, 2003.05.29.법6891호] [[시행일 2003.08.30.]] 빨간 글씨의 3조 2항 단서(위에 말한 뺑소니 포함 부분)나 보험계약이 무효 또는 해지계약상의 면책을 이유로 보험사가 지급 의무가 없을 시에는 피해자가 공소를 제기할수 있다고 또 한번 명시하고 있습니다. 4. 합의를 봐도 정상참작 외에는 기대할 수 없으며    처벌 수위는 법이 정한 한도에서 판사의 재량입니다.    따라서 형사상의 실익 없는 뺑소니 보상은 자동차 보험으로 해결 하시고  (뺑소니 관련 옵션이 있을시)계약조건이 그렇지 못하다면 자차,자손 처리  하시고 보험회사에게 가해자에게 구상권을 행사하도록 해야 할 것으로 보입니다.    형사상의 책임과 별도로 민사상의 책임이 존재하므로    즉, 보험처리는 하시되, 장래에는 보험회사가 가해자로부터 보험금을 구상(청구)  하도록 하는 방법이 있으나 형사소송이던 민사소송이던 단 시간에 판결을 받긴   어렵습니다.</t>
  </si>
  <si>
    <t>자동차보험 가족한정에 대해서...</t>
  </si>
  <si>
    <t>2006년 11월 29일에 교통사고가 났습니다.  앞차가 급정거를 해서 제가 살짝 박았는데 뒤에 오던 과속차량이 저를 한번 더 박고 생각보다 큰 사고가 났습니다.  아직까지 제 앞차주가 통원치료 중이고(솔직히 다치지도 않았습니다. 제가 마니 다쳤죠..)언제 종료가 될지 모르겠습니다. 처음 새차를 구입해 5개월도 안되어 차가 반파되는 사고가 났고보험또한 처음 든것이었습니다. 아직 사고가 처리되지 않아 현재 3점사고로 되어 있다고 상담원이 그러더라구요 보험료가 아무래도 엄청나게 오를거라고 그러던데그렇게 된다면 차를 안끌고 다니려고 하거든요 썩힐수는 없고 중고차로 팔아도 돈은 안되고...그래서 엄마 명의로 차를 바꾸려고 합니다. 물론 보험도 엄마이름으로 들고 저까지 운전할수 있겠금 들려고 하는데저희 엄마가 면허가 없으세요 그래도 보험을 들수 있다고 하던데그게 가능한건지 (이번에 보험들면 H사 다이렉트 보험을 들려고 합니다. )또 그렇게 해서 보험을 들면 보험료는 얼마정도 나오는지....답변 바랍니다.  엄마와 저 생년월일 남길께요 엄마 : 1958년생 면허없음본인 : 1982년생 2006년 7월 보험최초가입/ 2006년 11월 교통사고(3점)차종은 뉴클릭입니다.  에어백 운전석만 있습니다.</t>
  </si>
  <si>
    <t>안녕하세요고객을 찾아다니는 보험설계사입니다. 어머님께서 면허가 없어도 자동차보험 가입이 됩니다.말씀하신대로 자동차명의가 어머님 이름으로 되어 있으면 말입니다. 그리고 보험료는 제가 그 회사 사람이 아니라서모르겠습니다. 지금 내시는 것보다는 최소 10%이상 쌀 것입니다. 감사합니다.</t>
  </si>
  <si>
    <t>교통사고로 디스크 수술 시 생명보험 보상은 어떻게</t>
  </si>
  <si>
    <t>교통사고로 디스크 수술을 하려고합니다 수술에 대한 사고 기여도를 50%로 받았는데 수술을 하게 되면 영구장해가 나올거라 합니다 현재 무보험차상해를 이용해 치료받고 있습니다질문입니다1.생명보험 보상을 수술 전에 받는 것이 좋은가요 수술 후에 받는 것이 좋은가요?2. 무보험차상해의 특성상 보상이 충분하지 않는데 이럴경우 비례보상을 이용하면 좀 더 받을 수 있다던데 비례보상이 무엇인지요? 참고로 제 가족 중 장인 명의의 개인택시가 있습니다</t>
  </si>
  <si>
    <t>교통사고로 인해 정신적, 시간적, 금전적 피해로 염려가 많으시리라 생각됩니다. 질문에 대해서 몇 가지 답변 드리겠습니다.  디스크 수술로 인해 영구장해가 나온다고 하신 부분은 의사분한테 직접 들으신 것인지 모르겠으나, 현재 디스크는 자동차보험에서는 영구장해를 실무적으로 인정하지 않는 것이 경향입니다. (수술이 정확히 어떤 수술인지 명확하지 않아 단정적으로 말씀드리기는 어렵습니다만, 일반적인 경우를 말씀드립니다)   생명보험의 경우는 가입하신 생명보험약관기준에 따라 전혀 다른 기준이 적용되므로 신중히 알아보셔야 할 필요가 있다고 여겨집니다. 운동각도제한에 따른  장해등급기준(AMA기준)만으로 장해진단을 받으셔도 생명보험장해등급에 해당되는지, 혹은 수술여부가 중요한 기준이 되는 약관에 해당되는지를 먼저 살펴보아야 할 것 같습니다.  무보험차상해의 비례보상을 말씀하셨는데, 먼저 장인명의의 개인택시에 무보험차상해가 가입되어 있다면, 사위의 경우는 피보험자에 해당되지 않으므로 장인어른 보험사쪽으로는 청구가 어렵다 여겨집니다. 자동차보험 표준약관에 따르면 사위명의의 무보험차로 장인어른은 보상이 가능하나, 반대로 장인명의의 무보험차로 사위의 보상은 해당되지 않습니다.  비례보상은 무보험차의 한도가 2억원으로 한정되어 있으므로, 그 한도가 넘을 경우에 청구하시는 것은 가능할 것이나, 굳이 한도가 넘지 않는다면 본인 무보험차로 청구하시면, 보험사에서 구상권을 갖고 알아서 행사할 것이므로 굳이 신경쓰실 바 없다고 생각됩니다.    무보험차상해청구 뿐만 아니라 생명보험에 대한 부분도 청구하셔야 하므로 신중하게 주위의 전문가와 상의 후에 진행하시는 것이 피해자분 본인의 피해를 정확히 보상받으실 수 있음을 염두해 두시는 것이 좋으실 듯 합니다. 저의 답변이 조금이나마 도움이 되셨으면 하고, 더 궁금하신 점 있다면 전화주셔도 무방합니다.  한강손해사정법인 강동센터 이강돈 016-758-7797 // 02-488-2580 // www.sonsa.co.kr</t>
  </si>
  <si>
    <t>교통사고질문여</t>
  </si>
  <si>
    <t>교통사고질문 불법주차차량 접촉사고일경우 불법주차차량과 사고낸사람중 누구에 잘못인가여?  쌍방실수라면 어느쪽이 더 잘못인가여? 몇대 몇정도 잘몬인지 알고싶습니당</t>
  </si>
  <si>
    <t>쌍방실수같은데염 어느쪽이더심하면 사고낸사람인거같은데.... 그거떔에 둘다 피해봄대게이상한답변죄송합니다 ㅠ.ㅠ (제가아는게별루없어서 ㅠ.ㅠ)</t>
  </si>
  <si>
    <t>자동차운전법</t>
  </si>
  <si>
    <t>접촉사고 입니다.</t>
  </si>
  <si>
    <t>어제 밤에 학교서 내려와서 집에 주차를 하려하는데 주차할 장소가 없어서 후진하다가 뒤예 있는 교회봉고를 옆에서 아주 살~~ 짝 박았습니다. 그래서 바로 내려서 확인을 해보니 차량에 아무 손상도 없었는데요..그래서 연락을 할려고 했는데 연락처도 없고 늦어서 잘 안보이고 그래서  그냥 집에 들어왔거든요~~오늘 아침에 다시 확인해보려고 갔더니 차도 나가고 업구요~~ 근데 이웃집 저희부모님이 아시는 분이라서 만나게되면 손상된 부분확인해 보고 연락해주시라고 부모님께 말해놨어요..근데 그때 어떤차에 아저씨께서 목격하셧는데~ 그 아저씨께서 뺑소니로 신고할수도 있을까요??ㅠ 정말 잠이 제대로 안옵니다ㅠ</t>
  </si>
  <si>
    <t>그 봉고차에 사람이 타고 있지 않으면, 뺑소니는 성립이 안됩니다... 신고하더라도, 수리비만 물어주면 되요..  뺑소니란.. 상대방 차에 사람이 타고 있는 차를 박고, 도주하는게 뺑소니~</t>
  </si>
  <si>
    <t>음주 뺑소니 교통사고 이런경우 어떤처벌을 받나요??</t>
  </si>
  <si>
    <t>제가 이난주 토요일날 회식에서 술을많이 마시고 회식이 끝난뒤 같이일하는형과 함께2차를 가서 술을또 많이 마셧습니다.  그리고 아는후배에게 차를 빌려서 운전을 하던중제가 외재차를 들이받고 도주를 하다가 그상대방운저자에가 약15키로정도 가서 잡혔습니다저의 음주측정결과는0.186정도가 나왔고 피해차량의 견적은 약1095만원정도가 나왔습니다 그피해차량보험으로보험처리를 햇고 저랑은 합의를 봐주지 안겟다고 아무리 사정사정 빌고 또빌어봐도 합의를 해주지 안습니다 그리고 피해자는 병원을 간다고 햇는데 별로 다친대는 없는것같습니다 진단서와견적서를청찰서에 가져다가 주엇다고합니다.그운전자은 진단은 2주진단이 나온상태임니다. 저희집의 사정이 좋질못합니다 아버지가 안계시고 어머니와 여동생만잇습니다..그리고 빛도조금 잇어서 빛을갑고잇는상태임니다..음주운전은 이번이 처음이고 약2년전에 폭력건으로 재판을 받고 보호감찰을 2년받고 올해1월에 보호감찰은 끝이난 상태임니다...그리고 진술을할때 술을많이 먹어서 기억이 나질안는다고 진술을하고 모든 사고사실은 인정했습니다..제가 그런것이 확실하니깐요...ㅠㅠ그리고 깊이 반성하고 잇습니다 제나이는 올해21살임니다 군대도 7월에 가야하는데 어떻게 될지정말 알고싶습니다.  사고는 3월18일쯤났습니다 그리고 약15일정도 시간이 지났습니다..경찰서에서반성문을 써오라고 해서 지난월요일날 경찰서에 반성문을 가져다가 주었습니다.그리고 기달리라고 연락준다고 이야기 합니다. 어떤 처벌을 받게돼며 또 징역을 살면 얼마나 사는지 좀알려주세요 ㅠㅠ 궁금한점은요.... 1.아무것도 안할경우 저는어떻게 돼는지..?? 2.공탁을 걸면 어떻게 돼는지..??  정확한 처벌의 정도...?? 3.공탁을 걸려면 어떻게 해야하는지..또 얼마나 걸어야 하는지..?? 4.구속수사를 하는지 불구속 수사를 하는지...?? 5.지금 약15일정도시간이 지났는데 왜 구속수사를 할꺼면 오라는말이 없는지..?? 6.재판을 받고 구속이 된다면 징역을 얼마나 어떻게 사는지..?? 정말 많이 반성하고 잇습니다..근데 어차피 버러진일이니 좋은쪽으로 해결하고 싶은마음임니다..어머니도 이일때문에 밤에 잠도 제대로 주무시지 못합니다..여유 돈이 있는것도 아니고정말 눈물이나고 답답한마음이 없어지질 안습니다...그리고 피해자 분은 입원은 안하신것같고병원에 물리치료만 받으시는것 같습니다..빠른 답변 부탁드립니다...</t>
  </si>
  <si>
    <t>불구속 수사중이고요. 그리고 모든 자료는 검찰로 넘어간 상태입니다..그리고 조만간에 검찰청 담당 검사께서 님에게 출두하라는 전화가 갈것입니다..그러면 검사께서 사건 자료를 검토한 결과 묻고 싶은것 몇마디 묻고 최종 서류에 지장 찍으라고 합니다.. 그리고 귀가 하게 되는데요. 한달 조금 안걸려서 법원에서 재판일자와 변호사를 국선변호사를 쓸것인지의 여부를 묻는 통지가 날라옵니다..국선변호사 써야겠죠..국선변호사에게서 재판 개시 몇일전에 연락이오고 이때부터 변호사와 상의를 하시고 변호사가 하라는대로 해야됩니다. 님의 사정을 다 변호사에게 이야기 하시고요...이때 공탁도 물어보시고..판사,검사 이분들은 피해자와 합의를 못했다면 가중처벌하니 최대한 합의서는 받아야 합니다.. 님에게 행운이 따라서 헌신적이고 활달한 국선변호사가 배정되기를 기원합니다.그러면 그 변호사에게 끝까지 매달려 보세요..현재 님의 과거 기록을 볼때 법정구속 처분될 여지도 있는것 같아보입니다.. 도움되세요</t>
  </si>
  <si>
    <t>그냥 궁금해서 묻는데 음주운전사고 낸 사람도 보험사에서 보상해주나요?</t>
  </si>
  <si>
    <t>?</t>
  </si>
  <si>
    <t>음주로 인한 교통사고시, 대인 피해만 입혔다면 200만원, 대물피해를 입혔다면 50만원, 대인피해에 대물피해까지 이어졌다면 250만원의 자기 부담금을 부담해야하고 그 나머지를 보험으로 처리하게 됩니다.</t>
  </si>
  <si>
    <t>기왕증에 대해서 문의 합니다.</t>
  </si>
  <si>
    <t>교통사고 의 가해자입니다. 지금은 학생입니다.  그리고 저는 책임보험을 가입한 상태입니다. 자전거를 타고 무단횡단하던 50대 중반의 할머니를 사고냈습니다. 그런데 자전거는 뒷바퀴만 약간휘었을뿐이고 멀쩡한 상태인 만큼 경미한 사고였습니다. 그런데 진단을 보니 4주가 나왔습니다. 그런데 진단서를 보니 디스크에 관한 진단이 3개이상 있었던거 같습니다. 그 진단서를 보험회사 직원과 같이 보았습니다. 보험회사 직원이 이런부분들은 다 벌진이라고 하더군요. 처음에는 벌진이 무엇인지 몰랐는데 기왕증이라고 하더군요. 그런데 그 할머니의 딸은 합의금을 1200만원을 불렀습니다. 그리고 그 할머니도 역시 지금은 저의 부모님을 만나서 이야기를 하자고 말을 하고 있습니다. 제가 궁금한거는 지금 환자가 입원을 해있는 병원이 그 환자가 3년전에 크게 사고를 당했는데 그 때부터 지금까지 계속 다니던 병원으로 알고있습니다. 그런데 병원측은 그걸 알면서도 디스크가 기왕증이라는 것을 알면서도 4주의 진단을 내렸습니다. 그리고 머리쪽은 MRI나 CT는 찍지도 않았으면서 "뇌좌상" 이라는 병명이 나왔습니다.이런경우도 있나요?그리고 어떻게 하면 그 의사가 내린 진단이 정당성이 없다는걸 내세울수 있을 까요? 만약 그 의사가 그 병명등을 다알고 진단을 내린 거라면 그 의사는 의사의 자격이 없는거 아닙니까? 꼭 좀 답변 부탁 드립니다.</t>
  </si>
  <si>
    <t>작성일2007.04.04</t>
  </si>
  <si>
    <t>우선 뇌(두부)좌상은 머리를 부딛혔다는 의미로 가장 경미한 머리의 손상을 말하며 정밀 검사를 안해도 됩니다. 다시 말해 현재로서는 심각하지 않다는 말로 받아들여도 됩니다. 그리고 증상이 심해지면 정밀 검사를 하고 다른 진단을 붙일 것입니다.벌진은 벌징(돌출)을 말하는데 이것은 디스크가 약간 튀어나온 것을 의미하는 것으로 그것이 기왕증이라는 뜻이 아닙니다.환자가 이전에 척추부위의 정밀 검사기 있었는지를 확인하고 척추의 MRI나 CT의 사진을 가지고 전문 병원에서 진료를 의뢰를 하면 됩니다.(전문 병원에가서 검사 소견을 묻고 이상이 있다고하면 환자와 재 검진을 받으면 됨)결론적으로 보험 회사 직원이 의사가 아닌 것은  분명하므로 재 판정을 받으세요.</t>
  </si>
  <si>
    <t>운전자보험좀 추천해주시면 감사하겠습니다.</t>
  </si>
  <si>
    <t>저희 아버지 운전자보험을 하나 만들려고 합니다.나이는 51년생이시고 직업은 그냥 자영업을 하십니다.영업용은 아니고 그냥 좀 운전을 자주 하시기 때문에 운전자보험이 필요해서요.금액은 한 3만원에서 5만원을 생각하고 있습니다.폭넓고 좋은 운전자 보험 추천해 주시면 감사 하겠습니다.</t>
  </si>
  <si>
    <t>아래의 보장으로 최저 3만원대으로 가입이 되십니다.담보명지급사유지급금액상해사망후유장해(기본계약)모든상해를 직접적인 원인으로 1년이내에 사망하거나 80% 이상의 후유장해가 발생하였을 시3,000만원~1억원벌금운전중 사고로 타인의 신체에 상해를 입혀 벌금확정시최고 2,000만원방어비용운전중사고로 타인의 신체상해로 구속 또는 공소제기시200만원면허정지위로금운전중 사고로 면허정지시2만원면허취소위로금운전중 사고로 면허취소시200만원형사합의지원금운전중 사고로 타인을 사망케하거나 8대중과실 사고로 피해자 6주 이상 진단시 (사망은 동승자포함/부상은 동승자제외) 구분5년미만10년미만10년이상6주이상500만원600만원700만원10주이상1,000만원1,200만원1,400만원20주이상1,500만원1,800만원2,100만원사망2,000만원2,500만원3,000만원최고 3,000만원생활안정지원금운전중 사고로 타인의 신체에 상해를 입혀 구속시 1일당 (180일한도)1일 3만원(최고 540만원)안심지원금운전중 사고로 자동차보험 대인1/대물/자손처리시 20만원노약자피해보상위로금운전중 어린이/고령자 사고로 31일이상 진료시20만원일반상해의료비상해사고로 의사의 치료를 받은 경우(입원/통원시 1사고당 500~1000만원한도로 보상)한의원도 보상!!! 1사고당 500~1000만원일반상해임시생활비상해사고로 입원하여 치료를 받은 경우 1일당 (180일한도)1일 1~3만원씩(최고 540만원)골절수술위로금모든 상해로 골절을 입고 수술을 받은 경우50만원 우리의 꿈은 당신의 행복입니다!!!</t>
  </si>
  <si>
    <t>교통사고보험금문의</t>
  </si>
  <si>
    <t>제가 몇일전에 교통사고 가 났는데  저는 100%과실이없습니다가해자는 뺑소니라서 저랑 합의를 봤구요 이제 보험회사랑 합의를 보게됩니다제차는 구입한지 3개월 정도됬구요 8000킬로를 달렸습니다 그리고 차가 견적이 쫌많이 나옵니다제 직업은 대학생입니다  합의금을 얼마 정도 받을수 있나 궁금합니다 최소 얼마에서 최대로 받을수 있는 금액이요 내공 50겁니다 ㅎㅎ</t>
  </si>
  <si>
    <t>제 직업은 대학생입니다  합의금을 얼마 정도 받을수 있나 궁금합니다  최소 얼마에서 최대로 받을수 있는 금액이요========대학생 교통사고 합의금은 거의 위자료 + 향추비 정도 입니다. 아무런 자료 없이 사고 발생 , 대학생 , 이 정도로 합의금이 계산이 되면 ???????????????.</t>
  </si>
  <si>
    <t>교통사고 합의금에 관해서</t>
  </si>
  <si>
    <t>&lt;!--// 타이틀 --&gt;한달전에 비보호 사거리에서 오토바이를 타고 가다가 택시하고 충돌사고가 났습니다. 머리쪽을 다쳤는데 4주진단을 받았습니다. 과실은 택시가 60% 오토바이가 40%로 결정이 났습니다. 현재는 퇴원해서 통원치료 중입니다. 회사는 현재 휴직계를 내고 못나가고 있습니다. 입원비하고 치료비는 택시 보험에서 부담하기로 했고 택시보험사에서 말하기를 일을 하지 못한 것에 대해서는 보상금이 거의 없다고 얘기를 하더군요. 그리고 오토바이 수리비는 과실40%를 부담 하라고 합니다.그리고 퇴원하고 난뒤에 합의를 보게되면 손해를 많이 본다고 하는데 사실인가요?? 위로금도 있을거라 생각되는데요. 모든 보상금에 대해서 과실 40%를 적용해서 준다는데 맞는 말인가요?? 자세한 답변 부탁 드립니다.</t>
  </si>
  <si>
    <t>교통사고입니다 제발답변부탁드립니다..</t>
  </si>
  <si>
    <t>우선적으로 너무급해서 하소연할곳도 몇군대 없고.. 너무나도 비참한현실이 싫습니다.. 항상 열심히 일하시는 어머니가 계십니다. 출근도중에 인도에서 나오는 차량과 부딪쳐서 다리쪽은 인대가 늘어났고, 허리쪽은 12번째 허리뼈인가 13번째 뼈가 주져 앉았다고합니다. 사고가 난곳은 차량이 나온곳은 인도이고, 어머니가 지나간곳도 인도입니다. 우선적으로 차량이 인도에서 나오면서 어머니를 치게된것입니다. 어머니 수입은 2교대하셔서 150정도 되십니다. 진단결과는 3개월이상이라고 나왔습니다. 그리고 물리치료도 계속받으셔야할 상황이고 , 결과는 조금더 지켜봐야할것같다고 합니다. 그러면 제가 보험회사측이나 합의금 모이런건 어느정도가 가장적당하고, 치료 와 과정이 가장궁금합니다.. 그리고 간병인이 항상필요합니다 저에게는 누나가 한명있는데 일을못하게 되는상황까지되었습니다 허리가 다치셔서 화장실도 못가십니다.. 이럴경우.. 합의금, 손해배상, 간병인, 치료비  같은경우 어떻게 처리하는지 정말 궁금합니다.. 정말이리고 급합니다...</t>
  </si>
  <si>
    <t>이럴경우.. 합의금, 손해배상, 간병인, 치료비  같은경우 어떻게 처리하는지 정말 궁금합니다.. 정말이리고 급합니다...  질문에 답변드리면 합의금은 10대 과실사고로 개인합의를 봐야 합니다.1주에 50으로 1250만원 이네요. 손해배상은 상대방 보험사에서 100% 됩니다. 간병인은 보험사에서 그런 조항이 없을텐데 개인이 하셔야 합니다. 간병인 24시간 요금은 대략 5만원 정도 생각하셔요 치료비는 보험사와 합의를 보셔야 합니다. 섣불리 하지마시고 추후 진단을 다시 받으시고후유장해시까지 고려해서 합의를 보셔야 합니다. 마찬가지로 1주에 50생각하셔요. 결론은 개인합의 1250, 보험사합의 1500, 병원비및 일체 보험사. 간병비는 제외될겁니다.3개월 기준입니다. 또한 후유장해는 제외했으니 합의를 더 끌어내세요</t>
  </si>
  <si>
    <t>교통사고 후 한참 지난후에 연락이 왔읍니다...</t>
  </si>
  <si>
    <t>다름이 아니라 몇개월 전 운전 중에 할머니를 가볍게 치었는데요 할머니 증상은 발목에 타박상으로 인한 멍이 들었어요.. 병원에서 검사 다 하고 별이상 없다고 의사가 그러더군요..  그 후 할머니는 여행객이였는데 고향가셨구요 . 가기전에 차비하라고 돈좀 드렸음다.. 2틀 후 할머니는  관광코스대루 관광끝내시구 집으로 가셨어요.. 저랑 할머니 아드님이랑 통화햇는데  아드님 되는분이  별 일 아니니 걱정말라고 그러더군요 .. 살다보면 그럴수도 있다구요. 그래서 저는  2번 정도 더 연락드리구 치료비 문제도  있고하니 연락달라구 당부하고. 연락을 끝냈죠.. 근데   그 후 연락이 없더군요.. 근데 오늘 느닷없이 할머니측 가이드가 전화와서 그 동안 할머니가 다리아퍼서  일도 못하고 ...어쩌구 저쩌구 하더군요  이럴경우 제가 할 수있는 최상의 방법이 뭘까요.? 참 제가 공무원인데 관용차량이였음다 .. 보험들어있구요 지금 보험처리가능한가요.?</t>
  </si>
  <si>
    <t>흠..제 생각엔 우선 님께서 직접 그 상황을 알아보시는 것이 좋을것 같습니다.우선 할머니측 가이드가 님께 연락을 했다는 것이 참 이상하네염...그러니 님께서 일단 진짜 할머니가 다리가 아퍼서 일을 못해서 곤란을 겪었는지 알아보시는 것이 좋을것 같습니다.그 후에 그 말이 사실이라면 그 손해를 보상하는 것이 좋겠지염..보험이 들어있엇더라도 그 기간이 많이 지나명 보험처리가 안될수도 있다고 들었습니다.그러니 님께서 드신 보험사에 연락해서 정확히 알아보시고염.그리고 관용차량을 운전중에 사고를 내셨다고염?그 관용차량을 운전한 일이 만일 님의 직무에 관련된 상황이었다면 국가에서 대신 배상해야합니다..물론 님은 그 직장내에서 처벌을 받을수도 있습니다..그러니 이왕이면 개인적으로 처리하시는 편이 더 좋다는 생각이 듭니다.다만 님께서 처리하시는 것이 너무 부담이 된다면 어쩔수 없겠져...그리고 국가가 배상할려면 그 할머님께서 행정쟁송이었던가? 손해배상청구였던가? 그것을  하셔야 국가배상이 가능합니다. 흠...쓸데없는 말이 길어진듯 합니다..결론은 일단 님께서 먼저 상황을 알아보시고, 그 후 보험사에 연락하여 보험처리가 가능한지 알아보세염. 그 후에 보상을 해야한다면 개인적으로 보상하시는 것을 권고해드립니다..</t>
  </si>
  <si>
    <t>교통사고 대인보험에 관한 질문입니다. 알려주세요!</t>
  </si>
  <si>
    <t>교통사고가 났습니다. 같은 방향으로 진행하던 중  1차선 앞차의 답답한 운전으로 인해 2차선에 주차되어 있음에도 불구하고 무리하게 지나가려다가  코란도(제차) 뒷바퀴있는 부분 차체의 움푹패인 곳으로  봉고차 우측깜빡이를 긁혀서 깨먹고 범버 우측이 손톱만큼 튀어 나왔습니다. 제 과실인게 분명함을 인정하고 바로 수리하러 가자고 했는데... (참고로 전 20대입니다. 저와 동승한 남친. 제 여동생. 상대방은 60대쯤 노부부.) 그분들 멀쩡하게 내리셔서 사고표시하시고  바쁜일 있으시다고 4시(당시 3시였음)에 전화하시겠다고 하셔서 제 차 넘버랑 전화번호만 적어가셨습니다. 여기서 제가 그분들 번호를 받지 못했구요.(실수 ㅡㅡ;;) 저 거기서 2시간 기다렸는데....ㅡㅡ;; 저녁 7시 넘어서 전화왔습니다. 정비소 아저씨께서 친히 하셨드라구요. 머 앞 범버도 갈아야되고 깜빡이도 바꿔야되고 문에 관련된 머를 바꿔야된다고 하는게 아니겠어요? 봉고 새차였습니다.그래요. 그 쪽 속상한 마음 충분히 이해하죠....ㅡㅡ;근데 저 그냥 보험처리 안하고 제가 자비부담할려구 했는데다짜고짜 보험처리해야한다구 윽박을 지르시는게 아닙니까? 저 열받아서 한마디 하고 당사자들 번호 알려달랬더니 뚝 끊으시고 나중에 할머니가 전화하셔서 아프다고 그러는게 아닙니까? 저 안박았습니다. 긁혔거든요? 정말 어이가 없었지만 죄송하다고 했구요. 좋게좋게 애기할려구 했는데 정비소 아저씨 정산하니....한 7~80마넌 정도를 부르십니다. 그래서 제 보험처리했는데. 그분들 입원하셨답니다. 두분다......... 허참~ 그래서 저두 병원 입원했습니다. 같이 동승하고 있었던 사람. 전부 입원시켰구요. 이참에 안좋았던 허리나 치료 받으려구요. 알아보니 대물은 과실비율로 낸다구 하더군요. 저요. 그거 안아깝습니다. 근데 대인은 쌍방과실일 경우 서로 100%인걸로 압니다. 사람수로 따지면 저희가 우위인가요? 설마 못받진 않겠죠? 아~미치겠습니다. ㅡㅡ.................그냥 스친걸로도 병원을 가시다니....제가 잘못된 건가요?제가 수리비 다 낼려구 했는데.....점점 감정적으로 대응하게되네요.담부턴 사고나면 그냥 바로 보험 불러야겠어요.</t>
  </si>
  <si>
    <t>저와 비슷한 경우 시군요... 열받고 억울하시겠어여...물론 접촉 대물건은빼고요... 대물은 님차견적예를들어50만원 피해자 차량50만원 나왔다 치자면 총100만원이잖습니까 총금액에서 과실 비율로 나누는겁니다. 님과실이 70%라면 70만원 내는거고요 상대방이 30만원...이런식으로 처리가 됩니다. 님 경우 대물 처리는 100% 님께서 처리해주는거고요... 대인경우는 노친네들 자식들이 집에가니 성화로 입원시켰을겁니다. 안봐도 뻔합니다. 대인 부분은 대물과 좀 다르죠...무조건 처리해주세요...그쪽 2명 이라면서요... 님쪽은 몇명 타셨는진 모르겠지만 전부 입원 하세요... 일단은 접촉은접촉한거니 님을 가해자...상대방을 피해자로 부르겠습니다. 가해자도 님쪽 입원한 사람들에 대해서 대인 처리를 보험접수 해야 합니다. 생명 우선이거든요...과실 상계를떠나서요...대인부분은 어느쪽이 과실많냐 적냐 안따지고 입원시엔 무조건 보험처리 해줘야 합니다. 할증이25~30% 올라갈테고...대인 부분은 좀 억울하시겠지만 치료란 치료는 제다 받고 나오세요... 모든 대인 보험처리는 접수시키면 할증붙고 금액은 30민원이던 100만원이던 큰 차이없습니다. 다만 200~300 크게 올라갈시엔 추가로 할증이 좀더 붙긴 합니다.인원수에 비례해서 금액이 올라간다면요... 노부부 정말 얄팍합니다. 님쪽 대인담당자에게 노부부 입원병원 밤에 몰래 암행해보라 얘기 하세요... 밤엔 자리비우고 아침에 집에서 병실로 출근하는 정황만 증거만 포착한다면 나이롱환자 보험합의금을 타먹으려는 사기로 엿 먹일수 있을텐데 말입니다. 암튼 치료 잘 받으시고요 마무리 잘하세요...</t>
  </si>
  <si>
    <t>2007.04.06.</t>
  </si>
  <si>
    <t>교통사고 피해잔데요..사건 담당 경찰이 뭐가 의심이 났는지 입원했던 병원에 찾아가고(내공)</t>
  </si>
  <si>
    <t>교통사고 피해자인데요..사건 담당 경찰이 뭐가 의심이 났는지 입원했던 병원에도 찾아가보고,,자동차공업사에도 찾아가보고..막 그러네요..불안해죽겠네요...ㅠ.ㅠ이럴땐 어떻게 해야하나요..병원에서는 입원 잡아놓고..회사는 출근한 상태고요...</t>
  </si>
  <si>
    <t>입원하고 원래 다른곳을 돌아다니면 불리해 지는데요 만약에 그런 부분으로 인해서  문제가 될수 있으니 통원을 하시던지 입원을 하셔서 치료를 받으시든지 결정하세요 뭔가 문제점이 있으니 재조사를 하는걸테구요.!!!   보험회사 직원도 아닌데 경찰이 그정도면 상당히 문제가 있어서 인거 같네요</t>
  </si>
  <si>
    <t>교통사고 대인보상 관련 (내공 50드림)</t>
  </si>
  <si>
    <t>교통사고 보상관련 질문입니다.  꼭 부탁드립니다. 1. 사고내용    - 도로주행중 화물차에서 물건이 떨어져 앞차들이 급정거를 하게됨    - 제가 아는 친구(이하 A씨)도 급정거를 하였고, 앞차 뒷범퍼 살찍 부딪힘      (앞차 운전자는 차에 별 이상이 없어 그냥 가버림)   - A씨의 뒤에서 따라오던 차량이 급정거에 실패하여 A씨의 차를 뒤에서 추돌함     (트렁크 반정도 까지 찌그러짐)   - A씨는 허리, 목에 이상이 있어 입원, 병원에서는 3주정도 입원 설명 2. 보상관련   - A씨의 보험사와 상대방의 보험사가 협의하였고   - A씨의 보험담당자는 A씨에게 차량파손(대물) 부분은 100% 상대방에서 처리하지만,     A씨의 병원비 중 50%를 A씨가 부담해야 한다고 말함     (A씨가 앞차를 받지 않고 급정거를 했을때는 100%지만, 앞차를 받았기 때문에 50%다) 3. 질문사항    1) A씨 보험담당자가 한 병원비 50% 부담이 정말 맞나요? 그럼 너무 억울한데...    2) 병원비, 차량수리 외 별도의 보상은 못받나요?         (월급쟁이라 몇주 휴직해도 월급 손해는 없지만, 사고로 인한 정신/육체적 고통은          위자료 차원에서 보상받을수 없나?) 내공 50 드립니다.  정확한 답변 부탁드립니다.</t>
  </si>
  <si>
    <t>간략하게 정확하게. 1. 입원비 50% 를 말하는데 어쩔수 없습니다. 이부분은 포기합시다.(만약 앞에 사람이 허리잡고 목잡고 병원에 가면 님도 물어줘야하는데 오히려 지금은 받는거만 있으니 차라리 다행이라 생각하시면 편할겁니다.)허나, 정녕 억울하다면 정차후에 뒤에서 부딪히면서 차가 튕겨나가 앞에 차와 부딪힌거라고 한다면 100% 받을수 있습니다. 단, 보험사에서 인정을 해야 합니다.  2.병원비 50% 차량수리 100%  1주에 50만원 정도 보험사와 합의봅니다. 3주 * 50 =150 이상.</t>
  </si>
  <si>
    <t>허리가 굽은 듯 합니다. 어떻게 치료하나요?</t>
  </si>
  <si>
    <t>안녕하세요. 제가 요즘들어 허리가 많이 아픈 듯 합니다. 씻을 때도 허리를 숙여서 씻고요. 평상시에도 약간 허리를 숙입니다. 그리고 저희 어머니도 부업을 하시느라 반나절이나 허리를 숙이고 계신는데 계속 이렇게 된다면 나중에 무슨 병이라도 걸리나요? 또 목도 자꾸 뻐근해요. 이런 증상들을 치료할 수 없을까요?</t>
  </si>
  <si>
    <t>안녕하세요. 님의 경우, 척추의 배열에 이상이 있을 수 있습니다. 그런 경우에 님의 통증 양상이 흔하기 때문에 요추 부정렬 증세가 의심됩니다. 요추 부정렬이란 흔히 일자형 허리라고도 일컫어지는데.... 허리의 정상적인 만곡이 감소하면서 일자형태를 유지하게 되는 경우로 이렇게 되면 요추 면관절의 불안정성이 증가하면서 허리 주변 연조직의 경직성 통증을 유발합니다. 그 이유는 요추 신경이 지나는 추간공을 협소하게 만들고 그로 인해 신경이 압박되어 주변 연부조직이 경직되기 때문입니다. 그렇게 되면 허리 주변이나 다리에서 감각이상 등이 있을 수 있는데, 특히 허리를 움직이는 과정이나 직후에 통증이 집중될 수 있습니다. 그럼 왜 요추 부정렬이 발생하나요?  갑작스런 외상이나 교통 사고 등에 의해 갑자기 발생할 수도 있지만 이런 경우는 특이한 경우이지만 대부분은 일상생활 패턴이나 바르지 못한 자세 습관으로 장기간에 걸쳐 허리에 부담을 가했기 때문에 발생하게 됩니다. 의자에 오래 앉아 있거나 혹은 등을 구부리는 자세 등은 허리에 스트레스를 가중시키게 됩니다. 그럼 치료는 어떻게 해야 하나요?  일단 정확하게 요추 부정렬에 대한 검사가 필요합니다. 일단 정적인 검사(엑스레이 검사)를 통해 요추 내부의 척추 정렬을 확인하세요. 그런 다음 반드시 동적인 검사가 필요합니다. 동적인 검사는 통증 양상에 맞은 물리적 검사와 자세분석 검사가 있습니다.  동적인 검사가 필요한 이유는 척추는 가동관절이고 지속적으로 움직이기 때문에 반드시 동적인 상태에서 척추의 배열 이상과 함께 주변 연부조직의 역학적 변화를 정확히 파악하여 그 원인을 확인하고 치료 계획을 세워야 합니다. 두 검사 결과에 따라 자세 교정 요법과 운동 처방 요법을 동시에 실시하는 것이 최선입니다. 요추 부정렬은 척추의 운동역학적 변화이기 때문에 치료 방법도 운동역학적 치료를 통해 실시하는 것이 좋습니다. 또한 허리 통증과 관련된 음식에 대한 내용은 저의 블로그 척추이야기란 코너에서 확인하실 수 있습니다. 좀 더 자세한 내용은 저의 홈피를 참고하세요.</t>
  </si>
  <si>
    <t>교통사고 피해자이지만 음주운전일경우 어떻게 해야하나요?</t>
  </si>
  <si>
    <t>제가 아는 분이 사고가 났습니다.좁은 길에서 우회전하여 차선으로 진입하려고 하는데..달려오던 차가 아는 분 차를 추월해서 빨리 가려고 하다가  중앙선을 침범하여 차를 박아서 교통사고가 났습니다. 그런데 문제는 제 아는 분이 술을 마시고 집으로 귀가하던 길이라는 것이지요..집이 100m도 안되는 곳에 있었던 지라.. 그냥 몰고 집으로 가던길에 사고가 났습니다. 그래서 그 사고낸 사람이 음주운전이라고 경찰서에 신고를 해서..보험처리도 안되고.. 그렇다는데..보험처리 하려고 하니까.. 250만원을 주고 해결해야한다고 하고..사고낸 사람이 150만원에 합의를 보자고 하더라고여.. 근데.. 그차는 앞범퍼가 찌그러졌고,,, 제가 아는 분은 차 완전 박살이 났습니다.견적 300넘게 나왔다고 하는데.. 원래 한쪽이 음주운전일경우에는 음주운전한 사람이 가해자로 처리가 되나요??원래 보험처리로 하면 과실계산해서 사고낸 사람이 많이 내는 거 아닌가요??음주운전했다가 사고낸 사람 차 수리비랑 이것저것해서.. 합의금을 줘야하나요??왠지 억울하네여.. 아시는 분들 답변 부탁드리겠습니다.</t>
  </si>
  <si>
    <t>이미 움주측정 했다면 그에 따른 형사처벌은 피할 수 없을 것 같고 상대방 차는 중앙선 침범이므로  과실이 훨씬 많음. 과실상계하더라도  중앙선 침범 차량의 과실이 맣ㄴ음</t>
  </si>
  <si>
    <t>오토바이 교통사고가 났는데 도와주세요.(보험관련) 내공겁니다.</t>
  </si>
  <si>
    <t>제 친구가 퀵서비스를 하다가 사고가 났는데요.신호없는 교차로에서 제친구는 오토바이를 타고 직진으로 가고 있었구요.반대편 차는 유턴자리에 있었어요.친구가 교차로 부분 다 지나서 직진하는데갑자기 차가 유턴을 해서 앞범퍼쪽에 박고는 친구가 오토바이를 앞으로 밀고는떨어졌어요.상황상 유턴하던사람이 잘못인데 거의 백프로라고 해도 과언이 아니에요.상대편에서 박을때까지 브레이크를 안밟았거든요.경찰서에서도 친구쪽에서 합의보라고하고 전화가 왔었다고 하더라고 근데 친구가 오토바이 보험도 안해놨는데다가갑자기 차주인이 놀래서 입원을 했다는 소리가 ;;;퇴원했는지는 아직모르구요.사고 난지는 2주 됐고 진단서에 4주가 나왔어요발 복숭아뼈 있는 쪽 인대가 끊어져서 깁스를 하고 있거든요.여기서 인제 상황설명은 대충 끝내구요.궁금한점은첫번째, 퀵서비스는 딱히 월급으로 받는게 아니라서 상대방보험에서 얼마를 줄지 이구요.               오토바이는 친구가 타다가 밀은거라서 왼쪽부분 오토바이 씌운는곳이 뿌서지고               발판 깜박이 등등이 뿌서졌어요 완전 뿌서진게 아니라서 수리비는 어떤식으로               받아야할지구요.두번째, 상대편 차주인이 놀래서 입원했다고 하는데 그거는 상대편 보험에서 알아서 해주                건지 아님 우리쪽에서 부담을 해야하는 건지 입니다.세번째, 어떤 지인의 말로는 병실에 누우면 누울수록 돈이 더 된다는데               왜 그렇게 되는건지 알고 싶습니다.그외로는 합의를 볼때 어떻게 봐야할지 입니다.아무래도 상대편 보험측에서는 어떡해서는 돈을 작게 줄려고 할테니깐 말이죠인대도 생활하는데 큰지장이 없는 곳이라면 상황이 달라진다면서인대도 인대 나름이라면서 그러더라구요 ;;그 보험사만 그런건지 ;; 말하는게 소위 말하는 싸 x 지 더라구요.혹시 이일에 대해서 자세히는 알지못하더라도저는 하나도 모르기 때문에 고수님들의 답변 기다리겠습니다.여기까지 읽어주셔서 감사합니다.</t>
  </si>
  <si>
    <t>1 세금신고 않되어있으면 도시일용노임  입원해있는기간동안 하루3만원정도에 상해급수에따라 위자료조금줍니다    대물수리비도 물론 받습니다   2 상대방 치료비는 님 과실만큼 해줍니다 물론 오토바이니까 책임보험만 가입되어있겠지요 책임보험으로 상대방 치료비는 해줘야 합니다 3  당연히 병원에 입원해있으면 일못한돈을 다지급하니까요  퇴원하면 통원치료받는다고 하면 하루에5000원정도 쳐줄겁니다</t>
  </si>
  <si>
    <t>이런경우 교통사고 합의는 어떻게 되는 거죠...</t>
  </si>
  <si>
    <t>1월16일 아침 출근길에 신호대기중이었는데 갑자기 뒤차가 와서 받았어요..제차가 갈줄 알고 서지 않고 달렸다네요...물론 갑작스럽게 브레이크 밟았겠죠..받히는 순간 머리가 띵하게 아팠고 다른곳은 아픈줄 몰랐어요...그래서 사고신고만 하고 출근을 했는데. 계속 왼쪽팔이 저리면서 마비 아닌 마비처럼되어 조금 무서워 병원을 갔어요...병원에서도 별 내용 아니라며 며칠 물리치료나 받으세요..하셨어요..그런데 제가 하는일이 계속 전화상담업무라 전화가 와서상담을 하니 신경을 쓰서 그런지 어지러워 쓰러졌어요..한참 누워서 안정을 취하고 물리치료실로 갔는데 물리치료사가 목에 손을 갖다 대는 순간 머리가 넘 아파 못하셨죠..입원하셔서 검사하고 치료받자고 하셔서 입원하여 CT촬영을 했는데 이상 없데요..그리고 그날밤 발목이 넘 아파 잠을 못 잤죠...그리고 얼굴이 퉁퉁부었고요..2주일 정도 부어 있다 부기가 빠졌고요..그런데 목과 팔 머리는 계속 물리치료(레이져특수치료)를 받아도 진전이 없어서 제 사비로 근처의 한의원에 가서 침도 맞고 물리치료를 받아 보기도 했어요...제가 몸 담고 있는 회사에서는 일을 못하니까 압박을 가해오고퇴사하라고 어쩔수 없이 퇴원하여 통원치료를 받았지만 49일 입원하고 2주 통원치료를 받아도 나을 생각을 안하는 거예요...어쩔수 없이 호일침한의원에 가서 약침과 한약이렇게 월60만원을 제 돈으로 치료비를 내고 치료를 받고 있습니다.다음다이렉트 자동차보험사 였는데..제가 합의를 봐야 하지 않겠냐고 해도전화도 없고 연락이 없어요..그냥 합의 하지 않아도 자동차보험사는 책임이 없는 건지..의문점이 가네요...이런 경우 어떻게 해야 하는 건지...</t>
  </si>
  <si>
    <t>사고 신고를 했다고 하셨는데 보험회사에만 하신건가요??  그럼 차수리를 하신거자나요? 그건 상대방 보험사에서 해줬다면 사건번호가 있을꺼구요 그걸 확인하셔야 해요 49일 입원하였으면 그때 보험사와 이야기를 하지 않으셨는지...합의를 안했더라도 입원을 바로하셨으면 해결이 쉬울텐데..... 일단 퇴원은 하셨지만 병원진단서/입퇴원 증명서/통원치료 치료비 내역서를 발급받고   휴유증 치료라고 상대방 보험사와 이야기 해보시구요  정지중에 뒤에서 받은거는 상대방이 100프로 과실이기 때문에 위에서 말해준 내용들로 상대 보험사와 이야기 해보세요  그때 바로 누우셨다면 ;; 해결이 빠를텐데 지금 이야기 하시는거 보니까 시간도 3달이상 흐른 듯하네요  우선 치료한게 사고와 연관있다는 의사 의견도 중요하니 같이 첨부하시구요  잘 해결되기 바랍니다 ~~ 추가내용입니당.~~   우선 경찰에 신고된 상태이고 입원비도 자보에서 해결하였다면 차량 수리 등은 어느 쪽에서 한건지 궁금하네요 만약 자보에서 된거라면 상대보험사에서 한의원 치료비 등을 청구하시구요(상대과실인데 어떻게 자보로 하셨는지.... 그부분도 조금 이해가 안되네요) 종결이 안되었다면 ( 비율이 100프로 과실일 경우 합의를 보게되는데 그것도 없이 연락도 없다면 ) 그 부분에 대해서도 민원청구를 하세요  물론 휴유증으로 다시 입원하셔야 하구요 ~ 그 상태에서 민원 및 청구를 하게되면 반응이 올 듯하네요</t>
  </si>
  <si>
    <t>2007.04.05.</t>
  </si>
  <si>
    <t>교통사고로 인한 사망사고에 대하여 법지식 조언을 부탁 드립니다...</t>
  </si>
  <si>
    <t>교통사고로 인한 사고에 대하여 질물을 드립니다. 사고 발생 시간은 00시30분경 입니다. 용산역 에서 서울역 방향으로 진행중 전자상가와 용산역 만나는 지점 삼거리에서 교통신호 대기중 직진신호에  서울역 방향으로 진행중  사고지점까지의 거리는 약 750여m 정도 됩니다. 삼각지역 교차로 다다르기 전. 교차로에서 사고지점까지의 거리는 약 50여m 6차로 (1.2차선은 좌회전 3.4.5.6차선은 직진 차선) 도로중 5차로로 진행중 시속은 70~80여km 정도 되었던것 같습니다. 전방이 교차로여서 신호를 주시 하면서 악셀레이터에서 발을 서서히 때면서  속도를 서서히 줄이는 중이었습니다. 교차로에 신호.과속 카메라가 있다고 GPS가 울었기 때문에 속도를 내지 않은것 같네요. 밤중이었고 다른 도로에 비해 삼각지역 부근의 도로가 조금 어두운것 같았습니다. 삼각지역교차로 다다르기 50여m전에(삼각지역 오른쪽에 먹자골목) 전방을 주시하고 신호등도 주시하며 진행중  차가 속도방지턱을 넘어가는 것처럼 덜컹덜컹 거렸으며 교차로 신호등도 황색으로 바뀌는 중이어서 차를 정차 시켜 덜컹 거린것이 무언가하고 사이드밀러로 뒤를 보았더니 하얀 꽃가루같은것이 흩날렸으며 무언가가 보여서 차에서 내려 가까이 다가가 보았더니..좀금 다가 갔을때는 마네킹 비슷하게 생겼으며 가까이  다달았으때는 사람이란것을 확인 하였습니다. 확인 즉시 기겁을 하고 112에 신고 전화를 하였습니다. 나중에 알고보니 하얀 꽃가루 같은것은 오리털이 흩날렸던 것이 었습니다. 그사람이 검은색 오리털 점퍼를 입고 있었던것이었고 그 점퍼가 터지면서 오리털이  흩날린거 였습니다. 이렇게 사망사고가 나게된 것 입니다..  위 사고에 대한 자세한 법률지식을 구하고자 어렵게 글을 올리게 되었습니다. 어떠한 처벌을 받으며 형량은 어떻게 되는지 구체적인 답변을 부탁 드립니다... ( 주변 목격자의 말로는 사고 당하신분이 술이 만취가 되어 차도쪽으로 비틀비틀 가시다가 도로위에 쓰러 지셨다고 합니다.  그리고 2~3분여정도 후 사고가 난것이라는 군요.목격자도 도로에 쓰러진것까지는 보았으며 사고나는 장면은 목격하지 못하였으며 소리가나서 보니 사고가 난 후였다고 합니다.차량을 조사한결과 차량 운전석 뒷범퍼에 사고흔적이 있었으며 그외에 다른부분에는 아무런 흔적도 없다고 합니다.) 차량은:뉴EF쏘나타</t>
  </si>
  <si>
    <t>어떠한 처벌을 받으며 형량은 어떻게 되는지 구체적인 답변을 부탁 드립니다...========= 교통사고 처리 특례법상 중대 과실 사고로 피해자 형사합의가 없으면 2년  이네에서 실형가능성이 있어 보이네요. 구속과 불구속 중간 단계 일겁니다. 단 민사 과실은 상당히 많을 겁니다. 음주 + 무단행단+ 야간 + 옷 색깔 ===========위 사건은 검사 재량권에 해당되는 사건 같아 보입니다. 그리고 결과는 처음 생각과 끝의 결과가 동일하지 않습니다. 변수 자체가 많이 있고 , 그 중 망자의 가족들이 법적으로 잘 대처하면  구속도 가능할 수 있어요. 이런 변수가 없으면 왜 재판을 합니까? &lt;= 사고 나자 마자 바로 판사님의  판결로 처리하는편이 제일 간결하지 않나요.. 사건에 대한 자료는 질문에 나와 있어서 알겠는되 담당 검사의 생각과  판사님의 생각 그리고 가해자 집안의 처리 방향 등의 자료가 있어야 그나마  60~70% 정도의 확신을 가질수 있습니다. 그런데 이부분은 질문자도 모르신 상태 아닌가요. 혹 부검 결과가 위 사고 전에 이미 선행 사고로 인한 사망 기여도 정도가   나올수도 있고요. 지금 그 자료 가지고는 정확한 답변 힘들 겁니다..</t>
  </si>
  <si>
    <t>교통사고후 척추분리증 진단 보상과 대비</t>
  </si>
  <si>
    <t>3주 진단을 받았는데 아프면 더 있을수도 있나여</t>
  </si>
  <si>
    <t>한곳에서는  3주  진단이 나왔다면   그곳에서  3주~~다른 병원에 가서 진단받고  3주    그렇게  늘리시면 되죠~~~~ 본인이  아프다는데  어덯게  하겠습니다~~~~~</t>
  </si>
  <si>
    <t>왼쪽 허리 아래쪽과 골반 사이가 감각이 무뎌지는거 같아요.</t>
  </si>
  <si>
    <t>3년전 교통사고를 당하고..   교통사고 직후부터 왼쪽 허리와 골반 사이와 왼쪽 목이 자꾸 무뎌지는거 같네요.. 첨엔 그냥 그러려니 했는데.. 계속 방치해두면 왠지 큰 병이 될거 같아서 이렇게 글을 올립니다. 왼쪽 허리 아래쪽과 골반이 자꾸 근육이 땡기듯이 땡기구요 감각도 아예는 아니지만.. 조금씩 무뎌지는거 같습니다. 이 증상이 어떤 증상인지좀 꼭좀 알려주세요.</t>
  </si>
  <si>
    <t>척추의 구조는 신경,뼈,근육으로 이루어져 있습니다.. 우리몸의 내부장기와 모든 부위를 관할하는 가장 큰 신경줄이 척추 속에 보호되고 있으며 그만큼 안전을 유지하기 위해서 강한 뼈로 감싸져 있습니다.. 또한척추중에서도 요추는 그 강도가 가장쎄다고 할 수 있지요.. 하지만 척추도 움직임속에서 그 상태를 유지해가야 하기 때문에 그 유연성을 가하기 위해서 많은근육들로 감싸여 보호되고 있습니다.. 하지만 어떤 이유(항상잘못된 자세, 교통사고등의 충격)들에 의해서 척추 뼈가틀어지거나 협착되는등 변형이 오게 되면 그 내부를 지나는 신경에 이상을주게 되어 그 신경이 센서로서 역할을 하지 못하게 되면 그 부분에는 예전에없던 순환장애의 증상들이 나타나게 된답니다.. 그래서 디스크로 고생하시는 분들은 좌골신경통이나 무릎관절통증, 다리저림,혹은 쥐가 난다든지 경련을 일으키는 증상등 하체의 통증을 수반하게 되는경우가 많아지는 것입니다..  따라서 해결점을 찾자면 척추가 변형된상태와 반대의 과정을 거쳐야 하는데그것은 변형된 부분을 정상적으로 바로잡아주고 굳어진 근육은 다시 풀어줘유연하게 해 주어야 합니다.. 그리고 이미 어혈로 막힌 부분은 정상적으로 순환시켜 줘야 합니다.. 출처: 인체의 원리학</t>
  </si>
  <si>
    <t>한방내과</t>
  </si>
  <si>
    <t>위장질환인가요?</t>
  </si>
  <si>
    <t>안녕하세요?아침에 자고 일어나면 위가 좀씩 쓰려요.입덧할때 그 느낌요.그리고 입안이 쓸때도 있고 자주는 신맛이나요.입맛도 없고.하지만 그 신맛땜에 뭐라도 입에 억지로 넣어요.낮에도 그 느낌이 그냥 가고요.식은땀을 좀 많이 흘려요.위기능이 많이 약하다고 하시더라고요.변비도 잘 생기고.하루만 거르면 속에 가스차고 그래여.그리고 요사이 들어 입에 냄새도 마니 나는거 같고요.위장질환이나요?내과 가서 내시경하는건 싫구.한약이라도 먹어볼까 생각을 하고 있어요.</t>
  </si>
  <si>
    <t>위궤양,위무력증, 위염을 치료하기 위해서 한의원찾아가면 위경에 침을 놓아주고 위를 보해주는 한약을 처방하겠지요. 병원에 가면 링거주사에 몇가지 약을 처방할것입니다.이런것보다는 몸의 원리를 먼저 이해하고 난 후에 한의원을 찾든 병원을 찾기 바랍니다.위가 왜 나빠지게 되는것이며 위 무력증이 무슨말인지, 위염이 왜 생기는지를 알아야만해결하는 방법을 찾을수 있는것입니다.원인도 알지 못하고서는 절대로 해결하는 방법을 찾을수가 없는것입니다. 위궤양은 위벽이 소화액때문에 점막층뿐만이 아니라 위근육까지 손상을 입는다는 말입니다. 그것은 위벽을 보호해주는 물질을 만들지 못하거나 위벽근육세포를정상적으로만들지 못하기 때문입니다. 위가 무력하다는것은 음식을 먹어도 위가 움직이지 충분히 움직이지 못한다는 말입니다.위가 움직이려면 위근육이 움직여주어야 하는것입니다.근육이 움직이려면 근육을 움직일수 있는 에너지가 필요합니다.그 에너지는 어디서 나오는것일까요.에너지는 혈액이 운반해주는 영양소와 산소를 가져다가 세포내에서 만들어지는것입니다.따라서 위가 무력하다는것이나 위염, 위궤양은 위 근육이 에너지를 만들지 못하고 있는것이며 이것은 위 근육세포에 혈액이 충분히 들어가지 못하기 때문입니다. 염증또한 마찬가지 입니다.염증이 발생하는것은 세균이나 바이러스가 침투했다는것이며 이들이 왕성하게 활동하고 있다는 것을 말합니다.그런데 혈액의 기능중에 백혈구는 몸안에 침투한 세균이나 바이러스를 잡아먹는 식균작용을 하고 있다는것을 서양의학은 밝히고 있습니다.따라서 위에 염증이 생긴것 또한 위에 혈액공급이 충분하지 못하기 때문임에도항생제나 기타 약물을 통해서 치료하고 있는 실정입니다.이는 몸의 원리를 이해하지 못하고 있는것입니다. 위궤양,위무력증, 위염이 생기는 원인이 혈액이 혈액의 기능을 충분히 하지 못하기 때문이지만 왜 혈액의 기능이 비정상적인지를  알아야 합니다.혈액이 기능을 하지 못하는것은 혈액순환이 되지 못하는 경우가 있으며혈액이 순환하고 있을지라도 일할 수 없는 노화된 혈액이 대부분이기 때문입니다.이것은 혈액이 탁하고 병들어있는경우입니다. 사람도 늙고 병들면 일을 할수 없는것처럼 혈액또한 마찬가지 입니다.120일의 수명이 다 되었거나 세균과 싸우다가 병들게 되면 더이상 일을 하지 못합니다.산소운반, 영양소 운반을 하지 못하고 세포안에서 만들어지는 노폐물을 만들지 못하며노화된 근육세포도 교환하지 못하는것입니다.이렇게 혈액이 노화되는것은 노화된 혈액을 처리하는 비장의 기능이 떨어져 있거나 새로운 혈액을 만들거나 조율하는 골수와 간기능에 문제가 있기 때문입니다. 그런데 혈액은 맑고 건강한데도 불구하고 어느 부분에 문제가 발생하는경우가 있습니다.이것은 혈액을 보내주는 심장에 문제가 있거나 혈액이 지나가는 모세혈관이 막혀 있기 때문입니다.  농산물이 아무리 풍년이 들었다고 해도 화물연대의 파업이나 장마가 지고 폭설이 내려  도로가 파손되거나   교통사고로 도로가 막히면 농산물 가격이 오르거나 전혀 공급을 받지 못하는 것처럼   보내주는 심장기능이 떨어지거나 혈관이 막히면 혈액은 해당부분까지 들어가지 못하게 되는 것입니다. 그런데 이런 혈액의 기능에는 아무런 문제가 없다고 할지라도 위를 조절하는 신경기능에 문제가 발생한 경우가 있습니다.위를 담당하는 신경은 흉추 5,6,7,8번 부위인데 특히 7번에서 뻗어나온 신경이 위를 지배하고 있습니다.흉추 7,8번 부위가 틀어지거나 협착됨으로써 신경이 눌리게 되면 위 기능이 떨어지게 되는것입니다. 그 부위가 바로 여성들의 브레지어끈이 지나가는 부위이며  그부위를 손으로 눌러보면 다른부위에 비해 심한 통증을 호소할것입니다. 이것은 척추에 문제가 있다는것입니다. 또한 한의학에서 말하는 경락중 위경이 심각하게 막혀 기혈순환이 되지 못하고 있으며 이로 인해서 위에 기혈순환을 돕지 못해  위무력증이나 위염이 발생하게 되는 것입니다.위궤양, 위무력증이나 위염이 위근육까지 가는 혈액순환만의 문제때문이라면 혈액순환이 되지 못하는 원인만 해결하면 쉽게 좋아지기 시작합니다.그러나 안타깝게도 몸안에 어떤 병이 발생했다면 이것은 어느 한 부분만의 문제로 나타나지 않습니다. 전체적인 기능이 떨어지면서부터 병이 시작하는것입니다.따라서 위무력증이나 위염을 해결하려면 흉추신경이 정상기능을 할수 있도록 해주어야 하고 위에 혈액순환이 잘 되도록 해주어야 하는 것입니다.이러한 몸의 원리를 이해하지 못하기 때문에 병을 해결하는데 실패한것입니다.그 방법을 선도의술 인체의 원리학에서 찾아가시기 바랍니다.</t>
  </si>
  <si>
    <t>택시와 경미한 교통사고. 도움 부탁드립니다!</t>
  </si>
  <si>
    <t>오늘 처음으로 교통사고를 낸(?) 운전자입니다.제가 나이도 그리 안 많고, 이런 경험이 처음이라 어떻게 처리해야할지 잘 모르겠습니다.여러분의 조언 부탁드립니다.  상황을 설명하자면,  골목길(?)에서 큰 길로 나가다 큰 길가에 정차해 있는 택시 뒷범퍼를 살짝 긁었습니다. 그 택시는 말 그대로 횡단보도 근처에서 손님 받으로 정차해있었고,저는 이면도로 큰 길로 진입하기 위해 나가는 중이였구요.그 때 제 부주위로 살짝 스쳤더군요. 시속 10km도 안됐겠죠?내려서 보니. 제 차는 오른쪽 뒷바퀴 근처가 한 3cm나 살짝 긁혔으려나...그 차는 왼쪽 뒷범퍼쪽에 역시 한 3~5cm나 되려나..그정도로.게다가 이미 그 택시는 범퍼 그 부분과 다른 부분 모두 이미  다 긁혀있는 상태라  티도 더 안 나더군요. 제 차가 긁혔으니 뭐..그 차도 긁히긴 했겠죠.   어떻게 처리할까 하다. 그 사람이 20만원을 요구 하길래. 너무 한거 아니냐 하다.어쩔까 하다 그냥 보험사에 연락해버렸습니다.그 택시 대물접수하고 대인도 접수한다길래 그러라 해버리고 서로 연락처 주고 받고 헤어졌습니다.물론 제 차는 아무 접수도 안했습니다. (3cm도 안 긁혔으니...) 정신 차리고 보험사분께 연락드려보니.20만원 그냥 줘버리지 그랬냐, 나중에 할증료가 더 크다. 그러시면서 그분이 직접 피해자(?)와 연락을 해보셨는데 허리도 아프다, 목도 아프다, 하며 눕겠단식으로 나오길래 그냥 그 따위 사람한테 싫은 소리 할 필요 뭐 있겠나시퍼 그냥 보험처리 해달라고 했습니다.    1.  이럴 경우 제가 100% 과실을 인정한 꼴이 됩니까?(뭐 사진이나 스프레이 표시 같은건 해둔건 하나도 없습니다. (이건 제 부주위겠죠...)서로 확인서 같은거 쓴것도 없고. 그냥 연락처 교환과 제 보험사에 사고접수만 했습니다.)그 길에 택시가 항상  상당히 많이 서있거든요. 한 10~15대 정도. 이럴경우 그 택시도 불법주정차는 아닌지요?) 2. 앞으로 제가 취해야 할 추후 절차에 대해 도움 부탁드리겠습니다.(예를 들면 그 택시기사한테 연락을 취해서 합의를 구해야한다던가 (물론 별로 그러고 싶지는 않지만요....) 보험사 직원에게 조사(?)를 받아야하나... 기타 등등...)  오늘 일을 교훈으로 더욱더 조심해서 운전해야겠습니다.사고가. 차가 무서워서가 아니라 사람들이 무서워서 말입니다.그리고 제가 그런 피해를 입었을 경우엔 양심적인 사람이 되겠노라- 여러분도 모두 안전운전 하시고~도움 부탁드리겠습니다.</t>
  </si>
  <si>
    <t>질문을 제대로 이해를 못하겠어서요...^^ 아마 갓길이나 이런곳에 주정차 되어 있었던 모양이죠? 불법주정차는 통상 과실 20% 잡고 들어갑니다... 그리고 보험사에는 보험 처리후에 님이 돈을 직접 지불하면 보험 할증 안되는 방법이 있으니 담당 설계사하고 상의해보세요..^^</t>
  </si>
  <si>
    <t>무면허 교통사고에 대하여..</t>
  </si>
  <si>
    <t>얼마전 제가 무면허로 운전하다가 접촉사고를 냈습니다 과실은 제가 6이고 그쪽은4구요 어쨋든 상대방은 셋 사람이 병원에 누었습니다굳이누워서..이경우 대인 200 대물 50 이라는데 제가 돈이 한푼도 없습니다그쪽 자차로 처리할경우 어떻게 되나요?우선 제가 운전한 차량은 제것이아니고 어느 가게의 차량이며 저는  그곳에서 3일간 일을 봐주기로 한상태임니다 물론 무면허란 사실은 몰랐죠이틀째에 사고 났는데 이경우..자차 구상권이 차주에게로 가는가 아님 저한테 직접올수도 있나 알고싶습니다 쓸데 없는 악플 사양하고요 정확한 답변 부탁드림니다 내공 걸께요</t>
  </si>
  <si>
    <t>윗분이 답변을 좀 잘 못 다신것 같습니다위경우 대인 200 대물 50이라는 것은 무면허 면책금이라는 것을 말씀하는 듯합니다.원칙은 우선 운전자분이 부담하시는게 맞습니다만 당장 그 금액이 없을경우 보험회사에서 먼저 대인/대물을 처리하고 무면허부담금을 피보험자에게 구상을 합니다.상대방 과실 만큼 상대방이 자차를 들었으면 상대방보험 자차처리를 할 것이고 아니면 상대방 운전자가 그 비용을 부담해야 겠죠 님이 운전한 보험이 무보험이나 특약에 걸리지 않는다면 우선 님이 가입한 보험에서 처리를 하고 님이나 차주를 상대로 위에서 말씀하신 200만원과 50만원을 구상청구 할겁니다.</t>
  </si>
  <si>
    <t>자동차보험관련</t>
  </si>
  <si>
    <t>3/26일 진로변경중 접촉사고가 났습니다. 물론 제 잘못이구요... 사고당일 피해자측에서 별 큰 사고도 아니고 하니 차 고쳐주는걸로 끝내자고 하더군요.  저는 운전 초보였고 너무나 당황스러웠습니다. 피해자한테 미안하기도하구요.. 일단 보험처리해야겠다 싶어 보험사 연락했구요.. 피해자측은 아예 접수도 안하더군요. 그때까지만해도 뭐가 뭔지 몰라서 일단 제쪽 보험사만 불렀져. 대물담당자가 일단 차만 고쳐주는걸로 끝내면 그냥 100프로 과실로 처리하는게 낫다고하더라구요.. 보험료 많이 올라가 좋을꺼 없다는생각에 잠정적합의했습니다. 피해자는 바뿌다며 차끓고 가버리고 제차는 새로뽑은지 삼일만에 레카에 실려 정비소들어갔습니다..운전한지 얼마되지 않아 너무나 착잡하고 혼란스럽더라구요...그래두 할 수 없다 생각했죠제 과실이 크니까요.. 다음날,,, 피해자 갑자기 몸이 안좋다고 병원에 갔다더군요.. 현장에서 혼 다빼놓구 뒷북친거져.. 물론 아퍼서 그럴수도 있었겠지만, 지금 생각해보니 사고도 고의가 아니였나싶어여ㅠ.ㅠ 일단 대인까지 접수했으니 100프로 과실 인정할 수 없다고 보험사에 전화해서 과실여부 확실히 밝혀달라고 했습니다. 하루가 지나고 이틀이 지나도 담당자 전화한통없고제가 급해서 어찌됐냐고 전화해서 물어보면 현장조사하고 과실여부 따지는게 말처럼 쉬운일이 아니니 조금만 기다리라고 하더군요... 그래서 기다렸죠.. 아무런 의심없이..삼일뒤 긴장이 풀려서인지 제 몸이 결리고 아프기 시작하더라고요.. 일단 진찰을 받아봐야겠다는 생각에 보험사에 전화해서 대인접수 시켜달라고 말했죠... ... 잠시후 제쪽 대인담당자가 전화와서는 피해자가 오늘 퇴원 할테니 130을 달라고 했다는거에여.. 내원참..그지새끼도 아니고 사고 같지도 않은 사고가지고 130이라니요... 완전 가라환자인거 딱 확인됐죠.. 생각해보니 너무 괘씸해서 그렇게 합의 못보겠다고 했어요... 저도 병원에 같이 누워버리겠다고.. .. 담담자 왈~ 당황한 듯 싶더니 병원에 입원하게되면 저한테 불이익이 온다는거에여. 그리고 피해자가 대인 접수 안해주면 경찰서에 신고해서 접수하는 방법밖에 없다더군요... 저는 정말 그런줄 알았어요.. 전화통화를 하면서 자꾸 이상한 생각이 들어서 저희 신랑하구 통화해보라고 했죠... .. 제가 아는게 없으니 이것들이 가지구 노나 하는 생각이 들더라구요... 알고보니 피해자측 보험회사 저랑 같은 보험회사였구요... 사고 5일이 지났는데도 피해자측은 사고접수가 안돼있더군요... ㅎㅎ 완전 피해자와 보험사한테 농락당한 느낌에 기가막혀 웃음만 나왔습니다. 저희 신랑이 민원넣어서 강제 접수는 돼있는 상태이구요. 우리쪽에서 가만히 있다 민원을 넣어서 그런지 보험사측에서 연락이 왔더라구요..과실은 8:2정도로 본다구요...  피해자측이 사고접수도 안했는데 8:2라는 과실이 어떻게 나왔는지...  첫 운전부터 사람 잘못만나 보험료 올라가고 정신적 피해 입은것도 모자라서보험회사까지 이렇게 뒷통수 칠 줄이야....일단 저는 그쪽에 합의 못해준다고 얘기했구요.. 그 이후로는 연락이 없습니다. 벌써 4일 지났네요.. 피해자는 2주 진단 나왔다는데 더이상 병원에서 버틸 수 없겠죠.이럴때는 어떻게 해야하는건지... 피해자측 대물 견적서 받았는데 여기도 제가 100프로 책임이라고 나와있어여.. 정말 답답합니다. 조언 부탁드립니다.</t>
  </si>
  <si>
    <t>교통 사고시 일시적인 흥분 상태로 그 직시 통증을 느끼지 않고 나중에 긴장이 풀려서  사고후 1~2일 정도 지나서 통증을 호소 하는 사람들 많이 있습니다. 물론 그중 보험사 합의금을 목적으로 하는 환자분들도 계시고요..  과실은 급차선 변경 과실로 8:2 기본 과실에 그 당시 상대방의 중대과실 부분이 있으면  20% 한도에서 조정이 됩니다. 피해자측 대물 견적서 받았는데 여기도 제가 100프로 책임이라고 나와있어여..========이 부분이나 보험사에 조정해 달라고 하세요. 100% 인정은 못한다 정도</t>
  </si>
  <si>
    <t>음주뺑소니사고데 가해자가합의를안해줄려고하네요</t>
  </si>
  <si>
    <t>음주뺑소니사고가났습니다다행히 제가 차량번호를 외워경찰에 신고하여 가해자는 잡혔구여,저와 와이프는 병원에입원중이며,진단은 저랑 와이프가 각각3주씩나왔는데요가해자가 형사합의를 해달라고 해서 250만원씩 500만원을생각하고있다고하니가해자는100만원씩200만원밖에해줄능력이 없다고 합니다경찰서에가서 형사합의를 안한다고 할거라고 합니다.이럴경우는 어떻게해야하나요정말답답합니다. 제가합의금을 너무많이 요구한건지...가해자가 오히려 더 당당하게나오고 ...좋은 답변좀 꼭부탁 드립니다</t>
  </si>
  <si>
    <t>가해자는100만원씩200만원밖에해줄능력이 없다고 합니다경찰서에가서 형사합의를 안한다고 할거라고 합니다.이럴경우는 어떻게해야하나요===========정말답답합니다. 제가합의금을 너무많이 요구한건지...=========예  형사합의는 오직 목적이 가해자의 형사적 경감에만 효력이 있습니다.가해자 음주 뺑소니 라면 음주는 교통사고 처리 특례법상 처벌 되고 , 뺑소니는 특정범죄 가중 처벌법상 처벌이 되니 피해자 합의를 해도 결국 처벌 받으며 , 솔직히 합의를 해도 벌금이 많이 나오며, 이 벌금도 합의 했다고 안내는 금원이 아닙니다. 차라리 200 에 형사합의를 하시고 채권 양도 받으셔서 보험사 상담의 민사합의금을 추가로 받으시면 어떨련지요..</t>
  </si>
  <si>
    <t>제가 가해자인데요 신호위반 교통사고에요.책임보험밖에 안된데요</t>
  </si>
  <si>
    <t>제가 얼마전 일하던 가계 사모차를 가져다 놓으려고 운전하는 도중에 횡단보도에서 보행자를 보지못하고 사고를 일으켰습니다. 새벽3시경이었구요 보행자가 어두운옷을 입구 차를 시동켠지 얼마 안되서 앞이 잘 안보였어요  보행자신호는 녹색이었고 제가 인정 했습니다. 그런데 종합보험에 가입되어 있는 차인데도 제가 나이제한에 걸려서 책임보험밖에 안된다고 합니다. 피해자는 일단 2주 진단 나왔구요  경찰서에서 진술 다 했습니다. 합의금으로 100만원 가져갔는데 합의를 안하겠다고 하네요. 저도 없는돈 털어서 가져간건데.  피해자는 젊은 남성인데 29살인가 공장에서 일을 한다고 했어요 얼굴에 상처 조금나고 허리랑 목이랑 무릎이랑 안아픈곳이 없다는듯이 말합니다. 죄송하다고 계속 사과하고 해도 그냥 아프다고만 하네요 책임보험밖에 안되는 상황이라 고민이 많이 되네요. 합의를 해도 벌금이 나오게 된다고 하는데 맞나요?? 만약에 합의를 안할경우 벌금은 얼마나 예상해야 하나요?? 합의금은 적절한가요??</t>
  </si>
  <si>
    <t>합의를 해도 벌금이 나오게 된다고 하는데 맞나요??=========아닐 겁니다. 합의시 형사건은 종결되는 걸로 알고 있으나 그래도 제일 정확하게는 담당 경찰관에게 문의를 하세요.. 합의금은 적절한가요??=========적당하네요.. 피해자에게 잘설명 해서 보험사와 재차 합의를 볼 수 있고 , 이 합의는 민사상의 합의가 아닌 형사상의 처벌에 영향을 미치는 합의라고 하세요. 그리고 책임보험에 관한 합의금을 채권 양도해주시고요..</t>
  </si>
  <si>
    <t>100% 상대방 과실 교통사고..합의금을 얼마나 받아야 하나요?</t>
  </si>
  <si>
    <t>100% 상대방 과실 교통사고..목디스크로 진단을 6주받았습니다.. 3주정도 병원에 입원했었고 5주정도 한의원 치료를 받았습니다... 이럴경우 합의금을 보험회사 측으로 얼마나 받을수 있을까요? 많이 받고싶어요!!! 어떤 명목으로 얼마나 받을수 있는지 구체적으로 가르켜주세요^^</t>
  </si>
  <si>
    <t>100% 상대방 과실 교통사고..목디스크로 진단을 6주받았습니다..============ ============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입니다.=========1) 휴업손해는 3주 일당 기준 하시면 되고 2) 장애는 23% 한시 3년인되 기왕증 , 기여도 부분 조정해야 가능 합니다.이 부분이 보험사와 잘 타협 봐야할 부분이네요..3) 위자료  장애 부분 인정되면 보험사는 한 50 정도 주던되요.4)향후치료비는 이 부분도 보험사 담당자 마음입니다. 디스크 개인적으로 보험사 잘 설득해야 합니다.</t>
  </si>
  <si>
    <t>뺑소니라니요..정말 억울합니다.</t>
  </si>
  <si>
    <t>아파트 정문안쪽에 차를 대고 친구를 기다리고있는데 스타렉스 차 한대가 제 차 뒤에 바짝 대었습니다. 너무 가까이 댄다는 생각을 햇지만 별로 신경쓰지 않고 전 친구가 와서 차에 태우고 출발을 했습니다. 그런데 다음날 제가 뺑소니로 신고가 되었다고 경찰서로 오라고 햇습니다. 전 그런적이 없다고 했으나 차량번호와 장소가 일치하여 엄마랑 같이 갓더니 진단서 2주를 끊어오고 제가 후진을 하여 범퍼를 박고 문을 열고 뒤를 돌아보더니 바로 문을 닫고 도주했다고 신고를 했다는 겁니다.  정말 너무 억울했으나 경찰관들이 이런경우 빨리 합의보는게 좋다고 하여 엄마는 너무 무서워서 제 말도 듣지 않고 경찰들 말만 믿고 합의만 하면 다 끝난다고 하여 110만원에 합의를 했습니다. 미친 개한테 한번 물렸따 생각하고 합의하면 다 끝난줄 알고 집에 돌아와 편히 있었는데 그게 끝이 아니더군요.,.. 전 경찰 공무원시험을준비하는 대학생입니다. 그런데 조사를 받으러 나오라고 하더니 조서를 꾸며서 검찰로 넘긴다는데,..참 어이가 없었습니다. 엄마가 합의를 한것은 제가 공무원시험을 준비중이라 혹시 해가 될까봐 합의만 하면 다 된다는 말만 믿고 처리했는데 나중에 알아보니 합의자체가 뺑소니를 인정하는 것이 된다고...특가법이 적용되어 뺑소니는 처벌이 엄청 무겁다는 것을 그제야 알았습니다.  정말 하늘이 노랗고 경찰들이 하라는대로 한 우리가 정말 바보같았습니다. 정말 억울합니다. 전 정말 그 차를 박은 적도 없고 같이 탔던 친구들도 말도 안된다고 아무도 충격같은거 느낀적도 없다고 말하는데 어이없게도 피해자라는 사람이 합의금을 타기위해 꾸민 짓인걸 이제야 알았습니다. 정말 앞이 캄캄하고 잠도 오지 않습니다. 경찰조사관들은 무조건 제말은 듣지도 않고 우리차에 0.5센치 작은 기스가 그차와 부딪힌 흔적이고 그 차에 검정색 점 흐린거 4개정도가 우리차의 것이라고 그냥 사진찍고 얼렁 가서 사과하라고...ㅠㅠㅠ 이제생각하니 어리석었습니다. 엄마가 울고 합의만 하면 된다고 그냥 하라고 해서 햇는데 이렇게 일이 커질 줄이야... 경찰 조사관들은 피해자라는 사람 말만 믿고 차를 서로 대비하여 위치 확인도 안하고 장소에 직접가서 확인도 안해보고 무조건 뺑소니라고 그냥 생각하고 저한테 사과하라고만 했습니다.  나중에 이런 경우도 많고 합의를 해서는 안되는데 합의를 햇다는 것을 알았습니다.  억울해서 그 차를 찾아 제가 현장조사를 할려고 찾아다녔는데 그 피해자라는 사람이 바로 그 차를 팔고 다른 차로 교체를 했습니다. 그리고 엄마가 이양 당신과는 합의가 다 끝났고 우리 아이 앞길이 막히니 2차 진술할때 제발 진실되게 말좀 해주십사 부탁을 했떠니 자기는 합의를 하면 진단서도 경찰들이 알아서 빼주고 끝난줄 알았따면서 자기는 그렇게 진행될지 꿈에도 몰랐다는 겁니다.  그런데 다시 전화와서는 만나자고 해서 갔떠니 어차피 국고로 돈 몇백만원 주느니 자신에게 주면 자기가 진술을 잘해주겠다고 하는 것입니다. 문을 열고 뒤를 돌아보고 갓다는 말을 자신이 어두워서 잘못 본거 같다고 해준다고 돈을 달라고........진짜 미쳐버리겠습니다. 이런 인간에게 걸려서..... 아..진짜 너무나 억울합니다. 우리 가족들은 잠도 못자고 다들 잘 먹지도 못하고이것에 매달려서 가슴 조이며 결과를 기다리고 있습니다.어떻게 해야 하나요? 정말 전 결백합니다. 거짓말 탐지기라고 하고 싶은 심정입니다.비슷한 경험이나 조언 주실 분 기다립니다.</t>
  </si>
  <si>
    <t>다시만날 기회가 있으면 녹음을 하시는것이 어떨런지요....</t>
  </si>
  <si>
    <t>이렇게 교통 사고를 당했는데, 어떻게 되나요?</t>
  </si>
  <si>
    <t>신호등 ㅡㅡㅡㅡㅣㅡㅡㅡㅡㅡㅡㅡㅡㅡㅡㅡㅣ   ㅡ 중앙선ㅣㅡㅡㅡㅡㅡㅡㅡㅡㅡㅡㅡㅣ   ㅡㅡㅡㅡㅣㅡㅡㅡㅡㅡㅡㅡㅡㅡㅡㅡㅣ                        ㅣ  아빠 차 1ㅣ 버스 ㅣ 3차선                           ㅣ  아빠 차 2ㅣ 버스 ㅣ 3차선                           ㅣ  아빠 차 3ㅣ 버스 ㅣ 3차선                           ㅣ  아빠 차 4ㅣ 버스 ㅣ 3차선                           ㅣ  아빠 차 5ㅣ 버스 ㅣ 3차선                           ㅣ  1차선      ㅣ 2차선ㅣ3차선                           ㅣ  1차선      ㅣ 2차선ㅣ 3차선  아빠 차 1차선이시고, 버스가 2차선에 신호를 기다리다가 신호가 바뀌자 버스가 급속도로 달리면서, 아빠 차를 1차선에서 조수석 라이트,문, 범퍼를 스쳐 지나갔거든요. 쌍방 과실이나오나요? 운전석에 타고 계시던 삼촌이, 허리 아프시다고,하시거든요.  아시는 분, 좀 알려 주세요.. 부탁드립니다. 감사합니다.</t>
  </si>
  <si>
    <t>불쌍하네요^^</t>
  </si>
  <si>
    <t>면허증이 없는데 운전자가입했거든요</t>
  </si>
  <si>
    <t>보험료가 저렴하고 상해도 되고해서 면허증도 없는상태에서 운전자보험 가입했어요제가 가진건강보험은 상해가 약했거든요 그리고 운전자보험에 일상생활책임보험?도 있구해서.. 나중에 면허딸생각으로 한건데 갑자기 신경이 쓰이네요 이것도 고지위반인가요?? 하도 보험은 말이 많아서</t>
  </si>
  <si>
    <t>단순히 담보가 마음에 들으셨다면 일반 상해보험을 가입하시지 그러셨습니까.. 추후 1~2년안에 운전을 하시게될경우라면 모르지만 글세요 상품의 목적과는 어울리지않는 보험에 가입하고 계시다 생각이 되네요 ^^:; 고지의무위반사항은 아닙니다 안심하세요^^</t>
  </si>
  <si>
    <t>교통사고처리 후 새차로 보험인계</t>
  </si>
  <si>
    <t>교통사고가 났습니다. 차는 쓸수 없게되어 보험회사와 폐차처리하기로 했습니다. 보험회사로부터 보험금을 받고 차량등록증과 주민등록증  사본을 제출하고 하고 폐차하기로 했습니다. 그리고  출퇴근이 걱정돼 바로 새차를 구입했습니다. 보험은 예전에 타던차를 폐차시키면 그걸 확인하고 보험이 인계된다고 했습니다. 그런데 공업사로부터 전화가 왔습니다.  차량이 방치되고 있다고 어떻게 할거냐고.......... 전 보험회사와 폐차처리하기로 결정난거라고 보험회사와 얘기하라고 했는데, 사고난 차량이 폐차와 말소처리를 거치지 않아서 책임보험미가입차량으로 과태료를 내야한다고 합니다. 보험회사와 폐차결정내리고 차량등록증까지 줬으면 보험회사에서 알아서  폐차하는거 아닌가요.  차량등록증에 주민등록증까지 줬는데 제가 폐차를 시켜야하나요?? 그리고 폐차가 안됐다면, 보험은 어떻게 인계될수 있었는지 그것도 궁금합니다.</t>
  </si>
  <si>
    <t>작성일2007.03.26</t>
  </si>
  <si>
    <t>차량등록증에 주민등록증까지 줬는데 제가 폐차를 시켜야하나요??==========그 차량의 법적 소유주가 질문자 인되 그런 상태에서 차량 등록증 + 주민등록증 가지고 폐차가 가능한지 불분명하네요..   그리고 폐차가 안됐다면, 보험은 어떻게 인계될수 있었는지 그것도 궁금합니다.===========이 부분은 폐차와 상관 없습니다.</t>
  </si>
  <si>
    <t>화물공제 조합의 휴업급여 산정법은?</t>
  </si>
  <si>
    <t>안녕하세요,현재 교통사고로인해 병원에 입원중인데요,다름이아니라 화물공제측에서 휴업급여를 산정하는 기준을 알고싶습니다,제가 일용직 근로자라서 세금납부를 증명하질 못하는데,이경우 공제측에서는 도시일용임금3만원 선을 인정한다는데요,대한건설협회의 임금공시를 보니 일반 용접사의 경우 일단이9만원선이네요,뭐 보험으로 큰돈 벌려는것이아니라,저의 경우 일을 쉬는만큼의 금전적인 손해가 큰편이라 가능한 법적인 범위에서 인정받을수있는만큼만 인정받고싶은데,어떻게해야할까요?그렇다고 자격증이 있는것도 아니라서답답합니다.가능한 빨리 합의를 보고 출근해야해서요.님들의 도움을 부탁드립니다.그럼..</t>
  </si>
  <si>
    <t>대한건설협회의 임금공시를 보니 일반 용접사의 경우 일단이9만원선이네요==========위 용접사라는 직업에 대한 자료 첨부 해야 합니다. 그럼 공제회도 월 158만원 정도 배상 해 줍니다. "가능한 빨리 합의를 보고 출근해야해서요" 이 부분이 있는걸로 봐선 사고전에 돈을 받은 회사가 있으니 돈준 근거 (= 급여 명세서) 와 함계 일한 사람의  인우보증 받으세요..</t>
  </si>
  <si>
    <t>운전자 보험 추전 좀 해주세요</t>
  </si>
  <si>
    <t>초록색 간판달고 납품하고 있구요나이는 26살이에요 기혼이구요운전자 보험 하나 들려고 하는데 보험에 관해선 잘몰라서요추천좀 해주세요보장 내용이 뭔지 원금보장이런건 어떻게 되는지..쉬운말로 설명 좀 부탁드릴게요 -ㅁ-;</t>
  </si>
  <si>
    <t>작성일2007.04.05</t>
  </si>
  <si>
    <t>^^ 원금보장이라.....글쎄요...돈을 많이 내시면 환급을 100% 받으실수는 있으나, 그래도 원금 ..즉, 납입하신 보험료에 대한 전 금액을 되돌려 받을수는 없습니다...즉, 원금 보장자체는 말이 안되는 것이죠.....왜냐하면....보험이란, 나 혼자만 가입을 하는 것이 아니라, 내가 가입한 보험의 종류에 많은 사람들이 가입을 하게 되고, 그 보험에 가입한 사람이 사고가 나면, 내가 낸 보험료중 일부를 사고난 사라들에게 보험금 등으로 나가게 되고....회사의 운영등과 관련한 여러경비들이 지출되어지게 되는 부분이거든요.     간판을 다시면, 광고관련하여 님의 급수는 현재 3급으로 볼수 있을 것 같으며, 3급의 급수는 위험직업으로 보험료는 일반분들에 비해 다소 높게 책정이 됩니다.   3급기준으로 월 7만운정도 납입하시면 되실 것 같습니다만....아래의 보장 내용으로 가입가능 한 부분입니다.   참고 하시고, 궁금증은 쪽지 혹은 메일 등으로 문의 하시기 바랍니다.   님의 직업급수 기준으로 보장내용은 동일하나, 보장금액은 변동 되어질수 있습니다.   브라보 운전자보험  5년납/5년만기 월 5만원 여성기준(환급 43.4%) , 월10만원납입시 (65.2%)직업1급기준                 용 및 보장금액등은 직업에 따라 변경될수 있으며, 보장금액에 따라 환급율 차이남)보장내용가입금액보상한도교통상해사망후유장해50,000,000　상해사망50,000,000　상해사망후유장해               (교통,일반상해포함)50,000,000　상해50%이상 후유장해 (교통,일반상해포함)30,000,0003억원　(매년3천만x10년)대중교통이용중 상해(이하)　4억5천만원(일시금 1억5천만원 + 매년 3천만 X 10년)80%이상 후유장해　79%~50%후유장해　최고 37,900만(일시금 7,900만+ 매년 3,000만 *10년49%~3% 후유장해 　4,900만~300만대중교통이용중 상해사망　1억5천원 운전중 교통상해　4억5천만원(일시금 1억5천만원 + 매년 3천만 X 10년)80%이상 후유장해　79%~50%후유장해　최고 37,900만(일시금 7,900만+ 매년 3,000만 *10년49%~3% 후유장해　4,900만~300만운전중교통상해사망　1억5천원 운전중 외 교통상해　4억5천만원(일시금 1억5천만원 + 매년 3천만 X 10년)80%이상 후유장해　79%~50%후유장해　최고 37,900만(일시금 7,900만+ 매년 3,000만 *10년49%~3% 후유장해 `　4,900만~300만운전중외교통사망　1억5천원 기타상해　4억5천만원(일시금 1억5천만원 + 매년 3천만 X 10년)80%이상 후유장해　79%~50%후유장해　최고 37,900만(일시금 7,900만+ 매년 3,000만 *10년49%~3% 후유장해　4,900만~300만기타상해사망　1억5천원 골절진단비(치아파절제외)300000　안전운전축하금200,00060만원(만기무사고시 환급시 60만원추가지급)자동차보험료할증지원금300,000대인, 대물 각 30만원교통사고 위로금50,0005만원자동차사고성형수술비 1,000,000100만원상해의료비10,000,0001천만상해입원일당30,0001일당3만벌금20,000,000최고 2천만원형사합의금(피해자사망시)20,000,0002천만원(부상20주1천만/10주500만/6주 300만방어비용3,000,000300만강력범죄발생위로금2,000,000200만원일상생활배상책임100,000,0001억한도 (대물사고자기부담금 20만원)면허취소위로금 1,000,000100만원면허정지위로금20,00060일한도 일당2만원</t>
  </si>
  <si>
    <t>재산 분배???</t>
  </si>
  <si>
    <t>저희 가족 구성원은 할아버지, 할머니, 아버지, 어머니, 저(남),여동생이였고 친가쪽 친척들로는 고모4명이 있습니다. 할아버지가 노환으로 돌아가셨고 아버지도 교통사고로 돌아가셨고 어머니도 아버지와 같이 교통사고를 당해 3급 장애를 입으셨습니다. 할머니는 아버지가 돌아가시자 고모들과 재산을 뺐으려고 살고 있는 지금집의 호적을 파서 고모 집앞으로 해놓았구요 지금 살고 있는 저희집 재산을 노리고 있습니다. 지금 살고 있는 집은 아버지 어머니가 피땀흘려 장만한 집인데 명의가 할아버지 명의로 되어 있어서 이것이 문제 입니다. 할아버지가 돌아가시고 바로 명의 변경을 했어야 했는데 아버지도 할아버지 돌아가시고 49제 다 지내시고 울적하다며 어머니와 바람쐬러 다녀 오던터에 교통사고를 당한 터라 미쳐 명의 변경 할 틈이 없었구요. 지금 할머니는 고모들과 뭉쳐 지금 살고 있는 집을 통째로 삼키려 들고 있습니다. 이럴경우 재산분배가 어떻게 되는 지 정말 궁금합니다. 저희 가족은 할아버지 명의로 되어 있는 저희집에 살고 있구요.... 정말 궁금합니다.</t>
  </si>
  <si>
    <t>우선 안타깝네요 그런데 집을 구입하셧슬때 인감도장이나 계약을 다 할아버지분이하셧는지 궁금하고요 그리고 고모분들이라는 분들이 재산을 탐네고 있는듯보이는데그거 변호사 때려서 소송거세요 집삼키지전에 어머니랑 얼른 상의하시고 님이나이이십대가 넘으면 그냥 고모분들이라는분 보니깐 이제 핏줄이고뭐고 없고요쌩깐다 생각하고 집 넘기는거 있거든요 님이 만으로 미성년자아니시거나 어머니 명의로명의 변동을 신청해노세요 그리고 고모들을 찾아가고 고모들이 집먹을라는 수작부리면뭐 변소사를 산다던가 아니면 국제변호사라고 돈20~50만원에 쇼브쳐주는데가있고요국제변호사한테 찾아가보시고 부동산쪽도 찾아가보시고 할일이 태산이시네요자세한거는 쪽지주세요^^경희대 법학과 다니는 학생이고 꿈이 변호사인지라 재가 아는 지식은 다 도와드리겟습니다허접한 답변 읽어주셔서 감사합니다</t>
  </si>
  <si>
    <t>신호위반 교통사고..억울합니다.</t>
  </si>
  <si>
    <t>얼마전 사거리에서 교통사고가 났습니다.상황을 설명해드리자면 제차가 사거리(좌회전,유턴동시) 에서 좌회전 신호에서 직진신호로 바뀔찰라에 유턴을 했습니다. 그때 뒤에서 오던 차가 유턴하는 제차를 앞질러서 좌회전을 하려고 속도를 높여 옆차선 2,3차선 사이에서 접촉사고가 일어났습니다. 접촉부위는 제차는 유턴을하려고 속도를 줄인상태라서 왼쪽 휀더 부분과 상대차는 제차를 앞지르려 엑셀을 밟아서 오른쪽 뒷문이 긇혔습니다.(차량 파손상태만보면 제가  잘못한것처럼 오해할수있습니다).원만한 합의가 되지않아서 경찰서를 가서 사고를 접수하니 그때 상대차량 운전자는 자기는 직진신호에서 좌회전했고 제차도 직진신호에서 유턴을 했다며 둘다 신호위반했다고 했습니다. 제가 돌때는 좌회전에서 황색신호로 바뀔때였습니다. 둘이 경찰이 자리를 비운사이 얘기했을때는 자기 과실을 인정했습니다.허나 경찰서에서는 둘다 신호 위반이고 인피가 있는 관계로 사건 접수를 취소할수 없다고 합니다.그러자 상대차량 운전자는 자기도 병원에 입원한다고합니다.그런경우 경찰에서는 쌍방인피로 둘다 벌점및 벌금이 나온다고합니다..( 저는허리부분이 좋지않아 사고당일 병원에 입원 했고, 상대차량운전자는 그날 제가 입원한다고 하니 자기도 엉덩이가 아프다고 말하며 자기가 원래 몸이 않좋다고 했습니다.,)보험회사에서는 이런경우 6:4정도를 예상하고 있습니다.차산지 한달만에 이런사고를 당한것도 억울한데 쌍방인피로 가해자까지 되니 정말 어이가 없고 법이란게 정말 웃깁니다.참고로 제차는 스포티지고 상대차는 에쿠스입니다.사고는 금요일 저녁에 났으며 사건접수는 화요일날 가해차량 운전자가 바쁘다고 해서 혼자 접수하고 수요일날 둘이 같이 경찰서 출두,이런경우 그냥 당하고만 있어야 하는건가요..정말 억울하네요..</t>
  </si>
  <si>
    <t>그건 반항하면 더 벌이 심해질 수있고 안 그러면 항의하던가요/전 책임 못집니다, 알아서 하세요</t>
  </si>
  <si>
    <t>운전자보험</t>
  </si>
  <si>
    <t>법인소유의 차량에 대해 운전자 보험을 가입하려고 합니다.무배당삼성올라이프 탑운전자보험 연동형으로 설계를 해 보았는데 5년납5년만기로 이렇게  설계를 했을때 1회보험료가 \50,000원이라고 합니다. 예상만기환급액 \1,614,640원운전자의 대략적인 나이는67년생입니다.법인차량으로 단순한 업무상의 이동수단으로만 쓰여지고있습니다.3만원~4만원안의 보험 설계를 받고 싶은데 가능하다면 알려주세요~ 구분                            가입금액(원)                       보험료(원)    교통상해사망                      오천만원                    교통상해고도후유장해         오천만원교통상해후유장해               오천만원운전중상해사망                   오천만원운전중상해후유장해             오천만원벌금                                    이천만원교통상해소득보상금                 천만원형사합의지원금(피해자)     천오백만원형사합의지원금(사망)           이천만원자동차보험료할증지원금       이십만원안전운전축하금                    이십만원                      13,790원        -------------------------------------------------------------------면허취소위로금                       백만원                          230원면허정지위로금                       일만원                          230원견인비용                                 십만원                          960원방어비용                              이백만원                          660원상해의료비                              백만원                        1,460원상해입원일당                              만원                          930원상해흉터복원수술비              오백만원                          130원-------------------------------------------------------------------상해사망                              삼천만원상해고도후유장해                 삼천만원상해후유장해                        삼천만원                       2,970원--------------------------------------------------------------------상해소득보상금                     삼천만원                         600원</t>
  </si>
  <si>
    <t>형사합의지원금,방어비용,벌금 세가지입니다. 다른 담보는 거의 차이가 없으나 형사합의지원금에 있어서는M화재 운전자보험이 5,000만으로 가장 높은 지급을 하고 있으며 20년만기 20년납 상품으로 보험료 또한가장 저렴(30,000원 정도)합니다 . 현재 운전자보험으로선 가장 메리트 있는 상품이라 말씀드릴 수 있습니다.</t>
  </si>
  <si>
    <t>운전자 보험 좋은걸루 몇개만 추천해 주시면 감사하겠습니다</t>
  </si>
  <si>
    <t>역시 자동차 보험은 자동차를 위한것인것 같습니다저를 위한 운전자 보험을하나 들까 하는데요즘 tm상담으로도 많이들 하는것 같은데 저한테는아직 전화 한통 안왔네요그냥 제가 직접 하려니 최소한 설명은 듣고 싶고 어떤 상품들이 있는지도알고 싶고 해서 이곳에 글을 올립니다 고수분들의 답변 부탁드리겠습니다.</t>
  </si>
  <si>
    <t>T/M 은 저렴하며, 형사적, 행정적, 의료비 등도 지원을 하지만, 일반 보험상품과는 차별 적입니다.  가입을 고려 하신다면 그래도 적정한 보험료를 납입하시고, 님에게 맞는 운전자보험을 가입하시라고 권해 드립니다.  당사의 겨우 참좋은 운전자도 있으나, 참좋은 부부형으로 가입시 이점이 있고, 아래의 내용은  개인이 가입을 고려 할때, 보장측면에서 본다면, 가입금액도 높으면서 보험료는 5만원이상이면 가입을 하실수 있습니다.   단, 직업에 따라서 보험료는 변동이 생길수 밖에 없음을 참고 하시기 바라며...비교 해 보신후, 궁금증은 다시 메일로 하시거나 하시면 되시겠습니다.  브라보 운전자보험  5년납/5년만기 월 5만원 여성기준(환급 43.4%) , 월10만원납입시 (65.2%)직업1급기준                 용 및 보장금액등은 직업에 따라 변경될수 있으며, 보장금액에 따라 환급율 차이남)보장내용가입금액보상한도교통상해사망후유장해50,000,000　상해사망50,000,000　상해사망후유장해               (교통,일반상해포함)50,000,000　상해50%이상 후유장해 (교통,일반상해포함)30,000,0003억원　(매년3천만x10년)대중교통이용중 상해(이하)　4억5천만원(일시금 1억5천만원 + 매년 3천만 X 10년)80%이상 후유장해　79%~50%후유장해　최고 37,900만(일시금 7,900만+ 매년 3,000만 *10년49%~3% 후유장해 　4,900만~300만대중교통이용중 상해사망　1억5천원 운전중 교통상해　4억5천만원(일시금 1억5천만원 + 매년 3천만 X 10년)80%이상 후유장해　79%~50%후유장해　최고 37,900만(일시금 7,900만+ 매년 3,000만 *10년49%~3% 후유장해　4,900만~300만운전중교통상해사망　1억5천원 운전중 외 교통상해　4억5천만원(일시금 1억5천만원 + 매년 3천만 X 10년)80%이상 후유장해　79%~50%후유장해　최고 37,900만(일시금 7,900만+ 매년 3,000만 *10년49%~3% 후유장해 `　4,900만~300만운전중외교통사망　1억5천원 기타상해　4억5천만원(일시금 1억5천만원 + 매년 3천만 X 10년)80%이상 후유장해　79%~50%후유장해　최고 37,900만(일시금 7,900만+ 매년 3,000만 *10년49%~3% 후유장해　4,900만~300만기타상해사망　1억5천원 골절진단비(치아파절제외)300000　안전운전축하금200,00060만원(만기무사고시 환급시 60만원추가지급)자동차보험료할증지원금300,000대인, 대물 각 30만원교통사고 위로금50,0005만원자동차사고성형수술비 1,000,000100만원상해의료비10,000,0001천만상해입원일당30,0001일당3만벌금20,000,000최고 2천만원형사합의금(피해자사망시)20,000,0002천만원(부상20주1천만/10주500만/6주 300만방어비용3,000,000300만강력범죄발생위로금2,000,000200만원일상생활배상책임100,000,0001억한도 (대물사고자기부담금 20만원)면허취소위로금 1,000,000100만원면허정지위로금20,00060일한도 일당2만원</t>
  </si>
  <si>
    <t>교통사고 후 보험료 할증액에 대한 문의입니다.</t>
  </si>
  <si>
    <t>안녕하세요. 며칠전에 경미한 교통사고 때문에 이렇게 글을 씁니다ㅜㅜ다름이 아니라, 버스와 제 차와의 충돌 때문에 버스 승객 한 분이 넘어지셔서그로 인한 대인사고 처리에 관한 것입니다. 일단, 사고는 굉장히 경미했습니다. 버스와 제 차에는 아무런피해가 가지 않았고 그냥 제 차의 사이드밀러가 접히는 정도였습니다. 하지만 그로 인해 버스가 급정지하는 바람에 승객 중 한분이 넘어지셨습니다.그래서 보험처리를 했는데... 계속 신경이 쓰여서요...ㅜㅜ솔직히 말하자면 아직 학생이라 보험료가 얼마정도 할증될지 궁금해서요ㅜㅜ(물론 제가 사고를 냈으니 책임은 당연히 져야 한다고 생각합니다ㅜㅜ) 일단 사고를 당하신 분의 말씀으로는 사고로 인해 허리와 목에 충격이 왔다고 합니다. 정확히"처음에는 다리와 팔의 타박상인 것 같았는데 하룻밤 지나고 나니 아파 병원에 갔다  허리와 목에 충격이 와서 움직이면 염증이 생길 수도 있다고 해 병원에 입원했다."입니다. 그리고 동네 병원에서도 입원을 해라고 지시했다는 말씀을 하셨습니다. 그리고 상당한 통증이 있다라는 말씀도 하셨구요...ㅜㅜ 이 정도면 몇 주 정도 진단이 나올까요??그리고 보험료는 얼마나 할증이 될까요??참고로 제가 3년 동안 무사고였고 보험료 75%정도를 내고 있습니다ㅜㅜ</t>
  </si>
  <si>
    <t>제가 앞전에 답변 드린 질문 같습니다. 답답한 마음에 다시 올리셨나보군요 보험 할증에대해... 너무 걱정 안하셔도 됩니다. 보험할증 올라봐야 대인 2~3주 진단 입원치료시 25% 할증 붙습니다. 인원수가 더 많았으면 할증률은 더올라갔죠... 버스안에서 백미러 접힐 정도에 미세한 접촉 인데 버스만 급정거 안했다면 이런일도 없을텐데...뭐~버스기사도 추돌을 우려해 급정거 했겠죠... 차내 승객 진단2~3주 더는 안나옵니다. 동네 병원들은 교통사고로 오는 환자들 대 환영으로 반기죠... 매상 올려주니까요...이것 저것 검사해보고 물리치료 받고 약에다 밥에다 잠자죠(입원) 다따질시 돈 되니까 입원을 강요합니다. 무엇보다 중요한건 입원해야 님 보험사에서 대인담당자가 버스승객 찿아가 합의보면서 합의금 주거든요...(보험담당자와 상담합의후 금액은 결정...) 어차피 보험 처리 했으면 합의금+병원비 총비용이 예를들어100만원나오던 200만원 나오던 300백만원나오던 할증은 25% 올라갑니다. 보험 접수처리를 하느냐 마느냐가 중요한거죠... 다치지도 않았는데 아프다면서 병원가 액스레이찍고 뭐찍고 하다보면 의사도 oo염좌입니다라고 소견서 나오죠...뻔한 레파토리거든요... 의사도 알면서 병원 매출 올리려고 환자취급해가며 받아준답니다. 보험사들도 알면서 어쩔수 없이 합의해주는 겁니다. 아쉽게도 현재까지에 대한민국 부정 현실이거든요... 당사자가 아프다는데...어쩝니까? 사고는 꼭 어딘가 부러지고 찢기고 골절되야만 부상이 아닙니다. 본인이 아프다고만해도 타박상이란(염좌)변명을 붙여준답니다. 그러니 알면서도 어찌할수 없는 현실 입니다. 단,환자가 병원입원 했는데 밤이되면 슬그머니 병원밖으로 나가서 담날 들어오는 나이롱 가짜 환자들은 증거만 있으면 범죄로 성립 썩을수 있고요... 그래서 간혹 보험담당자들이 병원을 밤에 몰래 방문...환자가 있는지 여부를 확인할때도 가끔 있긴합니다. 님 경우는 너무 신경 안쓰셔도 될듯 합니다.</t>
  </si>
  <si>
    <t>교통사고 합의볼때 꼭 물어봐야 하는것 가르쳐주세요</t>
  </si>
  <si>
    <t>차랑 오토바이 사고인데요.우선 차주인의 과실이 커서 오토바이주인이 차주인이랑 합의볼때합의금을 받는데 그때 꼭 물어봐야 할것들이 머머가 있나요?사고 당한게 처음이라서 합의볼때 어떻게 대답해야하며어떤걸 또 물어봐야 하는가 해서요답변 부탁드립니다.</t>
  </si>
  <si>
    <t>돈 받고 합의서 써주면 됩니다. 얼마에 합의를 보았다는 정도의 내용만 써주면 됩니다. 물어볼 것도 없습니다.</t>
  </si>
  <si>
    <t>경찰 앞에서의 교통사고 관련 문의</t>
  </si>
  <si>
    <t>어제 저녁 10시경 동호터널에서 음주운전 단속 중인 경찰에 검문에 응하던 중 뒤 차량이 저의 차량과 접촉사고를 냈습니다. 이에 단속 의경은 사고 사실에 대한 저의 질문에 자신도 보았다며 터널 가운데 안전지대로 가라 하였습니다. 하지만 바로 뒤이어 뒷차량이 경찰의 지시에 불응한 채 도주하였고, 이에 순찰차 1대가 쫒아 가였으나, 약 10분 후 경찰이  도주 차량을 잡지 못하였다는 통보를 받고 귀가 하였습니다.  하지만 하루가 지나 생각해 보니 억울한 마음이 있어 이렇게 글을 올려 봅니다. 도주차량을 찾을 수 없는 현 상황에서 문제점은 당시 근무 중이었던 경찰인 것 같습니다.                   첫째, 경찰이 사고 현장에 다수 있었 음에도 불구하고 아무도 차량번호를 모른다는 것   둘째, 차량이 도주하고 나서, 경찰도 당황해서인지  아무도 뒤쫒지 않아 제가 고함을 쳐서 그때서야 순찰차가 움직였다는 겁니다. &lt;= 초동대응이 늦은 것이 결정적인 것 같습니다. 위의 2가지 경우만 보더라도, 제 생각은 해당 경찰 근무자의 직무유기에 해당한다고 생각합니다.  저의 피해 내역(재규어 차량)은 경미한 뒷범퍼 기스와 원래 치료 중이던 목골절상의 재발 정도 입니다.  본 내용과 관련하여 제가 할 수 있는 행동(법적행동 포함) 지침을 알려주시면 감사하겠습니다. 저의 목표는 경찰이 잘못을 인정하고, 피해사실에 대한 보상을 시행하는 겁니다.   답변 부탁드리겠습니다. 수고하세요!</t>
  </si>
  <si>
    <t>국가를 상대로한 손해배상 청구가 있긴 있지만 힘들겁니다. 도망가는 강도를 경찰이 못 잡았다고 해서 피해자가 경찰, 국가를 상대로 손해배상을 청구하긴 힘들죠??? 자차 들으셨을테니 자차로 처리하세요. 상대차량 뺑소니로 신고도 하시고요. 목격자가 나올 수도 있으니..</t>
  </si>
  <si>
    <t>음주뺑소니랍니다..어찌해야되는지요..</t>
  </si>
  <si>
    <t>어제 밤 12시경에 친구들과 소주를 마시고(약 한병반)집에오다가 배가고프고 걸어가기가 귀찬아서 지하주차장에서 차를 가지고 집앞에 편의점에가서 라면과 간단한 먹을거리를 사려고 차를끌고나왔습니다. 그러다가 좌회전을 하는 구간에서 좌회전후 편의점에 들려 먹을거리를 산후 집에와서 소주를 한병 더마시고 잘려고하는데 갑자기 집에 경찰관들이 오더니 뺑소니를 했다는 것입니다.알고보니 제가 좌회전할때에 아주머니 한분을 치고서 도주했다는 것입니다.전 정말이지 제가 사람을 치었다는 것은 몰랐습니다.사고현장에서 편의점의 거리는 10m도 안되는 거리입니다. 제가 만약 사람을 치고 도망갈 생각이였다면 편의점에 차를 대놓고 피해자분이 사진을 찍게끔 가만히 있었겠습니까?? 아무튼 그날 경찰서에가서 조사받고 일단 나오긴했습니다.제 차는 종합보험은 다 들어있는 상태이고여 경찰에서 젠 음주측정치수는 0.17로 나왔습니다.참고로 면허취소한번이있엇는데 정말이지 제가 왜 운전을 했는지모르겠습니다.물론 이번에는 면허 다시취득한 상태였구여...조사받고 나오는데 형사님이 말슴하시기를 보험회사에다 알리지말고 합의를 잘보라고 말씀하시더라구여..그리고 피해자분은 저의 형사처벌은 바라지 않으신다고 말씀하시고여 오늘 합의를 보았습니다.제가 물어볼 질문은1.내일 제가 경찰서에가서는 무슨 조사를 받는지여??2.음주는 사실이지만 뺑소니로 처리를 받게되는지여??3.만일 음주,뺑소니가 인정된다면 벌금금액과 형랑은 어찌되는지요?정말이지 제가 운전한것을 후회하고 있습니다......못난 자식놈때문에 부모님께서는 아무말없이 눈물만 흘리고 계십니다.정말이지 답변 꼭좀 부탁드립니다...</t>
  </si>
  <si>
    <t>앞으론 음주운전 절대 하지맙시다!!!!! 이번사건은 뺑소니로 처리 됩니다 교통사고처리특례법을 적용시키는 것이 아니라 특정범죄 가중처벌 등에 관한 법률 제5조의3(도주차량운전자)이 적용됩니다  형사처벌은 1년이상의 징역 또는 500만원이상 3000만원이하의 벌금에 처하게 됩니다 내일받는 조서는 피의자신문조서를 받습니다 형사처벌이 불가피 합니다 정말 안타까운 실정입니다 음주운전은 대형사고와 뺑소니로 이어질 가능성이 높습니다 정말 몰랐더라도 처벌은 불가피하게 됐네요 ㅠㅠ 일단 아주머니와 형사합의 보셨다면 검사가 정상을 참작하여 이런경우는 500만원에서 700만원사이의 벌금형으로 약식기소할 듯합니다 최소한이 500만원이니까요 앞으론 절대 음주운전 하지마세요 당신이 취하면 자동차도 취합니다 ^^ 부모님이 엄청 걱정하실듯해요 정말 안타까운데 좋게 해결됐으면 좋겠습니다 이상입니다 ^^ 많이 도와드리지 못해 죄송합니다</t>
  </si>
  <si>
    <t>음주운전 뺑소니 꼭 좀 도와주세요</t>
  </si>
  <si>
    <t>어제 밤 12시경에 친구들과 소주를 마시고(약 한병반)집에오다가 배가고프고 걸어가기가 귀찬아서 지하주차장에서 차를 가지고 집앞에 편의점에가서 라면과 간단한 먹을거리를 사려고 차를끌고나왔습니다. 그러다가 좌회전을 하는 구간에서 좌회전후 편의점에 들려 먹을거리를 산후 집에와서 소주를 한병 더마시고 잘려고하는데 갑자기 집에 경찰관들이 오더니 뺑소니를 했다는 것입니다.알고보니 제가 좌회전할때에 아주머니 한분을 치고서 도주했다는 것입니다.전 정말이지 제가 사람을 치었다는 것은 몰랐습니다.제가 만약 사람을 치고 도망갈 생각이였다면 편의점에 차를 대놓고 피해자분이 사진을 찍게끔 가만히 이었겠습니까??아무튼 그날 경찰서에가서 조사받고 일단 나오긴했습니다.제 차는 종합보험은 다 들어있는 상태이고여 경찰에서 젠 음주측정치수는 0.17로 나왔습니다.그런데 제가 집에와서 소주 한병 정도 더마신것은 인정이되는건지 알고싶습니다.그리고 피해자분은 저의 형사처벌은 바라지 않으신다고 말씀하시고여 다치신데는 발목으로 알고있고여 그리 아프지도 안다고 하십니다.이럴경우 합의금은 얼마정도 내야하며 보험처리를 하는게 저에게 더 조은건지 알고싶습니다.그리고 면허취소는 불가피한지 꼭좀알고싶습니다.</t>
  </si>
  <si>
    <t>형사처벌을 면제받기 위해서는 교통사고가 반의사불벌죄에 해당하는 교통사고여야한다. 반의사불벌죄에서 제외된 교통사고의 경우 교통사고처리특례법의 적용대상에서 제외하고 있다. 따라서 이러한 사고를 야기한 운전자는 피해자와 합의를 하거나 또는 종합보험에 가입된 경우라도 형사처벌을 면제받지는 못한다.반의사 불벌죄에 해당하는 교통사고라 함은 교통사고처리특례법에서 정하고 있는 "사망사고, 상해사고중 교통사고처리특례법 제3조 제2항 단서조항에 해당하는 음주운전, 신호위반 등 10개 항목에 의하여 사고가 야기된 경우"의 두경우를 제외한 인사사고, 차량사고를 의미합니다. 물론 이는 업무상 과실치사상의 경우에만 해당하는 것이지요.그러므로 사망사고와 상해사고중 단서조항 위반의 경우에는 합의를 하거나 종합보험에 가입한 경우라도 형사처벌 면제가 안된다는 말입니다.     ..궁금하신것 교통사고 특례법 검색해 보세요...</t>
  </si>
  <si>
    <t>오토바이 교통사고 합의금 문의 내공 15겁니다</t>
  </si>
  <si>
    <t>안녕하십니까 저는 서울에 살고 있는 한 사람 입니다 제가 질문하고 싶은거는요  오토바이 사고에 대한겁니다 제가 07년 04월 03일 12시경에 오토바이를 타고 가고 있었습니다그러다가 왕복 4차선 도로를 가다 가 유턴을 하기위해 유턴 할수있는곳에서유턴 신호를 기다리고 있었습니다거기는 횡단 보도도 있는 유턴신호입니다거기서 기다리다가 유턴을 하던 도중저 멀리서 냉동탑차가 횡단 보도를 향해 달려 오는 것을 보았습니다저는 제가 유턴하는 신호니까 그차가 멈출꺼라 생각하고 천천히 유턴을 하기 시작했습니다그리고 사람들도 건너고 있었구요사람들이 중간쯤 건너갔을때 제가 유턴할 차례가 되서 저도 유턴을 하고있을때 그차가 멈추지 않고 저를 향해 달려오는것을 보았습니다 저는 너무도 당황해서 피할수도 없는 상황이였습니다그리고 그 차는 신호 위반을하여 횡단보도를 지나 저를 받아 버렸고 저는 오토바이와 함께 한 5m 정도를 날아가 버렸습니다오토바이는 완전히 핸들이 180도 돌아갔고 카울도 다 깨졌습니다그리고 저는 지금 허리와 팔뚝과 종아리와 골반을 다쳤구요그나마 많이 안 다친게 다행이죠그런데 정말 그사람 뻔뻔하더군요 제가 경찰한테가서 저사람 너무 뻔뻔하다구 미안하다고도 안한다고 하니까그제서야 와서 미안하다고 어쩔수 없이 그랬다구 영업하다보면 보이는게 없다고 하더군요전 정말 어의가 없었습니다그리고 제가 이번일로 피해를 본거는 제가 재수생인데 집에서 돈을 안줘서 주말새벽마다 알바를 해서 돈을 벌어습니다 근데 거기서 잘리고요 또 제가 지금 특공무술 지도자 연수교육을 받는데그것도 돈만 내놓고 못다니구 있구요 거기다 제가 또 사범인데 도장 일도 못해서 도장도 피해를 입구요또 헬스장을 명동에 보시면 캘리포니아짐 휘트니쓰라고 쫌 고급 헬스장인데 거기를 다니는데 그것도 못나가고 있구요제가 댄스팀이 있는데 거기도 못가구요정말 이번일 때문에 손해를 본게 이만 저만이 아님니다 ㅠㅠ그리고 그사람 뻔뻔함도 너무 화가 나구요 정말 제가 앞에있는데 경찰이랑 희희낙낙 거리는 그모습만 보면 죽여버리고 싶습니다그래서 합의 안 봐주고 싶지만 그사람도 가정이 있고 할텐데 제가 합의 안해주면 그사람 가정이 힘들어질테니까합의를 해줘야겠다는 생각을 했습니다그래서 그런데 몇가지 질문을 하겠습니다 성의있게 답해주세요 -질문- 1.제가 합의 안해주면 그사람은 형사 처벌 받죠?? 2.위에 사고경위나 저의 사정을 미뤄보아 합의금은 얼마나 될꺼 같나요?? 제발 좋은 답변 부탁 드립니다</t>
  </si>
  <si>
    <t>1.제가 합의 안해주면 그사람은 형사 처벌 받죠??==========예 하나 벌금형 정도이며 , 그 벌금형도 합의해도 나옵니다. 약간의 벌금 액수만 줄어드는 정도이니 이 부분 참조해서 형사 합의금 조절하세요.. 단 채권 양도 같이 받으세요.. 2.위에 사고경위나 저의 사정을 미뤄보아 합의금은 얼마나 될꺼 같나요??=========자료 부족  &lt;FORM name=answer_form action=/qna/answer_modify.php?p_work=modify method=post encType=multipart/form-data&gt;저는 헬멧도 썼구요 면허도 있구요 오토바이도 제가 산거구요 그리고 목격자는 파출소 앞에서 난 사고라서 몇분의 경찰과 횡단보도에 있는 사람들이구요 거기다 그 사람이 자기 과실을 인정했구요 &lt;/FORM&gt;그 자료가 아닌 진단 몇주 정도 나왔는되요?</t>
  </si>
  <si>
    <t>이건 뺑소니 아니죠?</t>
  </si>
  <si>
    <t>얼마전  사람 많은  시내도로(대구 동성로) 를   아주 천천히 서행하는데 어떤 여자가 째려보더군요..며칠후 경찰에게서 전화왔더군요.  교통사고 신고들어 왔다고.  말을 들어보니 제차가 그 여자 발등을 밟고 갔다는군요. 전 전혀 그런 사실을 알지못했고 그냥갔죠. 그여잔 폰카로 제 차 넘버를 찍었고.. ..그런일이 있었다면 그 자리에서 바로 차를 세우던가  아님 바로 신고를 했었어야지 2틀이 지난후  통증이 있다며 신고를 했다더군요. 얼마나 황당하던지.  그여자분에게 전화를 했더니 난 모르겠고 자기 엄마랑 얘기하라더군요.  경찰관 말로는 신발에 타이어 자국이 있다던데 밟고 지나간건 맞는거 같아요.. 어떻게 되나요. 뺑소니가 맞나요.... 답변  주세요....</t>
  </si>
  <si>
    <t>정말 밟았는지 여자가 뺑끼를 쓰는건지는 몰라도 일단은 뺑소니 성립이 안됩니다. 안심하시고 경찰에선 여자분 신상명세로 사기 전과 같은거 있나 확인 이미 했을겁니다. 그런 경우 많았잖아요,,,왜...앵벌이들... 무조건 접수된신고라고 해서 아~그래요 하며 경찰이 나서진 않습니다. 일단 님경우는 여자분이 차를 세우려고 제지하려는 어떠한 행동도 없었고해서 아무일 없는것으로 님은 아셨는데... 이 정황을 설명하시고 뺑소니칠 맘이었으면 연락받고 이렇게 왔겠느냐며 반박하세요... 그리고 대인접수는 시켜주시고요... 보험사에서 대인 접수 보험할증25%오르고 사고 처리 알아서 해주니 일상생활 하세요... 너무 걱정 안하셔도 됩니다.</t>
  </si>
  <si>
    <t>발목분쇄골절 재검 과연 몇급받을수있을까요?(내공20)</t>
  </si>
  <si>
    <t>안녕하세요. 올해초 1월 23일경 일어난 교통사고로 인하여 발목 분쇄골절과 허리 디스크등.. 진단이 낫는데요. 상태는 분쇄골절 제가 알기론 총4조각정도 난걸로 아는데  현재 발목에 스쿠류와 핀 그리 고 플레이트 와이어로 왼쪽 발목 복사뼈가 양쪽 모두 골절 나서 총10~12개정도 로 핀과 스크류 가 박혀있다고 하네요. 다름아니라 제가 아직 군대를 가지않아서요 그런데 발목은 관절 부위라서 골절이 나면은 재검시 면제나4급정도는 받는다는데 과연 제가 몇급을 받을수있을까요? 그리고 재검시 어떻게 해야하나요? 아 그리고 아직 입원중인데 아직 걷지를 못하네요.. 혼자 할수있는 재활운동좀 알려주시면 감사하겠습니다~ 그럼 빠른 답변 부탁드려요~ 그럼 이만..</t>
  </si>
  <si>
    <t>안녕하세요 간단히 설명을 드리면 족관절의 골절의 경우 골절뿐 아니라 중요한 인대 및 연부조직의 손상을 동반합니다이러한 골절은 관절면을 침범하여 후유증의 발생 빈도가 상당히 높기 때문에해부학적 정복만이 최선의 결과를 기대할수 있습니다 족관절 분쇄골절의  경우 8~12주 정도의 치유기간이 필요합니다또한 핀고정술을 하는 이유는 골절부를 보호해 골절된 부위의 유합과정 동안골절돤 부위가 움직이지 않도록 유지시키기 위함입니다 핀제거술의 경우 연령에 따라 다소 차이는 있으나 1년에서 1년6개월사이에 핀제거술을 많이들 하고 있습니다 핀제거술 후 발목의 운동각도가 정상일때보다 조금 낮아지는 경우도 있으나 꾸준한 물리치료와 골절된 부위에 충격을 가하지 않는다면 90%이상은 정상각도를 유지할수 있으니 너무 걱정하지 마시고 마음을 편히 하시고 물리치료를 잘 받으시기 바랍니다 만일 6개월 후 다친 부위의 발목 운동범위가 정상의 1/2 이하로 나올 경우 장애등급 판정기준에 의거하여 국가장애도 신청할 수 있습니다 물론 국가장애를 받았다하여 모두 군면제를 받는것은 아니지만향후 재검을 받을 경우 도움이 될 것입니다 또한 개인보험이 있을 경우 입원비 수술비 골절비를 받으셨다면이 부분도 후유장해진단을 받아 후유장해보험금을 청구할 수 있습니다 도움이 되셨는지요 ..국가장애 및 개인보험 장해에 대해 궁금한 사항은 언제든 쪽지 또는 메일로 답변 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</si>
  <si>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2007.04.21.</t>
  </si>
  <si>
    <t>교통사고 사망에 관한건데 질문드립니다... 좀 복잡합니다.</t>
  </si>
  <si>
    <t>새벽에 승용차가 인도로 뛰어 들어 제 동생을 치어 그 자리에서 사망 하는 사고가 발생 했습니다. 가해자는 검사 결과 혈중 알콜 농도 0.09%로 나왔습니다. 경찰에서 나와서 현장 실사를 하였습니다. 이런 경우 어떻게 처리 해야 하는지 안내를 해주시면 감사하겠습니다.너무 황당한 일을 당해서... 1. 별도로 교통사고 신고를 해야 합니까? 2. 가해자를 별도 고소 해야 합니까? 3. 어떤 절차로 처리를 해야 합니까? 4. 장례는 합의를 보기 전에도 치뤄도 되는지요? 아니면 그냥 장례를 미뤄야 하는지요? 내공이 조금 있는데... 드리도록 하겠습니다...</t>
  </si>
  <si>
    <t>1. 별도로 교통사고 신고를 해야 합니까? 경찰이 나와서 현장을 봤다면 바로 접수를 했을건데요..안되었다면 가서 해야죠.. 2. 가해자를 별도 고소 해야 합니까? 예..  3. 어떤 절차로 처리를 해야 합니까? 일단 경찰에 접수를 하고요.. 그럼 그 가해자는 경찰서에서 진술서를 쓰고요..그리고 일단 사람을 치었으니 재판을 받게 되겠죠.. 4. 장례는 합의를 보기 전에도 치뤄도 되는지요? 아니면 그냥 장례를 미뤄야 하는지요? 가해자를 잡은 상태이면 해도 괜찮을 겁니다..보통 장례를 치르지 않으시는 분들을 보시면 아직 가해자를 잡지 못해서 그러는 것입니다.  정말 가슴 아프네요.. 힘내세요 ..확실한 답변은 아니지만, 확실한건 경찰에 신고를 하시면 경찰서에서 다 알아서해주실 겁니다..휴.. 가슴 아프시겠어요.. ㅠ</t>
  </si>
  <si>
    <t>교통사고 합의 하자고 하는데, 어찌 해야 하나요?</t>
  </si>
  <si>
    <t>3주전 저녁 7시 30분경 신호 대기중 음주운전자(0.123으로 면허 취소됨)의 차량이 저의 차량의 후미를 추돌하는 사고가 났고, 차량은 뒷 범퍼 교환를 했고, 병원에서는 경요부 염좌, 다발성 좌상 이라는 병명과 2주간의 안정가료후 재 평가 요함 이라는 진단서를 발금 했습니다. 사고 이후 전화 한통 없던 가해자와 보험회사가 오늘 보험 회사에서 전화상으로 9급 위자료 25만원, 교통비 3만 2천원 직불치료비 3만원 합계 31만 2천원이 합의 하자고 합니다.합의 해야 하나요??</t>
  </si>
  <si>
    <t>먼저 크게다치지않아서 다행이네여..흠~~합의라..2주진단가지고 합의금을많이받을수는 없습니다..근데 31만원은 너무하네여..일단은 합의해주지마시고 기다리세여..음주운전으로걸리면 어짜피 벌금200정도나오는데.. 대인합의가 안됬을경우에는 한250~300만원정도 벌금이 추가되서 나옵니다..가해자도 합의하고 벌금최소화할려구 할꺼에여..그러니 천천히생각하시고..일단은 시간을 좀더 끄세여..그럼나중에 분명히 연락올꺼에여^^근데 님은일안하시나여??일은하신다면 2주에대한 (일못나간거)합의금을 더 받을수있습니다...그리고 솔직히 얘기하면 그사람이 나 돈없고 벌금내겠다고하면 어쩔수없습니다..돈을 하나도 못받는다는 얘기죠..^^;;그러니까 님도 많이 달라고하지마시고 가해자가 와서 왠만큼불르면 그냥합의해주세여^^그게 제일편합니다^^쾌유하세여^^</t>
  </si>
  <si>
    <t>후유증으로도장애인등록이되나요?</t>
  </si>
  <si>
    <t>저는 87년생21살인 여자입니다. 궁금한게 있어요. 저는 초등학교 5학년 겨울 방학 하는날 교통 사고가 낫거든요 그래서 오른쪽 왼쪽 종아리 뼈랑 왼쪽 허벅지뼈 그리고 왼쪽 팔 모두4군데가 뿌러졌거든요 그래서 4군데에 철심을 밖았다가 7개월 뒤 뺐습니다. 지금은 다 나았지만, 비오는날이나...30분만 서있어도.. 다리가 져리고 아픈 후유증이 생깁니다. 너무 아픈날이면 잘 서있지도 못할 지경 입니다. 이런 후유증으로도 장애인 발급을 받을수 있나요?? 정말 궁금합니다..</t>
  </si>
  <si>
    <t>안녕하세요 국가장애는 수상 후 6개월이 지나도 정상일때보다 현저한 운동범위가 나올경우 장애등급 판정기준에 의거하여  X-Ray 촬영시설 등 검사장비가 있는 의료기관의 재활의학과 . 정형외과 . 신경외과 . 신경과 전문의에게 장애진단을 받으시면 됩니다 단순 통증만으로는 국가장애에 해당되지 않으나 관절장애의 경우 관절의 강직, 근력의 약화, 또는 관절의 불안정(동요관절, 인공관절치환술 후 상태 등)이 있는 경우를 말하며.  관절강직이라 함은 관절이 한 위치에서 완전히 고정(완전강직)되었거나, 관절운동범위가 감소된 것(부분강직)을 말하며, 그 정도는 Goniometer 등 관절운동범위 측정기로 측정한  관절운동범위가 해당관절의 정상운동범위에 비해 어느정도 감소(%)되었는지에 따라 구분합니다  다음은 장애등급 판정기준입니다  참조하시면 도움이 될 것입니다 상지관절장애&lt;장애등급기준&gt;▶지체장애 4급1호 - 한 팔의 어깨관절, 팔꿈치관절 또는 손목관절 중                             한 관절의 운동범위가 75%이상 감소한 사람▶지체장애 6급1호 - 한 팔의 어깨관절, 팔꿈치관절 또는 손목관절 중                             한 관절의 운동범위가 50% 이상 감소한 사람 하지관절장애&lt;장애등급기준&gt;▶지체장애 4급2호 - 한 다리의 고관절 또는 무릎관절이 완전강직 되었거나                                        운동범위가 90%이상 감소된 사람 ▶지체장애 5급1호 - 한 다리의 고관절 또는 무릎관절의 운동범위가 75%이상 감소된 사람 ▶지체장애 5급2호 - 한 다리의 발목관절이 완전강직 되었거나 운동범위가                                        90%이상 감소된 사람 ▶지체장애 6급2호 - 한 다리의 고관절 또는 무릎관절의 운동범위가 50%이상 감소된 사람▶지체장애 6급3호 - 한 다리의 발목관절의 운동범위가 75%이상 감소된 사람   도움이 되셨는지요.. 참고하시기 바라며 궁금한 내용은 쪽지 또는 메일로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</si>
  <si>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제발 도와주세요.</t>
  </si>
  <si>
    <t>정말정말 급하게 문의 드릴것이 있어서 이렇게 지식인에 도움요청드립니다. 다름이 아니옵고 몇일전...한 일주일정도 전쯤...추돌사고가 있었습니다. 상대방과실100%로 보험처리로 접수하여 제차는 고쳤구요... 문제는 대인담당 문제 인데요...제가 추돌로 인하여 다리를 좀 다쳐서 그쪽에서 대인까지 했는데... 현재 일주일째 통원치료 받고 있구요... 아직도 아픕니다...근데 그쪽 대인담당자는 전화한통이 없네요... 처음에 한 두어번 전화해서 병원이 어디냐등만 물어보고 연락도 없네요... 나참...난감하네요...이럴땐 어떻게 해야 하나요...병원비는 보험처리로 안내고있는데 약값은 고스란히 제몫이네요...ㅡㅡ;;약값도 보험도 안되서 엄청 비싸구요... 병원측에서는 2~3주정도 나온다는데...진단서를 끊어야 하는지요?? 아니면 진단서를 끊지 않아도 상관 없는지요...저는 그냥 가만히 있으면 되는건가요?? 상대편 대인담당자 쪽에서는 위로금이라고 하나요??합의금이라고 하나요... 이런얘기는 아예 생각도 없는지 연락도 없네요...ㅡㅡ;; 이럴땐 어떻게 해야 하나요??감사내공 드립니다.제발 자세하고 정확한 답변  부탁드리겠습니다. 그럼 즐거운하루 보내세요~</t>
  </si>
  <si>
    <t>약값은 고스란히 제몫이네요...ㅡㅡ;;약값도 보험도 안되서 엄청 비싸구요...============직불 영수증 보험사에 주면 수일네에 처리해줍니다. 병원측에서는 2~3주정도 나온다는데...진단서를 끊어야 하는지요??=========진단서 발급 비용도 아깝네요..</t>
  </si>
  <si>
    <t>교통사고 보상</t>
  </si>
  <si>
    <t>택시를 타고 가다 차량 접촉 사고 났습니다..사고 상황은...중앙선을 기준으로 2차선입니다..저희는 인도와 가까운 차도로 직진중이었고..가해차량은 방향지시등도 안킨채 우회전 골목 진입을 시도 하려다 접촉 사고 났습니다.. 사고 일은 3월 8일 새벽 5시53~56분 사이고..사고당시 약간의 놀람과 허리와 목에 통증이 있었습니다..같이 있던 여자친구는 손목에 통증을 호소 하였습니다..저는 7주 전에 무릎 연골 수술을 한 상태였습니다...차량 급정거시 택시 앞의자에 약간의 무릎 충격을 받았습니다.. 지금은 병원에 입원중입니다~~ 제가 묻고자하는 질문은휴업일실손해 배상으로 궁금해서 이렇게 글을 올립니다..제가 일하는 곳이 위스키Bar입니다..대부분의 위스키 바가 그렇듯이 직원들이 4대보험이 가입되어 있는 곳이 없습니다.그래서 3월10일에 병원에 입서 거의 한달 가까이나 일을 못했습니다..물론 일이 일이다 보니 물론 해고되었습니다..1월에 연골 봉합수술을 한지 얼마안되서 무릎MRI찍어 보고 이상이 없어서 젊은사람이 병원에 오래있는게 아니라 생각도 들고 합의 하려고일하던 바에가서 보험회사에 제출할 급여공제 사실 확인서를 때러 갔습니다..그런데 실급여는 130만원인데 세금을 낸 이력이  없다고월급을 80만원으로 측정해서 써주는겁니다.. 이럴때.. 가게에서 써준 서류를 제출하는게 좋은지..아니면 대한건설협회에서 조사한 도시근로일용노임으로 측정해서보상을 받는게 좋은지...( 2007. 1. 현재 일일 57,820원을 기준으로 월 1,272,040 원(한달에 22일 일하는 것으로 봄). 궁금합니다..도시근로일용으로 보상을 받을경우 필요한 서류는 없는지..알고싶습니다..</t>
  </si>
  <si>
    <t>도시근로일용으로 보상을 받을경우 필요한 서류는 없는지..알고싶습니다..=============== 아무런 자료 제출이 불가능 할시 적용하는 금액이 도시일용입니다.  위 부분은 민사 도시일용이고요. 보험사 자체 도시일용금액이 있습니다. 한 110~119 정도로 적용 기간이 적으면 별 차이가 없음.</t>
  </si>
  <si>
    <t>교통사고로 디스크 판정.. 합의관련 절차좀 알려주세요.</t>
  </si>
  <si>
    <t>고속도록에서 사고가 났습니다. 가해자 차량이 2대이구요 저희쪽은 피해자 입니다.  진단이 4주가 나왔고 현 10일 가량 입원해있는 상태입니다. MRI를 찍으니 디스크 판정을 받았습니다.  추간판탈출증입니다.. 오늘 잠시 보험사 직원과 이야기를 나누었는데 디스크에 관한 보상금이 40-50만원 정도 보상을 해준다고 합니다.  너무 어이가 없어서 나중에 이야기 하자고 보냈습니다.  아는 지식이 너무 미미한 관계로.  합의 관련 절차나 유의점 등등... 알고 싶구요.  (그래도 40-50은 너무한거 같습니다. ) 후유장애 진단이란게 있던데 어떻게 받을 수 있는지 궁금합니다.  통상 어느정도의 보상을 받는지 궁급합니다.  나이는 25세이고 현재 무직이고 과실은 없습니다.  과거 디스크 판정도 없었구요,  어떻게 해야할지 두서가 없네요 암껏도 몰라서 순서조차도 뭐를 모르는지도 잘 모릅니다. 답변 꼭 좀 부탁드립니다.</t>
  </si>
  <si>
    <t>오늘 잠시 보험사 직원과 이야기를 나누었는데 디스크에 관한 보상금이 40-50만원  정도 보상을 해준다고 합니다. =========이 부분 혹시 위자료 부분만 아닌가요. 보험사 약관상 한시장애 위자료만 50인되요.. 다른 보상금 말구요. 디스크 향후치료비 그걸50이라고 하네요. 좀 어이없는 금액 아닌가요?===========</t>
  </si>
  <si>
    <t>무면허 운전 교통사고 합의</t>
  </si>
  <si>
    <t>교통사고가 났습니다.100% 상대방 과실입니다.뒤에서 박앗습니다.지금은 병원에 입원 치료중입니다... 상대방이 면허가 없답니다...그래서 책임보험뿐이 안되는걸로 알고있습니다.. 좋은게 좋은거라고 합의를 하려고 하는데..너무나도 터무니없는 금액을 제시합니다.. 20만원 준다네요.... 너무 꽤씸해서 뒤도 안돌아보고 나왔습니다.. 바로 경찰서 가서 사고접수 할려고 생각중입니다... 제가 과연 어떻해 일처리를 해야 하는지 현명한 조언 부탁드리겟습니다..솔직히 돈욕심도 있습니다.. 사람이 돈욕심 없다면 거짓말이겟지요..하지만..돈욕심보다는 사람이 다쳤는데....아프지도 않은거 입원했다는둥...기타 잡소리 하는데..기분이 상당히 상하더군요... 사람이란게 기분따라 움직이는거 아니겠습니까? 남자가 술한잔 하면서 없엇던일로 시원하게 무마할수도 있는거고.. 나또한 그렇게 시원시원하게 하고싶지만.. 안될거 같아서 말입니다..현명한 조언 부탁드립니다.</t>
  </si>
  <si>
    <t>작성일2007.04.06</t>
  </si>
  <si>
    <t>입원하셔서 금액 적당히 150정도 부르세요. 아니면 100정도?? 아무튼 100이상은 불르세요상대방이 너무 뻔뻔하네. 빨리 쾌유하세요~</t>
  </si>
  <si>
    <t>음주운전..이의신청과 행정심판</t>
  </si>
  <si>
    <t>저는 인천시 부평에 사는데 저희 남편이 음주운전을 해서 면허취소가 되었지만 1.03인가?아무튼 면허가 취소 되었습니다... 제 남편은 a/s기사기 때문에 무거운 장비를 차에 넣고 이동을 하는데,,,, 이의신청과 행정심판을 하려고하는데,,,,1. 각각 첨부서류가 어떻게 되나요???2. 인천시 부평인데.....  저는 지금 다른곳에 있고 남편은 일이 바빠서 서류를 내러 갈 시간이 없어 참 고민인데,,,,이의신청은? 행정심판은? 다 우편접수도 가능 하다고하는데 주소가 어떻게 될까요???그리고 유리한 무언가가 있으면 조언 부탁드립니다...</t>
  </si>
  <si>
    <t>저는 인천시 부평에 사는데 저희 남편이 음주운전을 해서 면허취소가 되었지만 1.03인가?아무튼 면허가 취소 되었습니다... ==&gt; 운전경력은 어떻게 됩니까? 혈중알콜농도가 0.103%라는 것으로 보입니다.        운전면허취소처분결정서를 받으셨을텐데 확인하시고 다시 글 남기십시오.        그리고, 음주운전전력, 교통사고전력, 교통법규위반전력 등은 몇 번이나 있나요?        음주운전전력이 있으면 상습적인 음주운전자로 생각되기때문에         구제받기 힘들겁니다. 제 남편은 a/s기사기 때문에 무거운 장비를 차에 넣고 이동을 하는데,,,, 이의신청과 행정심판을 하려고하는데,,,,===&gt; 이의신청과 행정심판 모두 제기하셔도 됩니다.          이의신청은 혈중알콜농도가 0.120% 이하인 경우에만 가능한데,          0.103%라면 가능합니다. 단 이의신청은 결정서 받은 날부터 60일 이내에 가능합니다. 1. 각각 첨부서류가 어떻게 되나요???2. 인천시 부평인데.....  저는 지금 다른곳에 있고 남편은 일이 바빠서 서류를 내러 갈 시간이 없어 참 고민인데,,,, 이의신청은? 행정심판은? 다 우편접수도 가능 하다고하는데 주소가 어떻게 될까요???그리고 유리한 무언가가 있으면 조언 부탁드립니다... ===&gt; 행정심판에 대해서만 말씀드립니다.온라인 행정심판을 하실 것을 추천합니다.www.simpan.go.kr에 들어가셔시면 오른쪽에 온라인 행정심판이 있습니다.(위의 주소를 클릭하면 들어가실수 있습니다.) 행정심판상담을 읽어보신 후, 위원회 사이트에 가입하십시오.가입하신 후 온라인 행정심판에 들어가서 모두 기입하시고 모르는 것은 위원회에 전화해서 물어보십시오.(02-2100-2662~4) 필요한 서류는 다음과 같으며, 온라인 행정심판 청구할 때 직접 작성하시거나, 필요한 서류를 발급받아 제출하세요.1. 행정심판청구서(처분경위,  운전경력, 가족 및 생활관계, 음주운전경위 등을 적으십시오.)2. 자동차 운전면허 취소 결정통지서3. 자동차 등록증 사본4. 재직증명서5. 자동차보험가입증서 사본6. 부채증명서, 부동산임대차계약서, 지방세세목별납세증명서 등 1.번을 작성하시고, 나머지는 우편으로 보내십시오.6.번은 선택사항입니다.  취소처분 결정서에 보면 ㅇㅇ경찰청장이라고 되어 있습니다..우편으로 제출하시려면,처분을 한 지방경찰청장이 만약 서울지방경찰청장이라면, 심판청구서에 피청구인을 서울지방경찰장으로 하여 심판청구서를 작성하고,위의 서류를 첨부하여 서울지방경찰청 행정심판담당에게 보내면 됩니다.</t>
  </si>
  <si>
    <t>재활의학과</t>
  </si>
  <si>
    <t>국민연금장애신청</t>
  </si>
  <si>
    <t>교통사고를당했는데요 (사고는  1년반정도  지났습니다 )신체감정결과   후방십자인대파열로영구장해 29프로를 받았습니다 (동요가 14미리로 나왔음) 궁금한점은 교통사고장해도   국민연금  장애부분으로  신청해서 보상을 받을수잇는지요? 만약에 국민연금장애  부분으로  보상이 가능하다면  절차는 어떻게 되는건가요? 예를들어 국민연금에 신청할경우   새로  신체감정을  병원에서 받아야하나요?(소송을통해 신체감정결과는 나왔거든요 )아니면  소송해서 받은  신체감정결과를  가지고 공단에다가  신청만하면되는건지요  내공이 하나도없어서  염치없이 그냥올립니다 ^^</t>
  </si>
  <si>
    <t>안녕하세요 교통사고로 인해 맥브라이드 방식의 장해진단을 받은 것은 국민연금 장애등급과는 상관이 없습니다 장애 및 장해등급은 각 해당 장애 및 장해등급 판정기준에 의거하여 측정을 합니다 장애연금은 가입자가 질병 또는 부상으로 장애를 입어 노동능력이 상실 또는 감소된 경우에 생계안정을 위하여 지급되는 급여로 장애정도(장애등급 1~4급)에 따라 지급됩니다.장애연금액은 - 장애1급의 경우 기본연금액 100%+가급연금액- 장애2급의 경우 기본연금액 80%+가급연금액- 장애3급의 경우 기본연금액 60%+가급연금액- 장애4급의 경우 기본연금액 225%※ 장애1급～3급에 해당하는 경우 장애가 존속하는 동안 연금으로 지급되고, 장애 4급에 해당하는 경우에는 일시보상금으로 지급됩니다 또한 가입중에 발생한 질병 또는 부상이 2년이 경과하여도 완치되지 아니하는 경우에는 초진일로부터 2년이 경과한 날을 기준으로  장애등급을 심사하여 등급이 인정되는 경우 에는 그 2년경과일부터, 등급이 인정되지 아니하였으나 그후 장애가 악화되어 등급 에 해당하게 된 경우 60세이전에 지급청구한 날을 기준으로 장애등급을 심사하여 장애연금을 지급합니다 장애연금을 지급받기 위하여는 수급권자의 주민등록지를 관할하는 국민연금관리공단지사에 청구하여야 합니다 국민연금장애진단서"는 치료받은 의료보험법상 요양기관(종합병원,병원,의원,치과병.의원,한방병.의원,보건소),산업재해보상보험법에 의해 지정된 병원에서 발급받을 수 있습니다  마지막으로 사고 당시 개인보험에 가입하신것이 있으시다면 보험사가 정한  AMA방식으로 후유장해를 신청하실 수 있습니다 도움이 되셨는지요..개인보험에 대해 궁금한 내용은 언제든 쪽지 또는 메일로 보내주시면 답변드리겠습니다 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</si>
  <si>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인조뼈 있으면 군문제어떻게됩니까</t>
  </si>
  <si>
    <t>교통사고나서  왼쪽눈밑에 동전만한 인조뼈가 있습니다 병원에 두달정도입원해있었고요후유증은 밑에볼때 두개로 보입니다 제검받으면 몇급정도 나오나요 면제받을수 있습니까자세한답변 부탁드립니다</t>
  </si>
  <si>
    <t>제가 훈련받고 나온지 한달이 다돼어 가는군요....그때 훈병때 소대장분들이... 이런 예기를 하셧어요...군대 면제받고 싶으면... 몸둥아리에.. 쇠를 밖으라고.. 그럼 100%면재라고 그러셧는데...인조뼈도 속하지 앉을까요???...수고하세요 ^^;;</t>
  </si>
  <si>
    <t>교통사고 무보험차상해로 처리 시 치료비는 어디까지 인가요</t>
  </si>
  <si>
    <t>교통사고 피해자입니다 가해자가 책임보험만 가입 되어 치료비 등이 많이나와 제차의 무보험차상해로 처리중인데 허리 디스크 수술을 하려고 대학병원에서 사고기여도 50%를 받았습니다 수술비 문제인데요 기여도를 50%로 판정을 받았으면 기왕증이 50%가 인정 되므로 보험사 측에서는 수술비도 50%만 지급하나요? 제가 알기로는 무보험차상해의 약관에 치료비는 전액 주게 되 있던데 수술도 치료비 아닌가요  보험사에서는 사고로 인한 자신들의 책임이 50%라고 주장하며 나머지 50%는 의보처리하고 자기 부담금에 관한 부분을 차후 보상부분에서 가지급금으로 주는 형태로 처리하자고 하는데 맞나요  수술비를 포함해서 치료비는 전액 자동차보험에서 지불보증해야 하는 것 아닌가요다음주 월요일이 수술인데 알려주세요</t>
  </si>
  <si>
    <t>수술비 문제인데요 기여도를 50%로 판정을 받았으면 기왕증이 50%가 인정 되므로 보험사 측에서는 수술비도 50%만 지급하나요?===========아니요 100% 지불 하거나 아니면 사고전의 몸상태로 치료해 주는 치료비는 지급해야 합니다. 그러나 만약 수술시 수술한 상태의 몸과 사고전의 몸상태를 기준으로 했을시 어느 상태가 환자에게 유리 할까요??? 수술을 해도 결국 사고전의 몸상태로 회복도 못 시키는 되 그 부분에 대한 치료비 환자 부담은 무리한 요구 입니다. 제가 알기로는 무보험차상해의 약관에 치료비는 전액 주게 되 있던데 수술도 치료비 아닌가요  보험사에서는 사고로 인한 자신들의 책임이 50%라고 주장하며 나머지 50%는 의보처리하고 자기 부담금에 관한 부분을 차후 보상부분에서 가지급금으로 주는 형태로 처리하자고 하는데 맞나요 =========보험사 입장에선 가능하지만 피해자 입장에선 인정하기 힘든 부분이지요.특히 의보 입장에선 지들이 사고네서 몸다치게 해 놓고 왜 우리에게 치료비 지불하게 만드냐고 할겁니다.</t>
  </si>
  <si>
    <t>보험을배우는학생인데요 보험점 알려주세요</t>
  </si>
  <si>
    <t>보험을배우는학생입니다다른게아니라 사고판례를 구하고싶어서 그럽니다 아시는분점 알려주세요문제가 A트럭이 길을가다가 전선을끊어먹어서 전방10미터있는 양계장닭이 1000마리가패쇄되었습니다이때요 누가 책임있고요 누구한테 손해배상을 청구를하는지 누가 잘못한거지 알고싶거든요어떻게 손해바상범위도 어떤식있는지 알구싶습니다.. 사고사례판례비슷하것도좋아요 양계장에 피해를 알구싶습니다</t>
  </si>
  <si>
    <t>이거는 실제판례입니다. 트럭이 배상해야할 범위는 전선과 닭값을 모두 배상해야 합니다. 운전자는 알았거나 알 수 있었던 손해를 모두 배상해야 합니다. 알았던 손해는 전선이고요 알 수 있었던 손해는 양계장의 닭입니다. 다만 양계장의 위치가 전방 10미터가 아니라 전방 10KM였다면 이것은 알 수 있었던 손해에 해당되지 않습니다. 양계장주인은 트럭운전자의 보험사에 청구를 하면 됩니다. 그러나 양계장주인은 교통사고가 아닌 다른 이유에서도 얼마든지 전기공급이 끊길 수 있다는 사실을 알기 때문에 전기가 끊기는 것을 대비해서 자가발전 시스템을 설치할 의무가 있으며 이런 이유로 과실상계하여 폐사된 닭 값의 전액을 청구하지 못 하고 일부만 청구할 수 있습니다.</t>
  </si>
  <si>
    <t>가족이 차를 타고 가고 있었는데 갑자기 옆차가 끼어들다가 급정거 하는 바람에 뒤에 오던 차가 박았어요(100% 과실 인정했음)2개월된 아기 가 3일 입원했고 진단서는 처음에는 2주 나왔는데 신랑은 4주 저와 5세된 딸은 7주 입원했어요 5세된 딸과 저는 자꾸 여기 저기 아픈데 지불 보증을 잘 안해주어 제돈내고 치료 한게 많구요 아직도 저는  물리 치료를 계속 받아도 아프고 (안받으면 더 아파서 움직이질 못할정도)  많이 어지럽고 5세된 딸은 계속 여기저기  아프다고 하면서도 지겨운지  더 이상   물리 치료는 안받을려고 해서 그냥 합의 할까 하는데 합의금은 어느정도 받을수 있을까요?  합의금은 보험회사에서 받는거죠? 입원비와 물리치료비만 지불보증으로 받았는데.......  기타 제돈 내고 검사한 검사비는 어떻게 받을수 있나요? 꽤 많아서..... 손해 사정인을 통해서 합의가 가능하나요?  장애진단은 어떻게 받나요? 병원을 옮기면서 계속  치료받으러 다녀서..... 교통사고후 계속 한쪽 눈이 아프면서 자꾸 충혈이 반복되는데 그럴수도 있나요? (6개월이 지난 지금도 그래서 걱정이에요 시력도 조금씩 계속 떨어지고)</t>
  </si>
  <si>
    <t>전 11주 나왔습니다. 영수증이나 현금영수증 다 모아 놓으세여.그리고 인터넷에 가면 교통사고 전문변호사 많습니다. 한문철변호사가 꽤 유명하더군요..</t>
  </si>
  <si>
    <t>14살 중1이 허리때문에 고생입니다;;</t>
  </si>
  <si>
    <t>우선 긴 글 읽어주시기 바랍니다;;  아 제가요 올해 중1 되었거든요 그런데 갑자기 허리가 아파오는데 어떻게 아프냐면 말이죠;; 뭐 체조나 운동할때 상체를 돌리는 거 있잖아요 그거 하면 좀 아프고요 그리고 허리를 뒤로 굽히면 또 아프고 하여튼 허리를 쓰는건 좀 아픕니다. 제가요 학교에 자세도 의자가 뭐 인체 과학인가 뭐라나 하여튼 다른분들은 다른지모르겠지만  저희 학교의자는요 밑이 사람 엉덩이 형식으로 쏙 나가고 위로 올라오면서  ( &lt; 대략 이정돈 아니지만 좀 이렇게 생겼습니다. 하여튼 제가요 엉덩이처럼 나간부분에 엉덩이를 넣고 그담엔 의자에 몸을 딱 붙이도록하는데 자세가 좋은거아닌가요? 그리고 제 자는포즈도 음;; 자는 포즈가 문제일수도있겠네요 제 자는포즈가 완전 엎드린것도 아니고 옆으로 누운것도 아니고 한 45도 각도로  몸을 굽히고잡니다.  왼쪽 다리는 좀 들고 오른쪽다리는 쭉 뻗고 잡니다.  제 자세에 무슨 문제가있는건가요? 병원에 가봐야하는건가요?</t>
  </si>
  <si>
    <t>1종보통 도로주행(내공잇음 )</t>
  </si>
  <si>
    <t>제가 기능시험에 합격햇는데잘하지는 못하지마 아빠께 도로주행은 배우려고 합니다도로주행 학원안다니고 대전운전면허시험장에서 보려는건마니힘드나요??합격률은 몇인가요??그리고 아빠가 제가 듣기로는 2종을따셨는데 오래되셔서 1종으로 되신게 일년도 채안됐다고 하는데 제가 1종보통 시험을 보는데 아빠에게 배우는건 법적문제가 잇나요?</t>
  </si>
  <si>
    <t>거의 80으로 이상 ~ 면허를 땃다고 봐도 무방하시네여.. 임시운전면허증도 나오실거구여 ㅋㅋ~ 좋으시겟당.. 학과와 기능을 학원 안다니시고 따신듯한데. 도로주행이라고 별다를 게있나여 ㅋㅋ  아빠한테 배우셔도 되구여.. ~ 대전운전면허시험장뿐만이아니라여~ 다똑같답니다.. 어디든여.. 운전면허시험장은여. 학원거치지 않구서 면허 따시는분들은 대개들 님처럼 아빠나 지인들을 통해서 그렇게 배워서 따시곤 하져..일단 도움이되고자 조금 올려드립니당^^ 도로주행시험전문학원이 아닌 국가면허시험장에서 시험을 볼 경우에는 15시간 이상 도로주행 교육을 받고, 시험일자와 시간을 지정받으면 된다. 단 도로주행을 혼자서 이수하는 것은 불법이며 운전면허를 받은 날부터 1년이 경과된 사람과 함께 타서 지도를 받아야 한다. 시험을 볼 때는 시험관이 운전자의 옆 좌석에 동승해 채점을 하게 된다. 채점기준은 통행구분, 진로변경, 속도유지 등 운전능력과 법규준수 사항 등의 39개 항목이다. 실격기준은 3회 이상 출발을 하지 못했을 때, 또는 5회 이상 엔진을 정지시키거나 급브레이크를 사용했을 때다. 또한 교통사고 야기 및 운전능력 부족으로 교통사고위험이 현저한 경우도 실격 처리된다. 이렇게 해서 도로주행까지 모두 통과를 하면 면허시험장에서 운전면허증을 바로 발급받을 수 있다. 전문학원의 경우에는 대리발급으로 3~5일 정도 시간이 걸리는데, 한시라도 빨리 면허증을 받고 싶다면 직접 서류를 들고 면허시험장에 찾아가면 즉시 발급받을 수 있다 참, 그리고여.. 탈때. 음료수나 간단한 간식거리라도 준비해서 옆에 동승하시는 시험관드리 면~ ㅋㅋ 좋답니다 (?) 참고로 뇌물공여제~ 인정안돼니깐 안심하고 드려도돼여 ㅋㅋ 축!~합격~!</t>
  </si>
  <si>
    <t>교통사고 사망사건의 가해자 처벌은?</t>
  </si>
  <si>
    <t>교통사고로 동승자1명사망 1명 8주진단이 나왔습니다. 경찰에서는 제가 가해자라고 결과를 처리했구요 제가 궁금한건 사망한분 유족들과는 잘해결보고 그다음에 법정에서 떨어지는 처벌중에 벌금형과 집행유해가 있는것으로 아는데요 벌금형과 집행유해가 같이 떨어지는건지 아님 둘중에 하나만 나오는건지? 그리고 벌금은 얼마정도 인지 알고 싶습니다  질문1 법원에서 벌금형과 집행유해가 같이 떨어지는지? 질문2 혹시 벌금형은 얼마나 나오는지?</t>
  </si>
  <si>
    <t>교통사고의 경우는 과실치사상의 의 범죄로 피해자와 합의를 하셨다면 실형은 면하게됩니다.그럼 답변.1위의 경우는 벌금형은 나오지않습니다.금고1년에 집행유예2년정도나오지않을까요?그간의 판례를보면.....</t>
  </si>
  <si>
    <t>판사 판결 시 형사합의와 공탁에 차이점이 있나요?</t>
  </si>
  <si>
    <t>교통사고 사망건입니다. 물론 판사님마다 틀리기겠지만 보통적으로 판결을 어떻게 나는지 궁금합니다. 제가 알기론 형사합의를 하거나 공탁을 했을 때 판결을 내릴 때 (구속이 아닐 경우) 집행유예 판결이 나고 공무원인 등 집행유예 받을 시 불이익 받는 사람들은 벌금형을 판결하는걸로 알고 있습니다. 그런데 어느 누가 형사합의를 하면 벌금형이 내려질 확률이 높고 공탁을 할 시 집행유예 판결 내려질 확률이 높다고 합니다. 어느것이 맞는지요?</t>
  </si>
  <si>
    <t>큰일을 당하셔서 맘고생이 많겠네여 ㅜ.ㅜ근데 질문에서 빠진게 너무많아서 확답은 못드리겠네여^^;; 일단은 공탁과 합의에 대해서만 말씀드릴께여..우선 합의하고 공탁하고는 차이가 큽니다...사망사건시 합의가 우선이지 공탁은 별로 효력이 발생하진않아여...근데 피해자 가족들이 엄청난 금액을 애기하는바람에..도저히 가해자의 형편상 합의를 못본경우에만 공탁을거는 것인데...이때는 금액이 문제랍니다...사망사고인데..터무니없이 500만원을 건다고 해보면.....거나마나에여...재판장이 인정을 안할뿐더러..피해자 가족이 찾아가지도않아여...그럼 웬만큼걸었다고 해보면...당연히 재판장이 인정하지여...더욱이 피해자 가족이 찾아가면 더욱좋구여...공탁을 찾아갔다는건..재판부에서 볼때 이건 준합의에 해당하는거에여...그러니까 요점은 내가만약 이정도의 돈을공탁했다면?재판부에서 인정할것인지..피해자가 찾아갈것인지가 공탁에있어서는 가장중요합니다..그리고 요즘은 왠만해선 구속안되여...사망사고라고해도....교통사고자체가 과실범으로 들어가니까여...그리고 님께선 보험들었잖아여...그러니까 보험회사에서 피해자에게 주고 님이 신경써서 해주시면 구속당하는일은 없으니까 걱정마세여...벌금은 사망사고시 잘안나오는걸로 알고있어여...그러니까 집행유예를 생각하시는게 좋구여...초범인경우에는 10월~1년에 집행유예2년이 적당한걸로 알고있습니다....그리고 만약에 피해자측에서 과도한 합의금을 달라고했다해도 님은 계속해서 사정하러 다니셔야 되여...재판과정에 있어서 판사는 가해자가 이렇게까지 쫒아다니고 합의볼려고 했는데 금액차이때문에 공탁을거는구나..생각할수있도록여...당연히 재판부에..반성문이라든지..탄원서올릴때 "제가 할수있는데 까지 했는데..도저히 안되서 이렇게 공탁을 걸고자합니다.."라는글을꼭쓰세여..노력안하고있다가는 괘씸죄에 찍히는수도 있거든여..^^;;암튼 왠만하면 합의하시구여..이제부턴 안전운전하세여^^</t>
  </si>
  <si>
    <t>교통사고 관련 질문 드립니다. 과실비율은 8대2구요</t>
  </si>
  <si>
    <t>얼마전에 사고가 나서 보험처리를 했는데요  크게 난것은 아니고 상대방은 운전석 뒤쪽문짝이 들어갔구요 저는 앞범버와 라이트 휀다등이 찌그러졌어요 과실은 제가 8로 제가 가해자가 된 상황이구요 상대방 쪽에서 오늘 전화가 와서 허리가 아파서 입원을 해야하니 대인접수를 해달라고 하더군요 저도 그냥 아픈거 참고 있었는데  회사일때문에 입원할 여유는 안되고 통원치료로 해야할것 같아서 서로 대인접수는 했습니다. 현재 상황은 이렇구요 차 수리비는 서로 합해서 200이하인듯하구요 대인쪽은 얼마가 될지는 모르겠네요 머 상대방은 피해자이니 입원치료를 해도 별 문제 없을듯 한데 저는 어떻게 해야하는지 그냥 다 치료될때까지 통원치료를 해도 되는지 목하고 어깨쪽이 아픈데요 아니면 몇일 입원하고 경과를 보고 통원치료를 하는게  좋을지요  네이버 검색해보니 가해자쪽은 상대방 보험사에서 대인처리는 해주지만 거의 병원비 선에서 끝난다고 하더라구요 그래서 막상 입원하기도 쉽지않구요 어떻게 하는게 좋을지 주위에 아는 분들도 없고 해서 고민되네요 그리고 보험료 할증은 어느정도 가 될지 궁금하네요 예를들어 30%인상이라면 올해 금액총액에서 30% 인상인가요? 여러분들 답변해 주시면 감사드리겠습니다.</t>
  </si>
  <si>
    <t>거의 병원비 선에서 끝난다고 하더라구요 그래서 막상 입원하기도 쉽지않구요========돈은 돈이고 , 몸은 몸입니다. 먼저 자신의 신체에 영향을 미치는 부분은 ........................</t>
  </si>
  <si>
    <t>후유장해가나오는지궁금해서요</t>
  </si>
  <si>
    <t>교통사고로 위를 반절제하였습니다  위를 자른것도 후유장해가나오나여 .? 다리에 손바닥 만한 특기의흉터도 있는데 --;;나오는지좀알려주세여</t>
  </si>
  <si>
    <t>교통사고로 위를 반절제하였습니다  위를 자른것도 후유장해가나오나여 .?=======예 가능성이 있네요..  다리에 손바닥 만한 특기의흉터도 있는데 --========이 부분은 성형 수술후에도 흉터가 남냐 아니냐를 근거로 하며, 장애도 외부로 표시되냐 아니냐의 판단도 해야 합니다. 다리 부분은 보통 남자분은 힘들고 여자분의 경우 치마등으로 성형 수술후 흉터가 남을시  어느 정도선에선 가능성이 있네요..</t>
  </si>
  <si>
    <t>교통사고 개인합의후.추가진단시.다시합의를볼수있나요?</t>
  </si>
  <si>
    <t>교통사고,100%로상대과실인데.병원의 실수로 머리에금이간걸,몰랐습니다.다른 병원으로옮긴후알게되었고,초기진단은3주박에안나왔습니다.머리에금이가면진단이더나올건데,이럴땐 개인합의 본후 다시번복이될까요?너무금액도작고,한달이상입원해있는데,억울해서요.변호사를통해서라도,번복하고싶은마음임니다.혹시 이런상황격은분 도와주세요.</t>
  </si>
  <si>
    <t>이럴땐 개인합의 본후 다시번복이될까요?==========개인 합의는 아마 형사합의를 의미 하는것 같은되 힘듭니다. 보험사 손해배상은 합의시 예상치 못한 후유증 발견이 합의 무효가 되나 ,  형사합의는 그 사건에 대한 가해자의 형사적 처벌의 경감을 목적으로 하니  이미 합의서가 작성된 상태에서 그 예상치 못한 후유증 부분에 대한 배상을 책임지는  보험이 있는한 받아들이기가 힘들어 보이네요..</t>
  </si>
  <si>
    <t>골목길교통사고 합의(9세 남아와 택시)</t>
  </si>
  <si>
    <t>지난 2월 11일 9세 아들이 골목길에서 뛰다가 택시와 부딪혔습니다.다리가 부러져 초진 8주를 받고 지금까지 입원 중에 있습니다. 병원에서는 아직도 적어도 3달은 입원해야 하고, 그 후 핀 제거수술도 해야 한다고 합니다.10대항목이 아닌 것 같아 신고는 하지 않았고, 택시공제조합에서 지불보증을 하고 있는 상태입니다. 과실부분에 있어 아이의 잘못도 있는지?저희 집에는 아들만 셋이 있는데, 모두 엄마의 도움을 받아야 하는 아이들인지라, 아이 병간호에 큰 어려움을 계속 겪고 있습니다. 사실 온 집이 비상사태입니다.합의시 간병비를 청구할 수 있는지...그리고 합의할 경우 적정 합의 금액은 어느정도로 해 주어야 할지에 대한 문의입니다.그리고 아이가 초등학교 2학년에 올라갔는데, 수업에도 큰 지장을 받고 있습니다.</t>
  </si>
  <si>
    <t>아이들의 경우 항상 부모의 보호를 받아야 하는 사회 통념상 사고로 인한 간병은 인정하기 힘듭니다.. 참조 나 하세요..</t>
  </si>
  <si>
    <t>교통사고피해자와 합의다보고 치료비지불까지했으나 7년뒤에 또 요금을 청구해왔네요..ㅠㅠ</t>
  </si>
  <si>
    <t>안녕하세요 생각해보니 벌써 7년전일인데요.. 17살때 배달아르바이트를 하다가 실수로 그만 버스에서 내리는 할머니를  오토바이로 치었습니다..그때당시 제가 무면허였습니다.. 버스측과 저의 과실이 50:50이 나왔습니다. 버스측은 피해자와 어떻게 합의를 봤는지 잘 모르겟지만.. 전 피해자쪽과 합의와 치료비명목으로 약 200만원가량을 지불했습니다 영수증등은 다 가지고있구요.. 근데 7년이 지난지금 집으로 누군가가 찾아왔더라고요... 명함을 보니 전국버스공제조합경기지부에서 왔더군요.. 그러면서 피해자쪽에서 가해자인 저와 버스측 둘중한곳에 구상요금??이란걸 청구할수 있는데..저한테 청구를 했다는군요..아 정말 돌아버리겠습니다 ㅡㅡ; 다 잊고 잘 살고있었는데..;;;; 뭐 솔직히 금액은 얼마 안됩니다 100만원이 조금 넘는 금액이구요.. 그래도 쌩돈 백만원 날라간다 생각하니 아깝네요.. 그 피해자도 나이롱티가 팍팍나는 환자였구요..(오른다리를 쳤는데 왼다리에 깁스를하고있더군요;;;) 조합측에서는 돈을 낼때까지 정기적으로 방문한다고 하던데요.. 뭐..버스공제조합이 뭐하는덴지..처음들어보는데라-_-;; 버스공제조합이 뭐하는곳인가요..법으로의 효력을 가지고 있는곳인가요?? 그리고 그 요금을 안낼시 뭐..물건들이 경매에 넘어가고..사회생활하면서 불이익등을 많이 다할거라고 합니다..어떤 불이익이 있는지 알려주십시요 그리고 위에 요금이 정당한건지도 알고싶구요.. 법쪽으로 지식가지고 계신분들의 많은 답변 부탁드립니다.. 내공 걸겠습니다..!</t>
  </si>
  <si>
    <t>버스공제조합이 뭐하는곳인가요..법으로의 효력을 가지고 있는곳인가요??===============예 있습니다. 그리고 그 요금을 안낼시 뭐..물건들이 경매에 넘어가고..사회생활하면서 불이익등을 많이 다할거라고 합니다..어떤 불이익이 있는지 알려주십시요========구상금에 대한 민사소송후 강제 집행 가능함.</t>
  </si>
  <si>
    <t>초보운전인데요 궁금한게많아요 ㅠㅠ</t>
  </si>
  <si>
    <t>제가운전을하다보면 점멸등과 신호기가 헷갈리거든요;;(나만 그런가?;;)도로주행하다가  빨간불이거나 주황불일때 멈추면 되죠?  그리고 신호기없는교차로에서 에서는 먼저오는차가우선인데요 다른차가먼저왓다면정지선에서기다려야하나요?  천천히 진행하면 되나요?</t>
  </si>
  <si>
    <t>FM대로 한다면야 주황불이 들어올때는 감속해서 정차를 해야겠죠..그러나 현실은..ㅋㅋ.. 일단 점멸등이든 신호기든..주황불일경우 진입직전 충분히 속도 줄이시는게 정답!! 새벽길..걍 직진도로에 주황불일경우...일단 속도 줄이고 사람 없으면 걍 패스~~~ 그러나 교차로같은 곳은 주황불 되면 걍 한타임 쉬고 간다 생각하고 멈추시길..(시간대 다 떠나서) 괜히 새리 밟고 가다간 재수없음 범칙금에 교통사고가 날수도 있걸랑욤.. 글고 파란불이라도 출,퇴근시간 교차로에서 차량이 밀릴경우..꼬리물고 들어가지 마시고 정지선에 사뿐이 내려밟는 센스를..정지했다가 앞차들이 빠진다 싶음..신호등 보고 파란불이면 진입..신호바뀌면 걍 한타임 대기.. 도로를 이용하는 다른 운전자에게 피해 안주게 눈치껏 하는게 정답일듯..^^</t>
  </si>
  <si>
    <t>공업사에서 빌려온 차로 사고를 냈습니다.</t>
  </si>
  <si>
    <t>도색하려고 맡겨놓은 차 대신 빌려온 차로 오토바이 치는 사고 냈습니다. 엄마가 늦게 들어올것 같다고만 전화가 왔는데요. 자세하게는 몰라요.. 대처방법좀 알려주세요</t>
  </si>
  <si>
    <t>이런차 보험 들어져 있나요? 그리고 교통사고 어떡하죠? =========보험사 면책 사항 같으며 공업사 보험중 사용가능한 보험이 있는지 확인해 보세요..</t>
  </si>
  <si>
    <t>무단횡단하는할머니를쳐사망하였습니다..</t>
  </si>
  <si>
    <t>아버지가 새벽에 일나가시는중에 무단횡단할머니를쳐할머니가 사망하였습니다..할머니는 3차선도로에서 거의매일무단횡단을 하다시피하셨대요증언들도 몇분있구요아버지는 신호위반도안했고당연히 출근길이라 음주운전도 아니셨구요조사결과 아버지는  죄가없다고 하였고합의보면 해결된다 하였는대..할머니가족측에서 재수사를 요청했어여아직결과는나오지않았는대할머니 가족측에서없는말을 지어내는둥아버지가 신호위반했따고 이렇게 말을 지어내고...........자기편위주로 짜고 몰고나가고있습니다..솔직히 저희집 재대로 아는사람도없고그런쪽으로 아는사람이없어당하고 있어야하는가 생각하다 이런대 글올려봅니다.. 오늘 아버지가 만나고 왔다는대..그쪽아들분이 서류를 이것저것들고와서 합의금 2500만원 달라고합니다..ㅠㅠ 주변아는사람들에게 조언구해도1000만원이면 합의 된다고 하던대 저희한텐 택도없는일인가봐요천만원도 이곳저곳 겨우겨우 마련한것인대..낭떠러지에 떨어지는 기분입니다...왜 가난한사람에게 이런일이일어나는지...휴.......  이럴경우 어떻게 해야하나요공탁이라는게 있떤대 자세히 알려주시고요공탁걸었을경우 그사람들이 돈을 찾아가지않으면아버지는 교도소에 들어가야하는건가요..그리고 아버지가 죄가없는대 재수사한다고수사결과가 다시 달라질까요..? 그사람들 무섭슴니다..저희보다 많이 배운사람이고형편도 좋은사람들이라고 하던대 ..착한사람들이라 바랬는대..이렇게 무서운사람들이라니.. 그래요 저희아버지도 잘못했죠..고인에겐 미안한 마음 가득해요 죄송스럽구요 ..하지만 무단횡단 하시는거거 저희아버지가 쳤는대..가족측은 자꾸 아버지에게 몰아세워 뭐라고하시니... 꼭 저희가 다잘못한거같아.. 맘이좀쓰립니다..축늘어져있는 아버지볼때 맘이넘아픕니다.. 전문가님.. 아니 잘아시는분조금이라도 알고계시는분 .. 저희 가족 조금이나마 희망가지게 조언좀부탁드려요..!!!그리고 보험금은 4000만원 나온다고 그러네요.. 다행히도..그밖에 합의가 문제구요....합의금은.. 어떻게서든구해야하는대..액수가...............만만히 않네요..어느정도 선이 적당할지 알려주세요..</t>
  </si>
  <si>
    <t>아버지가 새벽에 일나가시는중에 무단횡단할머니를 쳐 할머니가 사망하였습니다..할머니는 3차선도로에서 거의매일 무단횡단을 하다시피하셨대요증언들도 몇분있구요 아버지는 신호위반도안했고 당연히 출근길이라 음주운전도 아니셨구요조사결과 아버지는  죄가없다고 하였고합의보면 해결된다 하였는대..=============교통사고 처리 특례법상 중대과실 사고로 형사적 처벌이 합의와는 별개로 처리되어지며, 피해자 합의시 형사적 처벌이 집행유예나 , 벌금형 (= 이 부분도 솔직히 힘듬) 정도의 법의 선처가 가능하다는 것이지 미합의시는 구금형도 가능 합니다. &lt;= 지금 불구속 수사를 하던아니던요.불구속은 법원의 판단이 도주와 증거 인멸의 우려가 없으면 불구속 수사 대상입니다.이 두가지 혼동하지 마세요..   할머니가족측에서 재수사를 요청했어여 아직결과는나오지않았는대할머니 가족측에서 없는말을 지어내는둥 아버지가 신호위반했따고 이렇게 말을 지어내고........... 자기편위주로 짜고 몰고나가고있습니다..솔직히 저희집 재대로 아는사람도없고 그런쪽으로 아는사람이없어당하고 있어야하는가 생각하다  이런대 글올려봅니다..============가해자 구속 상태라면 피해자 집안이 시간 벌기 작전이거나 그 쪽도 법에 대해서 무지해서 그런 결과가 나온듯 싶은되 무단횡단은 사고 장소에 따라서 판단하지 신호 위반과는 별개인듯 싶은되요??????? 도로상에 신호가 있는부분은 횡단보도, 교차로 정도인되 무단횡단은 도로 신호등과 신호등 사이의 사고인되 신호위반 자체가 그사건에 미치는 영향은 별 로 없어 보이네요.. 공탁걸었을경우 그사람들이 돈을 찾아가지않으면아버지는 교도소에 들어가야하는건가요..===========공탁은 공탁일 뿐이지 피해자 합의와는 별개 입니다.공탁과 합의의 효과가 동일하다면 누가 힘들게 합의를 봅니까?님처럼 다 같이 공탁 1000 걸면 되는되.....  그리고 아버지가 죄가없는대 재수사한다고수사결과가 다시 달라질까요..?===========수사 결과는 별 차이가 나기 힘듬.  몰아세워 뭐라고하시니... 꼭 저희가 다잘못한거같아.. 맘이좀쓰립니다..축늘어져있는 아버지볼때 맘이넘아픕니다.. 전문가님.. 아니 잘아시는분 조금이라도 알고계시는분 .. 저희 가족 조금이나마 희망가지게 조언좀부탁드려요..!!!그리고 보험금은 4000만원 나온다고 그러네요.. 다행히도..그밖에 합의가 문제구요....합의금은.. 어떻게서든구해야하는대..액수가...............만만히 않네요..어느정도 선이 적당할지 알려주세요..========== 제일 난감한 질문이네요..???????????????</t>
  </si>
  <si>
    <t>보험회사와 대인문제에 대한 합의금 질문입니다.</t>
  </si>
  <si>
    <t>교통사고 접촉사고가 났습니다. 현재 과실은 상대편 7이고 저희쪽은 3입니다.그리고, 병원에 5일째 입원중이고요. 오늘 상대편 보험회사 대인담당하시는분이 와서이래저래해서 합의금을 70~80만원 정도 제안하시더라고요. 저희가 3주를 입원하였을 경우.앞으로의 보험회사측의 손실 2주 (3주중 2주) = 1288000원입니다. 서로 합의 볼수있는 중간점을 찾고 싶은데,어느 선이 적당할까요? 아니면, 좀 세게 나가고 계속 드러 누워 있는게 나을까요??ㅋㅋ 또... 저희가 계속 몸이 아프면. 병원 측에서 퇴원하라고 할수도 있는지. 궁금하네요.. 답변부탁드릴게요.</t>
  </si>
  <si>
    <t>서로 합의 볼수있는 중간점을 찾고 싶은데,어느 선이 적당할까요?==========보험사 제시금액에다가 10~30 정도 추가</t>
  </si>
  <si>
    <t>2007.04.07.</t>
  </si>
  <si>
    <t>오토바이하고 자동차 접촉사고!!</t>
  </si>
  <si>
    <t>2월14일날 자동차와 접촉사고가 났습니다저는 오토바이 무면허 상태였구요오토바이는 110cc 시티에이스 보험가입되어있는 오토바이구요제가 경찰서에서 조사받앗는데과실이 9:1로 나와서 제가 졌다고 하더군요그래서 무면허 운전에 대한 조사 받고다시 한번 교통사고에 대한 조사를 받았습니다거기 담당자 경찰아저씨가합의서 1주일안에 받아오라던데1주일안에 안받아오면 검찰청으로 바로 넘긴다고하시면서...그래서 제가 그 아저씨게 전화드려서정중하게 몸은 좀 낳으셨나면서 먼저 묻고나중에 합의서를 제출해달라고 하니깐합의못해주고 나중에 그아저씨가 저희 피자집 사장한테 민사 소송 건다고 하던데요...여기서 질문할께요!!!! 1. 저는 오토바이 무면허 요번까지 걸려서 2번입니다처음걸렸을땐 30만원 벌금을 물었구요요번엔 무면허+접촉사고집행유예기간은 아닙니다저는 합의못봐도 벌금만 받고 끝나는건가요?? 2. 벌금이 얼마정도나 나올까요?  3.소년감별소나 그런데 가는건 아니겠죠?  지식인님들 꼭좀답변해주십시요!!</t>
  </si>
  <si>
    <t>1. 저는 오토바이 무면허 요번까지 걸려서 2번입니다처음걸렸을땐 30만원 벌금을 물었구요. 요번엔 무면허+접촉사고 집행유예기간은 아닙니다저는 합의못봐도 벌금만 받고 끝나는건가요??========예 벌금 정도 일겁니다.  2. 벌금이 얼마정도나 나올까요?=========상대방 진단에 따라서 달라집니다.   3.소년감별소나 그런데 가는건 아니겠죠?========그 정도 까지는 안될듯 싶네요.</t>
  </si>
  <si>
    <t>교통사고 합의</t>
  </si>
  <si>
    <t>후방충돌로 인한 교통사고를 당한 사람입니다.앞앞 차가 갑자기 끼어드는 바람에 제 앞차가 급브레이크를 밟고 섰고저도 밟아서 섰고 끼~~~익 하는 소리가 나면서 뒤에 차가 제 차를 박더군요.다행히 제 앞차가 출발했으니 망정이지 아마 밀려서 제가 앞차까지 박았을겁니다.옆으로 차를 뺐는데 아줌마 둘이 차에서 내리더니 막 제 조수석 창문을 두드리더라구요꼭 제가 잘못한거 처럼....갑자기 급브레이크를 밟으면 어쩌냐고 그러면서 뭐 상태 괜찮은거 같으니까 그냥 가라고 하더라구요 아마 제가 어려보여서 만만히 봤던거 같아요.얼마나 어이가 없었던지....그래서 제가 사람이 괜찮은지 물어보고 하는게 예의가 아니냐고 하면서....이런저런 얘기를 막 쉬지 않고  했고 그 아줌마랑 같이 타고 있는 아줌마에게 아줌마가 증인아니냐고 막 했더니...그 아줌마는 그냥 잘 좀 해결하자고 하더라구요.근데 운전한 아줌마는 그때 부터 말을 버벅이면서 제대로 말을 못하더라구요....나중에서야 자기 잘못을 인정하더라구요...그때서야 병원에 가자고 했는데....머리가 아프고 울렁거리긴 했지만 심하지 않을거 같아서...제가 그때 급한 일이 있어서 연락처를 달라고 했어요..그랬더니 뭐 차에 있다나...가르쳐주기 싫었는지...가져오라고 하고 아줌마핸펀에 제 번호 입력시키고 통화눌러서 그 아줌마 번호 받고 한 1-2분 갔을까.....갑자기 앞이 잘 안보이고 온 몸에 힘이 풀리고 머리고 어깨고 구역질 나고...그래서 그 아줌마한테 전화했더니..... 보험처리 하겠다고 하더라구요.....겉으로 외상이 없는거 같아서 한방병원으로 갔어요...그날 입원을 했고 3주진단이 나왔어요... 몇일동안은 거의 누워만 있고 치료받고 나서 거의 기절할 정도로 힘들었어요....28일날 입원해서 19일날 퇴원을 했어요. 어쩔수 없이.........ㅠ전 대학원생이고 3월에 개강이었고 또 피아노전공입니다 근데 손이 막 저리고 왼손은 주먹을 꽉 질수가 없어요...그손등에 힘줄이 막 땡기는 느낌과 함께 ....그래서 휴학하려고 생각을 했지만... 너무 억울해서 휴학을 할 수가 없더라구요... 다행히 일주일에 학교 2번 가서요. 또한 제가 반주하고 있는 곳이 3군데인데 다 대타를 썼고 또한 개인레슨하는 곳들도 레슨하나고 못했고 학교에서 조교일도 대타를 쓸수밖에 없었습니다. 모두 제가 돈을 지불해야 합니다. 또한 입원하면서 옆에 보호자가 없으면 안될 상황이어서 엄마가 계속 계셨고 집안도 엉망이 되었답니다/// 또 보험으로 되지 않았던 것들은 개인돈을 지불했습니다.교통사고 하나로 정말 엉망진창이 되었습니다.지금 퇴원했고 통원치료를 받고 있지만...너무 힘이 듭니다.  이것이 지금 저의 상태입니다.오늘같이 비가 오는 날은 거의 침대에서 일어나기가 힘들정도입니다.ㅠ정말 답답해서 아픈몸에 컴퓨터에 앉아 이 글을 씁니다.ㅠ 1.합의는 사고난후부터 2년까지 안 봐도 된다는데 그럼 그때까지만 치료받을 수 있는건가요? 전 나을때까지 치료받고 싶은데...2.병원을 옮겨도 마찬가지인가요? 병원을 옮기면 보험회사에 연락만 하면 되나요?3.전 학생이면서 프리랜서인데 소득은 한달에 거의 200만원입니다. 그럼 회사원들처럼    보상받을 수는 없는건가요?4. 왼손이 가만있어도 계속 저리고 찌릿찌릿 해서 피아노칠때도 많이 힘이 듭니다.     평생 손가지고 먹고   살아야 할 입장인데  이쪽으로는 보상이 없을까요?45.합의금은 얼마정도 받을수있는건가요? 정신적 피해보상까지.........</t>
  </si>
  <si>
    <t>1.합의는 사고난후부터 2년까지 안 봐도 된다는데 그럼 그때까지만 치료받을 수 있는건가요? 전 나을때까지 치료받고 싶은데...==========예 가능 합니다. 2.병원을 옮겨도 마찬가지인가요? 병원을 옮기면 보험회사에 연락만 하면 되나요?=========통원 치료는 쉽고 입원 치료는 담당의사의 소견서 필요합니다. 3.전 학생이면서 프리랜서인데 소득은 한달에 거의 200만원입니다. 그럼 회사원들처럼    보상받을 수는 없는건가요?=========프리댄서 직업이 민법상 허용하면 가능하나 과외는 법적으로 신고하게 되어 있습니다. 4. 왼손이 가만있어도 계속 저리고 찌릿찌릿 해서 피아노칠때도 많이 힘이 듭니다.     평생 손가지고 먹고   살아야 할 입장인데  이쪽으로는 보상이 없을까요?=========손이 문제가 아니라 목 디스크 같아 보이네요. 45.합의금은 얼마정도 받을수있는건가요? 정신적 피해보상까지.........==========??????????????</t>
  </si>
  <si>
    <t>교통사고 보험사와 판사의 과실비율 질문입니다.</t>
  </si>
  <si>
    <t>사고는 밤 11시에 왕복 8차선 도로이고 도로 중앙에 펜스가 있습니다. 사람들이 건너지 못하도록 만든 펜스입니다.  제가 3차로 주행 중 3차로에 비상든킨 차량이 있어 4차로로 진행하면서  전방 확인 이상이 없어 3차로에 있는 차량을 주시하다가 무단 횡단한 사람을 치어 사망케 한 사건입니다.10계예외 항목엔 속하지 않고 양쪽 인도엔 사람 통행이 거의 없는 도로입니다. 보험사는 피해자 과실이 40%로 책정을 하였습니다. 제가 문의드리고자 하는 것은 8차선 도로 야간 중앙펜스있는 도로를 무단횡단 경우일 때 피해자 과실이 클텐데 보험사에서 40%정도 책정을 했는지 의문이 듭니다.</t>
  </si>
  <si>
    <t>제가 3차로 주행 중 3차로에 비상든킨 차량이 있어 4차로로 진행하면서   전방 확인 이상이 없어 3차로에 있는 차량을 주시하다가 무단 횡단한 사람을 치어  사망케 한 사건입니다. 10계예외 항목엔 속하지 않고 양쪽 인도엔 사람 통행이 거의 없는 도로입니다.===========피해자 사망 사실 자체가 중대과실 사고 입니다. 위 질문중 3차로에 있는 차량과 망자와의 관계가 어떤 관련이 있는지요.????????? 그리고 사고 내용을 보면 과실 40% 도 안나올 상태인듯 싶네요..</t>
  </si>
  <si>
    <t>교통사고 합의금 관련 질문입니다...</t>
  </si>
  <si>
    <t>교통사고가 났는데요동일진행방향이고 제가 1차선 직진 상대차가 동일진행방향 2차선에서 갑자기 유턴을 시도하면서 중앙선을 물고 제차 앞부분과 상대차 운전석 뒷부분으로 충돌한 사고입니다.워낙에 갑자기 일어난 사고라 브레이크 한번 제대로 못잡고 진행하던 속도로 그대로 충돌한 사고 입니다,제가 초진 3주에 7일째 입원하고 있다가 어제 MRI를 찍었는데 퇴행성이라고 하는군요,한번도 허리가 아파서 고생한적이 없었는데 퇴행성이라뇨??????그건 그렇고 어제 MRI찍으러 가기전에 택시공제조합에서 업무과로 전화가 왔다더군요 많이 아프냐고 물어보면서 80만원에 합의보자고........현재까지 얼굴한번 보이지 않으면서 전화로 그것도 제게 직접 전화한것도 아니고 업무과로,, 뭐 이런 경우가 다 있는지,,,,그 공제조합 직원이 장난한 거겠죠?/??사고가 워낙 커서 제차 차량수리비가 280만원 나왔다더군요중요한건 앞으로 어떻게 치료를 받아야 하는지??와,,  퇴행성 디스크에 대해서 알고 싶고?? ... 합의를 어떻게 해야 하는지??.... 어느정도의 금액이 합당한 것인지,,,정말로 너무 궁금합니다... 여러분 도와주세요참고로 병원에 2주진단받고 입원해 있다가 3-4일 후에 120만원에 합의하고 가던데 저는 지금도 아파서 죽겠는데 초진이 3주고,,, 80만원에 합의할거냐고 물어보다니.... 이건 너무 말도 안되지 않나요....이곳 지식IN에 나와 있는글을 보면 대략 1주에 50에서 70 가량이라고 하던데...정말로 궁금합니다,,,치료를 어떻게 받아야 할지...퇴생성 디스크에 대해서...기왕증이니 기여도니 그런거에 대해서...합의를 어떻게 해야 되는지...어느정도의 금액으로 합의를 해야 하는지...지식 있는분들 좋은 답변 부탁드립니다....그럼 좋은 하루 되시기 바랍니다,</t>
  </si>
  <si>
    <t>작성일2007.04.07</t>
  </si>
  <si>
    <t>기본2주 진단에 추가진단3주 나왔으면 전화온 80만원에 합의는 보지 마세요... 진단3주에 150~180 합의들 본답니다. 공제조합은 좀 짜긴 하나 그래도 계속 입원치료 받고 있으면 요구 조건 들어줍니다. 그리고 퇴행성치료는 합의시 추가치료로 조건을 다세요... 합의서 양식란에 쓰고 합의보는것에 따라 치료가 중단이냐 계속 진행되느냐가 결정 되겠죠... 의사가 아닌지라 퇴행성 디스크 질문 부분은 답변 못드리나 우선 합의는 어느때고 볼수 있는것이니 치료먼저 잘 받으신후 좀 좋아지셨으면 그때 합의 보세요... 치료 잘 받으세요...</t>
  </si>
  <si>
    <t>교통사고 후유증 장애진단 검사기간과 절차에 관한 질문입니다.</t>
  </si>
  <si>
    <t>안녕하세요.교통사고 후유증에 관한 질문입니다. 어머니가 2005년 12월 말에 교통사고를 당하셨습니다. 그래서 동년 동월에 1차 팔 수술을 받으셨고 2006년 1월 5일에 2차 고관절 수술을 받으셨습니다. 그래서 교통사고 후유증 검사를 받아 장애진단을 받고자 합니다. 수술 후 6개월이 경과한 다음에 받는 걸로 알고 있는데 후유증 장애 검사기간이 언제까지인가요?  2차 수술 후 1년이 넘었는데 괜찮은가요? 기한이 언제까지인지 알고 싶습니다. 그리고 간단하게 후유증 장애 진단 절차 과정에 관해서도 알고 싶습니다. 빠른 시일 내에 답변 부탁드리겠습니다.</t>
  </si>
  <si>
    <t>수술 후 6개월이 경과한 다음에 받는 걸로 알고 있는데 후유증 장애 검사기간이 언제까지인가요?==========후유장애란 사고전의 환자의 노동력을 100 일 기준으로 해서 그 사고후 치료후 남는 몸의 노동력 상실에 대한 수치로 나타내는 겁니다. 기간은 이미 지낭 상태이니 그냥 하고 싶의 실때 하시면 되나 종합보험은 시효가 3년이며 그 시효의 시점은 사고가 발생한 날짜나 , 치료의 종결을 기준으로 합니다.</t>
  </si>
  <si>
    <t>메리츠화제 보장명 궁금해요</t>
  </si>
  <si>
    <t>메리츠화제 ready라이프케어보험 약관에보면 상해의료실비를 가입하게되면상해입원의료비/상해통원의료비를 중복으로 가입이 안된다구하는데요..일상생활 살아가면서 꼭필요한것이 어떤것인지 알구싶네요.....나이는 31살이구요둘중 중요한것을 보장받고싶어요...어떤분은 상해입원의료비/상해통원의료비를 가입하구 의료실비를 운전자 보험으로대체하라하는분도 계시는데 현명한 선택인지 모르겠네요...지금은 운전자보험이 들어있긴한데 아직10년정도 남았는데 그때가면운전자보험두 무지 오를텐데 넘 헛갈리네요...좋은 조언부탁드립니다.....운전자보험병행해서 가입한다면 의료실비는 얼마가 좋을까여? 생명보험 잘못들었다가 해약하면서 돈 무지까먹었어여 400여만원그래서 무지 신중합니다...이젠 속구싶지않아요.. 확실한 조언부탁드립니다..</t>
  </si>
  <si>
    <t>우선 레디라이프케어보험의 경우는 보장기간이 80세입니다.하지만, 운전자보험의 경우 보통 15년이며, 길어야 20년 보장상품이죠.물론 말씀처럼 운전자보험에 기가입된 상태라면, 상해의료실비 보장이 되어 있을거구요.손해보험사간의 의료비 중복보장이 안된다는 점을 고려한다면,  레디라이프상품엔 상해입원3천/상해통원10만으로 상호 보완하실수도 있을겁니다.하지만, 문제는 기간이 짧은상품일경우 보험사고시나, 보험금청구건이 많을경우엔 재가입이 힘든다는 점을 들수 있을겁니다. 분명 상해입원의료비3천/상해통원10만원과 일반상해의료실비엔 장단점이 있습니다.앞서 다른분이 말씀하셨듯 전자의경우 보장한도가 크지만, 교통사고나 한방/한의원 통원시엔 보장이 안됩니다. 특히 치아파절시에도 혜택이 작죠.입장차이도 있겠지만, 개인적으론 의료실비 가입과 함께, 운전자보험에선 운전자비용(벌금,방어비용,형사합의금 등등)을 중심으로 설계하심이 어떨가 싶네요. 다른분들의 의견도 참고하시구요.</t>
  </si>
  <si>
    <t>성동구 위치 재활의학과 잘하는곳 추천 부탁드립니다.</t>
  </si>
  <si>
    <t>교통사고로 인하여 재활의학과를 다녀야 될것 같습니다.성동구지역이나, 광진구지역  유명한 재활의학과 추천 부탁드립니다.</t>
  </si>
  <si>
    <t>빠른 쾌유를 기원합니다. 개인의원입니다. 연세재활의학과 의원 : 윤태준 2232-7613(성동구) 연세재활의학과 의원 : 김윤진 452-7518(광진구) 참고하십시오 : 대한재활의학과 개원의 협의회 www.rm.or.kr 회원검색하시면 됩니다.</t>
  </si>
  <si>
    <t>허리 증상......</t>
  </si>
  <si>
    <t>안녕하세요./ 허리에 대해 질문좀 드리고자 이렇게 글을 씁니다... 부디 좋은 답변 해주시면 감사드립니다. 제가 허리가 앉아있을때도..... 허리 뒷쪽이 아프기도하고요..... 물건을 두팔로 들때 허리쪽에 힘이 드갈때가 많거든요...... 유연성도 그렇게 좋은 편도 아니고요...... 허리 뒤쪽이 아픈데 이런 대충증상으로 답변 가능할까요?????/ 감사합니다.</t>
  </si>
  <si>
    <t>병원가는게 제일 좋아요  더나빠지기전에 병원가세요 제가 전문적인걸 몰라서 증상에 대해서는 잘모르겟네요</t>
  </si>
  <si>
    <t>허리가 너무아파요...</t>
  </si>
  <si>
    <t>저는 중2의 평범한학생입니다...제가 요즘 허리가너무아픈데요.. 조금 살도쪗고...살때문에 그런건가요?근데 제가원래 어머니가 허리수술하셔서 선천적으로 허리가아파요. 오른쪽으로 균형이쏠린것도같고.. 뼈속이텅비어서 오른쪽으로만 지탱하는것같아요.. 또 누르면아프구요한의원가서 침맞아도 별효과없는것같던데 어떻게하면 이허리아픈거 없앨수있죠?지금도 아파미치겠어요..      내공겁니다..</t>
  </si>
  <si>
    <t>자세 교정을 해주세요뼈가 휘면...허리가 아픕니다.병원가셔서 진단하시는게 가장 좋구요자세 교정해주는 병원 있습니다. 가보세요오래둘경우 디스크 됩니다.</t>
  </si>
  <si>
    <t>오토바이 사고 7:3정도로 유리해요.. 병원비 및 합의금에대해서 궁금해요~~</t>
  </si>
  <si>
    <t>안녕하세요... 오늘(4월6일 금) 제가 교통사고를 당했습니다..뺑소니하는걸 제가 뛰어가구.. 차를 중간에 잡아타서 쫓아가서 결국엔 찾아내구 경찰서에서 조서까지 꾸미고이제 숙소에 들어왔습니다.. 병원으로 바로 갈려했었지만..제 여자친구도 가치 타구있었구..상처가 심하진 않아서 우선 그친구 놀란거 달래주고..내일 날 밝으면 갈 생각입니다.. 제가 궁금한건 사고 합의금에 대해서 인데요..우선 사고내용에 대해서 말씀드리면.. 우선 제가 오토바이를 타고 직진을 하고 있었고요..피해자가 정지선에서 대기하고있는것을 봤습니다.여자친구가 춥다고해서 오토바이는 빨리가지는 않았구요..그런데 횡단보도쯤에서 차가 들어오는 것을 보고 브레이크를 잡았습니다..제 오토바이는 계속 밀렸구..엉덩이부분이 흔들렸지만 브레이크를 놓으면 차와 충동할 것 같아서끝까지 잡고있었고..다행히 충동은 피했고..저와 여자친구는 오토바이와 함께 넘어졌습니다.. 전복지점에서 정차지점까지 계속 밀려서 끌려갔고..정차후 피해자를 보니..정지하지않고 그냥 가는것이였습니다.. 순간.. 이건 놓치면 작살난다는생각에..여자친구도 못 일으켜주고 괜찮냐구 한마디 던지고 냅다 달렸습니다.. 처음엔 천천히 가더니.. 도망갈려는지 아니면 못봤는지..속도가 조금씩 붙더라구요.. 첨엔 잡을 수 있을것 같았는데.. 결국 멀어졌고.. 포기할려할때쯤 옆에서 세탁소차량이 나왔고.. 세탁소사장님께 사정을 얘기하고 이미 멀어져버린 차를 찾아서 무작정 달렸습니다. 무작정 직진을 했고.. 거의 1km정도 가다보니 차에 막혀서 차가 더이상 진행하지못하는것을 보고 따라붙었고.. 그리고 나서도 경적을 울리며 700m정도 따라가다가 결국엔 잡았습니다.. 뺑소니로 신고하고 진술서까지 작성하고 왔습니다..솔직히 아저씨가 괴씸하긴 하지만..뺑소니까지 그게 될지는 모르겠지만..(경찰서에서는 접촉이 없었고 아저씨께서  모르고 그냥 지나친거라고 하면 방법이 없답니다... ㅡㅡ; 무지 억울하지만.... ㅠ) 우선.. 제가 그렇게 마니 다치진 않았지만..여자친구와 함께 병원엘 가고 우선 입원부터 할 생각입니다,.. 7대3이 나와도 제가 3만큼 오토바이 수리비용..병원비를 내야하는데..억울하구.. 피해보상금을 받을 수 있다면...최대한 받고 싶습니다.. 어떻게 해야하는지.. 아시는분 답변좀 주세요..  p.s 아저씨가 알면서 도망갔다구 제가 진술할 수 있는 내용은..아저씨 보자마자 "저 사고난거 보셨으면서 어떻게 그냥 갈 수 있어요?"하고 언성 높여서 말했더니..굳은 얼굴로 "왜 이렇게 빨리 타구 다녀요.."그러더라구요.. 그리고 제가 도망가는걸 쫓아갈때는 첨에는 속도가 얼마 없어서..거의 뒤까지 쫓아갔었구요... 그리고 사고나기전 조수석을 통해서제가 휘청휘청하는 모습을 봤었답니다.. 억울해요!! 아저씨 힘들게 하고 싶은게 아니고... 솔직히 짜증도 나고 여자친구한텐 너무 미안하고.. 보상금.. 솔직히 중요한거 아닙니까?? 좋은 조언  부탁 드립니다....</t>
  </si>
  <si>
    <t>바이크 수리비용은 과실이 몇 잡히느냐에 따라서 본인 떠안은 과실 만큼 지불하겠죠... 가해차량은 님바이크와에 어떤 접촉도 없었기에 뺑소니 성립은 안됩니다. 차라리 살작이라도 닿았다면 성립되죠...어차피 바이크는 넘어지면 찰과상에 이곳 저곳 안다치는데 없이 다칩니다. 좆아가서 잡으셨다니 참 잘하셨습니다. 그거 놓치면 보상이고 뭐고 도루묵입니다. 조금이나마 보상받아 님과 여친에 피해를 줄일수 이쓴 방법은 병원 입원하시고 보험사 합의금 제시때 잘 받아 내는 방법 밖엔 없습니다. 님 바이크 직진주행중 우측에서 뛰쳐나온차량이 진로 방해를 하여 일어난 사고라 하더라도 100%과실 성립은 안됩니다.7;3이나8;2 좋게는9;1 도가능합니다.  첨엔 100%무과실 주장하다 살짝 한발 물러서서 양보하는척 하세요... 그러면서 좋다9;1까진 억울하지만 인정하는것으로하고 일처리하자...말하세요...끝은 어쨌꺼나 9;1  이나   최하까진 8;2  더이상은 양보 못한다 하세요... 과실 더 떠안으면 피해자라해도 대인 합의금에서도 과실만큼 빼고 준답니다. 그러니 최소한 과실은 떠안지 안는것이 님에게 좋습니다. 참고로 여친분은 운전자가 아닌 동승자기때문에 100% 받을수 있습니다. 병원입원 한다고 대인접수 해달라 하시고 이곳저곳 제다 아프다 말하고 치료받으시고 진단 가급적 높게 끊어달라하세요... 보통 기본2주 나옵니다만 2주때 합의금은 100~120만원   3주때는 150만원정도 받을수 있습니다. 물론 개인별로요... 진단이 4주이상 나온다면 보험사 합의는따로보고 가해운전자와 개인 합의도 볼수있는데...진단이 몇주가 나오느냐가 문제군요... 그래도 돈 떠나서 크게 다치지 않은것 같아 다행입니다. 치료 잘 받으시고 좋은 결과 있길 바랍니다.</t>
  </si>
  <si>
    <t>병원비 및 사고 합의금에대해서 궁금해요~~ 오토바이 사고 7:3정도로 유리해요..</t>
  </si>
  <si>
    <t>우선 제가 원하는 것은 보상금입니다..경찰분들이 7대3정도 예상하시는데..저는 제가 3정도 피해보는것도 억울하거든요???아저씨도 첨엔 저한테 머라하더니..분위기 아닌거 보구는 조서꾸미다가 말고 자기 과실 인정하고 미안하답니다.. ㅡㅡ;;; 그 아저씨.. 사고난거 알면서 뺑소니까지 했거든요..뛰어가다가 차를 얻어타서.. 헤매다가 운좋게 찾아서 잡았습니다... ㅠ 오늘은 조서만 쓰구 왔는데..우선 내일 병원갈거구요.. 대학교도 다녀야하지만...공결처리하고 조금 누워있을 셈입니다..적어도 일주일..그 이후엔 얘기하고 물리치료라두 계속받을거라구..통근치료 까지 얘기할거구요..여자친구는 수업을 뺄 수 있는 상황이 아니라서..주말만 입원하고 통근치료 하는 걸루... 외상은 긁힌거 밖에 없습니다..솔직히 몸은 조금 아프구요.. 조금씩 땡겨요..ㅜ ㅠ;;여자친구도 팔쪽만 조금 긁혔구요..다행히.. ;; 최대한 보상금을 마니 받고 싶은데..솔직히 사고 내용을 보시면 저를 조금 이해하실 수 있을겁니다.. 어떻게해야 피해 안 받고 보상금을 마니 받을 수 있는지.. 좋은 조언 부탁드립니다.. -------------------------------------------------------------제가 원하는 부분은 여기까지구요..  사고내용 말씀드릴께요... 오늘(4월6일 금) 제가 교통사고를 당했습니다..뺑소니하는걸 제가 뛰어가구.. 차를 중간에 잡아타서 쫓아가서 결국엔 찾아내구 경찰서에서 조서까지 꾸미고이제 숙소에 들어왔습니다.. 병원으로 바로 갈려했었지만..제 여자친구도 가치 타구있었구..상처가 심하진 않아서 우선 그친구 놀란거 달래주고..내일 날 밝으면 갈 생각입니다.. 제가 궁금한건 사고 합의금에 대해서 인데요..우선 사고내용에 대해서 말씀드리면..   우선 제가 오토바이를 타고 직진을 하고 있었고요..피해자가 정지선에서 대기하고있는것을 봤습니다.여자친구가 춥다고해서 오토바이는 빨리가지는 않았구요..그런데 횡단보도쯤에서 차가 들어오는 것을 보고 브레이크를 잡았습니다..제 오토바이는 계속 밀렸구..엉덩이부분이 흔들렸지만 브레이크를 놓으면 차와 충동할 것 같아서끝까지 잡고있었고..다행히 충동은 피했고..저와 여자친구는 오토바이와 함께 넘어졌습니다.. 전복지점에서 정차지점까지 계속 밀려서 끌려갔고..정차후 피해자를 보니..정지하지않고 그냥 가는것이였습니다.. 순간.. 이건 놓치면 작살난다는생각에..여자친구도 못 일으켜주고 괜찮냐구 한마디 던지고 냅다 달렸습니다.. 처음엔 천천히 가더니.. 도망갈려는지 아니면 못봤는지..속도가 조금씩 붙더라구요.. 첨엔 잡을 수 있을것 같았는데.. 결국 멀어졌고.. 포기할려할때쯤 옆에서 세탁소차량이 나왔고.. 세탁소사장님께 사정을 얘기하고 이미 멀어져버린 차를 찾아서 무작정 달렸습니다. 무작정 직진을 했고.. 거의 1km정도 가다보니 차에 막혀서 차가 더이상 진행하지못하는것을 보고 따라붙었고.. 그리고 나서도 경적을 울리며 700m정도 따라가다가 결국엔 잡았습니다.. 뺑소니로 신고하고 진술서까지 작성하고 왔습니다..솔직히 아저씨가 괴씸하긴 하지만..뺑소니까지 그게 될지는 모르겠지만.. 경찰서에서는 접촉이 없었고 아저씨께서  모르고 그냥 지나친거라고 하면 방법이 없답니다... ㅡㅡ; 무지 억울하지만.... ㅠ 이건 방법이 없나요?? 우선.. 제가 그렇게 마니 다치진 않았지만..여자친구와 함께 병원엘 가고 우선 입원부터 할 생각입니다,.. 7대3이 나와도 제가 3만큼 오토바이 수리비용..병원비를 내야하는데..억울하구.. 피해보상금을 받을 수 있다면...최대한 받고 싶습니다.. 어떻게 해야하는지.. 아시는분 답변좀 주세요..  p.s 아저씨가 알면서 도망갔다구 제가 진술할 수 있는 내용은..아저씨 보자마자 "저 사고난거 보셨으면서 어떻게 그냥 갈 수 있어요?"하고 언성 높여서 말했더니..굳은 얼굴로 "왜 이렇게 빨리 타구 다녀요.."그러더라구요.. 그리고 제가 도망가는걸 쫓아갈때는 첨에는 속도가 얼마 없어서..거의 뒤까지 쫓아갔었구요... 그리고 사고나기전 조수석을 통해서제가 휘청휘청하는 모습을 봤었답니다.. 억울해요!! 아저씨 힘들게 하고 싶은게 아니고... 솔직히 짜증도 나고 여자친구한텐 너무 미안하고.. 보상금.. 솔직히 중요한거 아닙니까?? 좋은 조언  부탁 드립니다....</t>
  </si>
  <si>
    <t>뺑소니가 입증이된다면 그분이 전액보상해주는게 아닌가요? 그리고 주변에서 증인을 확보해서 진술하는게 더 유리하실거에요 그것도 한번 알아보심이 좋을듯 사고 유발시키도 도주한분 그래도 양심은 있는것 같은데 서로 적당한선에서 마무리 지는게 좋을것 같습니다 조금이나마 더 받으면 좋겠지만 그러다가 서로 맘만 상하는경우가 발생되니 잘 합의 보시기 바랍니다 병원비는 몸상태에 따라 다르죠....  골절이나 뭐나해서 그렇다면 진단이 길기때문에 합의금도 많아지고 단순 찰과상이라면 그렇지 않겠죠 사고이니만큼 병원에서 진찰 잘 받아보시길 바랍니다 하루지나고 긴장풀리면 욱신거리는곳 많을꺼에요 정확한 진단 후 합의하세요</t>
  </si>
  <si>
    <t>상대방 100프로 과실로 인한 사고입니다. 어떻게해야좋을까요?</t>
  </si>
  <si>
    <t>얼마전 상대방의 100프로 과실에 의해 교통사고를 당했습니다. 엑스레이 결과 이상은 없었지만 자고 일어나니 몸이 욱신거리네요.. 현재 배달을 하면서 200만원 받고 있어서.. 입원을 하면 가게 눈치도 보이고 해서 통원치료를 하기로 했습니다. 통원치료를 어쩔수 없을 경우만 빼놓고는 한달~두달정도 다닐 생각입니다. 합의금으로 얼마를 받을 수 있을지 궁금합니다.  또한 어떻게 될지 몰라 차후 입원치료도 고려하고 있는데 통원치료하다가 입원치료로 전환하는 것이 가능한지도 여쭙고 싶습니다.. 크게 다치지는 않았지만 사고에 대한 억울함이 있어 보상은 최대한 많이 받고 싶은 것이  사실입니다.  한달동안의 통원치료로 합의금을 얼마나 받을 수 있을까요? 그리고 차후 입원치료로의 전환이 가능한가요? 이 두가지에 대해 현명한 네티즌들의 대답 기다리고 있겠습니다. 감사합니다!(내공 만땅)</t>
  </si>
  <si>
    <t>우선 통원치료시 합의금은 70만원정도 받습니다. 합의를 본다면 차후 입원은 할수 없으며 합의를 보았다함은 피해보상을 완전 종료처리 했다는 뜻입니다. 입원시엔 소득여부및 월 소득금액을 보고 합의금이 제시됩니다. 병원가시면 2주나 많이나와야3주진단나오시겠어요... 타박으로 인한 염좌로 변명 나올테고요... 직장일이 바뻐 입원치료도 못하시고 님같은 경우 참 많습니다. 안타까운일 이죠...여기 저기 다 쑤시고 아픈데...교통사고 후유증때문에 그런겁니다. 사고당시 순간 근육이 수축했다 풀어지니 쑤시고 아픈겁니다. 보헌사에선 저마다 각진단에 따른 합의금이 산정되있습니다. 몇주진단시 피해자소득액은얼마인지...이에따라 합의금이 차이가 있을수 있습니다. 님 경우는 통원치료냐 입원치료냐인데 입원은 할 입장이 안된다면 통원치료를 하셔야죠... 치료 다받은후에 합의보시고요... 합의보시면 입원이나 차후 병원치료는 본인 부담으로 합니다. 합의전에 모든 치료를 끝내시고 마지막으로 퇴원전에 하는게 합의 입니다. 월수200만원에 입원하시면 님아픈걸로들어봐선 기본2주 나올확률 많습니다. 월소득 200 이라해서 그돈 다 못받습니다. 합의금잘 받아야130만원 받으시겠네요...입원하신다면... 차라리 통원치료 하시다 합의 보세요... 그 방법이 님께서 손해를 안보는 길 같습니다. 물론 일하시면서 통원 치료 다니신다는것도 힘드실겁니다. 그래도 치료는 하셔야 나중에 문제가 없죠... 좋은 결과 있길 바랍니다.</t>
  </si>
  <si>
    <t>개인택시와 오토바이 교통사고(빠른답변좀)</t>
  </si>
  <si>
    <t>사고개요: 재가 일하다가 사고 난 교통사고 인데요.                    배달을 가려고 가게앞 삼거리에서 우회전을 했습니다.                    당연히 차로로 진입해서 1차로로 진입했구요.그리고 전방사거리에 좌회전 신                    호가 떨어져서  좌회전 을 하려고 가속을 하던 상태였구요. 그런데 사거리를 좀 못가서 갑자기 택시가 2차선에서 재앞으로 유턴을 해버리는 바람에 전 급정제동을 하면서사고가 났습니다. 사고난 지점은 유턴지역을 좀 벗어난 중앙선이었구요. 택시가 재앞으로 유턴해버리는순간 급제동하면서 부딧침과 동시에 전 기절했구요.그리고 깨어나 보니 병원이더라구요.  사고 요점:재가 병원에서 하루 반나절만에 깨어났습니다. 옆에 간호사님들과 사장님이 그러더라구요.그런데 전 당연히 경찰서에 사고접수를 한줄로만 알고 있었습니다.그런데 사고접수도 안되있다구 하더라구요.그럼 사고현장 처리는 누가 했냐고 했더니 그쪽 택시쪽공제조합 사람들만 와서 처리 했다고 하더라구요.경찰에 사고접수도 안하고 저희 가게에서는 재오토바이가 가입한 보험회사 직원이 현장에 간줄로만 알구 있었구요.그런데 우리쪽 보험회사직원은 나타나지도 않았다고 하더라구요.재가 타지에 와서 일하던관계로 저희 집식구들은 재가 사고난걸 며칠뒤에 알게 됐구요.그래서 아버지가 내려오셔서 경찰서에 사고접수를 했습니다.그쪽 공제조합에서는 할 생각도 안했구요.그리고 경찰쪽에서도 그 택시조합과 무슨 거래가 있었는지는 모르겠지만 저한테만 자꾸 죄를 뒤집어 씌우려고 하더군요.그리고 현장검증까지 끝난 상태 입니다. 아니나 다를까 재가 불리하게 되가구 있습니다. 그리고 그쪽 상대방측 공제조합에서는 자보처리를 안해주고있습니다.한달이 넘어가도록경찰에서 조사가 완전히 끝나지 않았다는 핑계를 대면서 말입니다.방법을 아시는분은 좀 알려주십시요.정말 급합니다......</t>
  </si>
  <si>
    <t>공제조합은 월래 제대로 보험 처리 받기 힘든 곳입니다. 버스,택시,화물차가 많이 가입을 합니다만 사고당시 사고접수를 안했다는게 의문입니다. 대물,대인사고인데 특히 사람다친 사고면 거의 경찰서에 사고 접수합니다만 제가볼땐 개인택시가 자기가 받을 범칙금,벌점때문에 안한듯 싶네요... 보험으로 처리하고 사고 접수는 안하고 일처리볼려는 심산 같습니다. 운전밥먹고 사는사람들은 범칙금보단 벌점이 쥐약 이거든요... 님 사고 정황을 본다면 좌회전하려고 일차선 좌회전 차선을 주행하는데 2차로에서 택시가 뉴턴을 잡아돌려 그대로 추돌했다는 사고인데... 대부분 5~6차선 도로나 1차로는 뉴턴,좌회전동시할수있고, 2차로는 좌회전만 할수있게 되어있습니다. 사고당시 차선과 노면표시에대해(현장조사 나갔었다면서요)좀알려주셨다면 좀더 낳은 답변 드릴수 있네요... 택시에 뉴턴이 2차로에서 뉴턴 허용 없는 차선에서 잡아돌려 일어난 사고인가 만약,그랬다면 좌회전하러 신호다고 주행중인 님 바이크에 진로 방해를 한것이죠 님께서 7;3이나8;2로 이기는 사고가 됩니다. 뉴턴은 100%로 일차선에서 받는데 2차선에서 죄회전까지 주는차선은 큰 도로에서나 그렇구요... 경찰 접수가되었다는데 바이크가 불리해졌다는게 이상합니다. 담당경찰관에게 사고에 대한 이의제기 하겠다고 하세요...  사람이 다치면 무조건 과실 가해자냐 피해자냐 떠나서 보험 처리 해주게 되있으니 이부분은 걱정 마시고 치료나 잘받으세요... 택시가 2차선에서 뉴턴을 잡아돌렸다는 증인,목격자가 있으면딱인데... 사고현장에 플랜카드 만들어서 걸어두심도 좋습니다. 목격자를 찿습니다.... 님에 과실이 더 잡힌다면 사고를 소송을 걸어서 해결하세요... 억울하면 풀어야죠...당하고만 있지마시고요... 제가봐도 이기는 사고 같은데... 치료 잘받으시고 좋은 결과 바랍니다.</t>
  </si>
  <si>
    <t>교통사고 합의문제 경험이없음 도와주세요!</t>
  </si>
  <si>
    <t>왕복 2차선 편도1차선 직진차선만있는 동네의 작은도로입니다 사고 경위는 제가 직진차선으로 직진중 전방  우측에 우측으로 빠지는길이있는데(작은삼거리)  거기서있던차가 나오더니 제 직진차선을 가로로막고 서있었습니다 이로인해 막힌 우측차선을피해 하는수없이 좌측촤선으로 넘어가 피하려던찰라 차운전자가 절 측면에서 들이박았습니다  제오토바이 측면과 차 밑범퍼가 충돌한거죠 이로인해 전 넘어졌고 상대방이 보험처리하자고 아~주 재수없게 택택거리더군요 그러자고해서 양측보험사가와서 사고경위 사진등 접수해가고 과실여부는 협상중에있다고 아직 나오진않았습니다.. 당시에 넘어지면서 부딪친 무릎 골반 발목등이 쑤시고 무릎엔 멍도들었는데요 병원에 입원할겁니다 돈이목적도아니며 제가 받을수있는 타당한 치료는 받고싶어서요 가뜩이나 안좋은 발목 또 박았으니.. 병원접수시에 상대방에게 받은 대인사고접수번호는없었고 그냥 상대방측 대물접수번호하고 상대방보험회사 그런것만 말했는데 상관없나요?? 입원시에 상대방에게 받은 대인사고접수번호는 꼭 기재안해도되는지? 그리고 제가 나이도 많은게아니라 상대측보험사에서 우습게볼거같은데 합의점과 모든면에대해서 제가 타당하게 주장할수있는 것들좀알려주세요 오토바이 3년타면서 처음사고난거라 난감하네요 그리고 과실이 7:3 정도로 떨어져 제가 3을먹는다하면 제 바이크수리비의 30%는 제가 부담하는건가요?아님 양측보험사에서 다해주는건지..제 자비로 따로나갈 현금은 하나도없는지.. 궁금합니다</t>
  </si>
  <si>
    <t>간단명료하게 궁금점에만 답변드리겠습니다. 병원수시에 상대방에게 받은 대인사고접수번호는없었고 그냥 상대방측 대물접수번호하고 상대방보험회사 그런것만 말했는데 상관없나요?? ==&gt;네.상관없습니다.단 가해자에게 병원입원 했으니 대인접수 신청해달라고 말만하세요...아니면 병원사무장찿아가서 사무장에게 대신 접수신청하라고얘기를하라면서 가해자 연락처 알려주시면 됩니다. 입원시에 상대방에게 받은 대인사고접수번호는 꼭 기재안해도되는지? ==&gt;본인이 바로 가해자에게 연락해서 대인접수 해다라고 그 접수번호 나오면 알려달라고 하시는게 제일 빠른 일처입니다. 그리고나이가 어리다하여 일처리하는데 있어서 소홀히 하진 않으니 다만 합의볼때 합의금 협의볼때 예상 금액 제시 먼저 물어보니 진단에 따라부르세요...보통2주 진단은 100~110만, 3주진단은 120~140만에 많이 봅니다.(참고하세요) 과실이 7:3 정도로 떨어져 제가 3을먹는다하면 제 바이크수리비의 30%는 제가 부담하는건가요?아님 양측보험사에서 다해주는건지..제 자비로 따로나갈 현금은 하나도없는지..  ==&gt;예를들어 아려드립니다.님바이크견적 100만,  가해차량견적 200만,   그럼피해자,가해자 대물피해액을 합친총금액에서 과실 비율대로 지불합니다. 7;3 과실나와서 님쪽이3 가해자가7 이면양쪽대물총견적 300만에서 30%는 님이부담...70%는 가해자쪽 부담...이렇게 처리합니다. 님이 부담할 금액이 적으면 보험처리 하지마시고 돈으로 넣고 끝내세요... 보험할증 오르는 비용보다 현금입금이 님께서 더 이득일수 있습니다. 50만원넘으면 보험처리 하시고 그 이하면 현금 처리 하세요...그래야 손실 안봅니다. 사고처리 잘하시고 치료 잘 받으세요...</t>
  </si>
  <si>
    <t>택시를 타고 가다 차량 접촉 사고 났습니다..사고 상황은...중앙선을 기준으로 2차선입니다..저희는 인도와 가까운 차도로 직진중이었고..가해차량은 방향지시등도 안킨채 우회전 골목 진입을 시도 하려다 접촉 사고 났습니다.. 사고 일은 3월 8일 새벽 5시53~56분 사이고..사고당시 약간의 놀람과 허리와 목에 통증이 있었습니다..같이 있던 여자친구는 손목에 통증을 호소 하였습니다..저는 7주 전에 무릎 연골 수술을 한 상태였습니다...차량 급정거시 택시 앞의자에 약간의 무릎 충격을 받았습니다.. 그래서 병원을 가려 했지만 시간상 안가고..통증도 점점 약해지는것 같아서 병원을 안갔습니다..근데 자고 일어나니 목결림이 심하고 무릎의 통증이 시작되었습니다..여자친구는 손목 통증 뿐 아니라 발목과 허리의 통증을 호소 합니다.. 택시기사는 가해자와 별개로 따로 연락해서 잘(?)해보라고 하는데..뭘 어떻게 하는지도 모르겠고.,.여자친구는 무용전공잔데 학교도 못가고 일도 못나갔습니다.. 그리고 3월 9일 제가 수술한 병원에서 진료를 받고(보험접수했음)여자친구는 발목인대쪽하고 손목인대쪽이 늘어 난것 같다해서 발목에 반 깁스를 하고 목발을집고  손목 보호대를 착용하였습니다..그리고 3원10일다른 병원으로 와서 입원을 했습니다(제가 수술한 병원은 수술환자가 많아서 병실이 없는 관계로)처음 옮긴 병원에서 X-ray를 찍고 열흘 정도(3월10일~19일)입원하고 병원을 옮겼습니다(치료도 잘 안해주고 고통을 호소해소 MRI도 안찍고해서)3월20일쯤 다른 병원으로 옮겨서 다시 X-ray를 찍고 입원을 했습니다..그리고 일주일 후 가장 아픈부위 물어보고 (전 목 쪽에통증이 심했고 여자친구는 발목쪽이 가장아파서) MRI를 찍어 봤습니다.MRI결과 이상은 없다고 판명이 났지만 제가 수술을 한지 얼마안되고 사고때 충격도 받아무릎에 통증이 시작되었습니다..의사한테 고통을 호소해서 요번주 월요일에 무릎 MRI이를 다시 찍었습니다.MRI이상 무릎 연골 쪽에 찢어진 부분이 보인다 해서 수술한 병원에 갔는데..수술 봉합부분이 MRI상 그렇게 보일수 있다고 얘기하는겁니다..일단 한시름 났다고 생각고 슬슬 합의를 하려고 생각합니다.제가 묻고자하는 질문은휴업일실손해 배상으로 궁금해서 이렇게 글을 올립니다..제가 일하는 곳이 위스키Bar입니다..대부분의 위스키 바가 그렇듯이 직원들이 4대보험이 가입되어 있는 곳이 없습니다.그래서 3월10일에 병원에 입서 거의 한달 가까이나 일을 못했습니다..물론 일이 일이다 보니 물론 해고되었습니다..1월에 연골 봉합수술을 한지 얼마안되서 무릎MRI찍어 보고 이상이 없어서 젊은사람이 병원에 오래있는게 아니라 생각도 들고 합의 하려고일하던 바에가서 보험회사에 제출할 급여공제 사실 확인서를 때러 갔습니다..그런데 실급여는 130만원인데 세금을 낸 이력이  없다고월급을 80만원으로 측정해서 써주는겁니다..일단 합의 할때 서류가 필요하다해서 자료를 준비하기는했는데..인터넷을 들어가 이것 저것 찾아 보니 대한걸설 협회에서 측정한 도시일용근로노임이라는게 있더군요..이럴때.. 가게에서 써준 서류를 제출하는게 좋은지..아니면 대한건설협회에서 조사한 도시근로일용노임으로 측정해서보상을 받는게 좋은지...( 2007. 1. 현재 일일 57,820원을 기준으로 월 1,272,040 원(한달에 22일 일하는 것으로 봄). 궁금합니다..도시근로일용으로 보상을 받을경우 필요한 서류는 없는지..알고싶습니다.. 그리고 오늘 원무과장이 말하길 보험회사에 초기진단2주 진단서가제출이 되서 보험회사에서 최소120만원최대150만원에 위자료와 합의금을 포함가격을 제시했다고 했습니다..제생각에는 너무나 터무니 없는 금액이라 생각이 들어 이렇게 글을 올립니다..저는  이번일로 인해 직장도 잃고.. 앞으로 취업준비도 다시해야하고(제나이는 27살입니다)보험회사에 어떻게 얘기를 하고 제가원하는 방향으로합의를 봐야하는지 알고싶습니다</t>
  </si>
  <si>
    <t>제 경우는 3주 진단으로 150만원에 합의를 본적이 있습니다. 두 세번이나요...전에 버스 운전을 하다 사고시 다쳐서 받은 합의금이었죠... 합의볼땐 직장에서 급여지급확인서 보험사에 굳이 제출할 필요 없이 합의 하는데... 왜 그걸 제출하라 했는지 의문입니다. 물론 각 보험사마다 일처리 방식이 조금식에 차이가 있긴 합니다만... 님경우는 바에서 사장이 어떻게 급여금액을 책정해주냐에 따라서 달라질수도 있는데 보통 사장이라면 사실상 100만원 줬다해도 150 줬다고 해줘도 손실날게 없을텐데... 그 사장 님에대한 감정이 좋지않았나봅니다. 불성실하게 해주느것 보니... 대한건설협회 자료를 준비하신느쪽이 더낳을듯 싶습니다. 기본 진단2~3주 나오는데 이진단으로는 보통 합의금이 가정부주는 100~120만원 소득 활동중인자는 130~150 소득금액,소득여부에따라 합의금이 조금 차이는 납니다. 님경우는 MRI촬영도 하셨으니 보험사에서 많은 합의금을 재시 하진 않았을겁니다. 병원만도 여러차례옴겼으니...옴길때마다 액스레이는 기본...입원절차 검사를 합니다. 일단 보험사들은 병원비가 적게나오면 차후 들어갈 병원비를 생각해서 피해자와 합의볼때 더 주고 빨리 퇴원하게 하는 경우가 많은데... 님 경우는 병원을 몇번 옴기셨고 MRI찍고...물론 피해 입은 입장에선 아프니 보다낳은 치료및원인을 알 권리가 있죠... 사고로인한 입원치료로 인해 직장도 잃고 한달간 일도 못해 경제적 부분도 손해고... 모든것을 한번에 합의금에 담아서 피해보상을 보는거거든요... 보험사도 진단주수마다 정해진 합의금 커트라인이 있습니다. 무턱대고 달라는대로 합의해줄수 없는 부분이죠... 좀더 받아야 겠다고 생각하신다면 무조건 난 아직 아프다고 하소연 하시어 입원치료 기한을 길게 잡으시면서 의사에게 난 이렇게 계속 아픈데 뭔 진단이 2주밖에 안나오냐며진단을 더 끊어달라 계속 강요하세요... 병원측은 보험 담당자와도(대인담당자)친한구석이 있긴합니다만 그렇다고해서 환자하고도 격을 두진 않습니다. 가운데서 역할을 잘 해준다면 지금 제시된 합의금보단 좀더 낳은 합의를 보실수 있으리라 보여집니다. 모쪼록 치료 잘받으시고 좋은 결과 있길 바랍니다.</t>
  </si>
  <si>
    <t>교통사고 2주진단 보험사관련 질문드립니다</t>
  </si>
  <si>
    <t>어머니께서 마트에 차를 몰고가셨다가 사고를 당하셨습니다 뒤에서 빠져나가던 차가 주차되어있는 어머니차 뒷범퍼를 받았습니다 어머니는 주차되어있는 본인차안에 타고계신 상태였구요 100% 상대방 과실맞죠? 상대방 운전자도 자기잘못이라고 인정했구요 다행히 살짝부딪친거라서 차는 견적20~30만원정도 살짝 찌그러진거 수리했는데요 문제는 어머니께서 연세가 많으신데다가 놀라서 충격을 좀 받으셔서 크게 다치신건아니지만 목 염좌로 진단2주가 나왔네요 근데 예전에 비슷한경험있는 이모님말씀으로는 자기도 크게다친거 아니고 그냥 염좌 로 일주일 입원했는데  상대방 보험사에서 위로금인지 보상금인지 암튼 100만원정도를 받았다네요 ;;;; 저희 어머니의 경우는 어떻게 보상을 받아야되는것이며 얼마나 받아야 적절한것인지요? 다시한번 말하지만 어머니차는 주차박스안에 멀쩡히 서있던건데 분명 그쪽에서 와서 박은거구요 상대방도 잘못인정한거구요 보험사측과 어떻게 해결을 봐야될런지 조언좀 부탁드립니다 입원비랑 치료비만 보험사측에서 내주고 끝낼 사안인지 아니면 저희 이모님의 경우처럼 약간의 피해보상을 받을수 있는것인지요? 답변부탁드립니다</t>
  </si>
  <si>
    <t>먼저 모친께서 크게 다치진않으신것 같아 다행이시네요... 차안에 타고계셨다해도 연세가 있으시면 가벼운 추돌이라해도 몸으로 충격을 받습니다. 목타박염좌라고 변명이 나왔군요...2주진단... 실질적으로 차량사고로 인해 병원 입원시 기본2주~3주 나옵니다. 모친분도 같은경우라 봅니다. 모든 치료비는 가해자보험사에서 지급합니다. 말씀하신대로 가해자보험대인 담당자가 병원에 찿아옵니다. 입원치료후 빠르게는4~5일 보통일주일안에 찿아옵니다. 2주인경우 2~3일만 물리치료받고 입원 요양하시면 다 완치 되거든요... 사고당시에 놀람과 긴장함으로 인해 근육이 일시적으로 수축 팽창해서 뻐쩍찌근하고 아파오는것이거든요... 모든 사고는 가해자,피해자 구분이 주어집니다. 쌍방과실일 경우만 빼고요... 대인담당자가 합의를 하러 찿아올때 합의금을 얼마 생각하시고 계시냐고 먼저 뭍습니다. 어떻게 쇼부를 치냐가 금액이 조금 달라질수 있으나 2주진단으로는 잘받아야100~120만입니다. 보통100만원에 합의가 많이 이뤄 집니다. 모친께서 소득이 있으시면 더 불러 130~140만원도 가능합니다. 가정주부면 100만원이 양쪽다 합의보기 딱 좋은 금액입니다. 물론 보험담당관은 최대한 깍아서 합의를 볼 생각이겠지만.... 끝까지 100만 아니면 안보겠다 강하게 어필!!!밀고 나가시면 결국 해줍니다. 가해자 대신 보험사에서는 합의서를 받아내야할 입장이고 합의 안봐주면 계속된 병원입원,치료비가 지불되야 하니 보험사도 빨리 합의보는것을 원칙으로 한답니다. 합의만 보신다면 그 즉시 바로 퇴원 수속 밟고 집에 오시면 됩니다. 가해자에게 연락하여 모친분 병원입원했으니 보험접수(대인접수)시키라 하세요... 접수는 보험가입자 본인이해야하기에...가해자가 해야합니다. 접수만되면 병원에서 사무장이란작자가 알아서 접수번호 알아내고 일처리합니다. 가해자 보험사가 어디인지는 알고 계셔야 합니다.사무장에게 알려주세요... 도움되셨는지요...</t>
  </si>
  <si>
    <t>교통사고가 났는데요..가해자가 음주운전에 중앙선침범에 무보험입니다.</t>
  </si>
  <si>
    <t>3월 25일 새벽에 남친이 차를 운전하고 가다가 신호대기중이었는데요...건너편에서 오던차가 중앙선을 침범하여 신호대기중이었던 남친차를 박았습니다.또한 남친차 뒤에 대기중이었던 택시도 남친차가 밀려서 박았구요..내려서 보니깐 그 가해자는 음주운전 상태였습니다.게다가 그 가해자 소유차량이 아니라 가해자 여친차였는데...여친도 술에 취해서 조수석에서 자고 있구요...가해자가 술에 취한체 운전을 하고 있었답니다그래서 가해자는 무보험 상태가 되는거구요..사고 즉시 경찰에 신고했습니다.남친은 27일 병원에 입원을 했구요..합의를 볼려고 하는데...가해자가 합의할 생각이 없는건지...2주가 지났는데..단 한번 찾아왔었습니다. 전화도 없구요..남친은 일도 못하고, 차도 못고치고...병원에서 치료 받고 있는상태인데요... 합의 조건은 과하지도 않습니다.남친차 견적이 330만원이랑...병원비는 가해자가 부담하구요.. 따로 합의금은  일못한거랑 렌트비랑 해서 120만원을 합의금으로 제시했습니다.저희가 손해보지만 그래도 빨리 해결하고 치료받아서 일하러 가야하거든요.. 근데 가해자는 단 한번 찾아와서는 합의금 얘기만 듣고 가구요..그 다음날 가해자 아는사람이라면서 두명이 찾아와서는 합의금 깍아달라고 하더군요..차는 저희가 아는 정비공장에 맡겼었는데...자기들이 차에대해서 안다고 자기들이 고쳐준다고요...가해자가 30대 중후반 정도인데...자기입으로는 자기가 조폭이래요...그래서 알아보니 조폭은 아니고 양아치라더군요..전과도 있구요...어제 전화해서 기다릴 시간 없다고..화요일까지 합의보자고 연락했습니다.화요일까지 기다려보고 연락없으면 그 때 사고났던 택시기사분이 민사걸자고 하시던데.. 그럼 어떻게 되는건가요?소송걸어서 해결하는게 나을까요? 아님 그냥 합의하는게 나을까요?그것도 아니면 그냥 교도소로 보내는게 나을까요? 그리고 술취해서 자던 가해자 여친은 아무 책임이 없나요? 정말 제수없게 걸린거 같아서 너무나 속상합니다.</t>
  </si>
  <si>
    <t>작성일2007.04.08</t>
  </si>
  <si>
    <t>--...음.... 일단 일반적으로 말한다면 민사가셈...이렇게 말하고 싶은데요  솔직히 양아치들 좀 무섭잖아요 -_-.... 그게 걱정이네요 보복같은 것도 무섭고 하네요...  네이버에서 답변 받을 문제는 아닌거 같아요 경찰에 형사님이나하고 상의하는게 나을것 같아요.</t>
  </si>
  <si>
    <t>2007.04.08.</t>
  </si>
  <si>
    <t>교통사고로인하여병원에입원을하고보험사에서보상을받아야하는대저는사업자등록을하고장사를하는사람입니다사고로인하여전혀일을못하고있는상태인대보상을어찌받아야하는지요아시는분은답변부탁합니다...</t>
  </si>
  <si>
    <t>사업자등록을하고장사를하는사람입니다==========세무소에 신고 금액 먼저 확인하세요. 사업체의 매출이 아닌 사업주 개인 소득 자료 달라고 하면 세무소에서 줍니다. (= 이름이 생각 안나서요.) 그후 이 금액이 도시일용보다 적으면 그냥 도시 일용으로 처리해달라고 하세요..  ============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t>
  </si>
  <si>
    <t>교통사고 합의에 관해</t>
  </si>
  <si>
    <t>6개월전쯤 교통사고가 났습니다상대방이 음주 만취인 상태에서 신호대기중인 제차를 들이 박았습니다저녁 늦게 당한 일이라 너무 경황이 없고 놀랐습니다일단 병원 응급실에가서 입원을 하고 이틀쯤 있었습니다의사는 회진도 돌지 않고 해서 병원에다 퇴원수속 밟고 짐을 꾸리고 있는데보험회사에서 나왔더군요다짜고짜 합의 보실 생각은 없냐는 것입니다순간 기분이 정말 나쁘더군요우선 사람이 몸은 괜찮냐 이말 정도는 해야 하는게 아닙니까?그래서 합의볼 생각없거든요 이러니까 왜 화를 내는 거냐며 휙 가버리는 겁니다그리고 병원을 옮기고 입원 치료를 받았습니다당시 제 상황이 식당 오픈한지 한 보름 남짓 되는 시간이라정말 중요한 시기였습니다보름 남짓동안 다행히 선전이 잘되고 음식맛도 괜찮타는 평으로배달장사를 하는데 배달이 많이 늘어가는 상황이였죠..허나 교통사고 나서 치료받고 퇴원하는동안 모든상황이 역전되어있었습니다제가 없는 동안 가게는 문을 닫아야했고문을 닫은 시간동안 손님은 다떨어져나갔습니다배달장사가 그렇잖아요전화를 한두번 안받다보면 손님은 두번다시 그가게를 찾지 않찮아요..결국 정말 뼈마디가 벌어지는것같은 아픔을 참으면서퇴원해야만 했습니다치료보다는 빚내서 차린가게부터 살려야 했거든요..그후 한달가량을 정말 사람 사는것 같지 않게 살았습니다저녁만 되면 머리가 너무 아프고 몸살난것처럼 온몸이 후덜덜 떨리는상황에서도 일을 해야만 했거든요..그리고 한달쯤 후인가? 전화가 왔더라구요..합의 얘기를 하길래 너무 바쁘고 지금은 합의에 대해서 무슨말을 못드리겠다고 하고 끊었습니다그렇게 잊고 아무생각없이 살았습니다3개월쯤 지나서 또 연락이 왔더라고요.몸이 너무 아프다고.. 가게도 엉망이라고.. 그렇게 말하니 치료를 받으라고 하더라고요대신 치료기간이 많이 지났으니 병원에서 의사소견서인가?그걸 띠어서 치료받아라고 하더라고요허나.. 병원에선 소견서 잘띠어주려 하지않더군요그래서 또 치료를 받지 못했습니다정말 술마시고 만취인상태에서 핸들대 잡고 운전하면서뒤에서 박아놓고도 째려보던 상대방 생각이 나면서 울컥 하더라고요상대방이 정말 그상황에서 죄송하다고 취해서 그랬던 거라면후에라도 찾아오기 뭐하면 전화로라도 죄송하다고 한마디했다면이렇게 억울하진 않을겁니다그리고 얼마전 또 연락이 왔습니다담당자가 바뀌었더군요..처음에 병원와서 다짜고짜 합의얘기하던 그사람으로..전화가 와서는 ss화재 입니다 이러더라구요그래서 네 이랬더니 몸은 좀 괜찮아요? 이러더라고요.. 처음엔 하지않던 그말을..그래서 다른건 둘째치고 저녁만되면 머리가 너무 아프댔더니치료기간이 너무 지나서 어쩌고 저쩌고 하는겁니다그리고는 바로 합의안보실겁니까? 이러더군요기분이 딱 나빠져서 얼마에 합의보실려구요 했더니계산상으로 72만원 먹고 떨어져라는 씩으로 말하더군요어이가 없었습니다진단 2주밖에 안나와서 80만원주면 많이 준다는 씩으로 말하더라고요솔직히 저는 80만원받고는 합의를 못보겠습니다 열흘남짓 가게 문닫은 시간동안 제가 손해본건 600만원도 넘습니다물론 그걸 다달라고 하면 저는 도둑이겠지만지금 가게는 완전 엉망입니다그래도 낳아진 편이지만 가게 살리는 기간동안 피눈물 흘린거 생각하면 80만원은 어림도 없습니다그래서 우리집 강아지도 이렇게 오랜기간 아파서 치료받았다하면 80만원은 더나왔다.. 그리고 음주운전한 그사람 정말 인간으로써죄송하다 말한마디 했느냐.. 살인할려고 작정하고 술마시고 그속력으로 달려와서들이받은거 아니냐.. 했더니갑자기 버럭 화를 내며 제가 사고냈습니까? 하는겁니다아저씨가 사고낸건 아니지만 합의 대리인 아니냐.. 그래서 나한테 전화한거 아니냐..했더니그럼 합의없이  맘대로 끝까지 가보겠다는 겁니까?이러더이다..참 기가 차더군요.그래서 아저씨도 맘대로 하라고.. 공탁을 걸든 소송을 걸든 알아서 하라고했더니 좋습니다 하고 끊어버리더군요..아파서 아프다는건데 나이롱 취급하는것도 아니고..정말 너무 억울합니다..제가 소송을 걸까 생각중입니다..어떻게 시작해야하나요?</t>
  </si>
  <si>
    <t>제가 소송을 걸까 생각중입니다..어떻게 시작해야하나요?==============먼저 소장 작성해서 인지대 + 송달료 접수하고 입증 자료 (= 교통사고 사실확인서 ,  주민등록 등본 , 진단서 , 입퇴원 기록서 , 월소득 입증 자료,상대방 법인 등기부 등본 등등)  첨부해서 소송 거시면 됩니다.  하시면 되나 소송 실익이 없어 보입니다.</t>
  </si>
  <si>
    <t>불법유턴 차량이랑 박았을때</t>
  </si>
  <si>
    <t>많은 지식인들의 도움을 요청합니다.제가 1차선 도로에서 내리막길을 내려 가려고 하니 약 20미터 전방에 내가 가는 방향에 일톤 트럭이 반쯤 기대어 주차를 하고 있더라구요 조용히 지나 가려고 한 10미터 쯤 가니 그 트럭이 중앙선을 침범하여 유턴을 시도하더라구요 갑작스러워 급 브래이트를 밟았는대그 차가반쯤 중앙선을 침범하고 있던 상태에서 트럭 뒷 부분하고 제차 좌쯕 라이트 부분에 박았습니다.이럴때 어떻게 처리가 되는지 알려 주시면 갑사하겠습니다.</t>
  </si>
  <si>
    <t>이럴때 어떻게 처리가 되는지 알려 주시면 갑사하겠습니다.===========상대방 과실 100% 사고 입니다. ============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t>
  </si>
  <si>
    <t>교통사고가 났는데 보험회사에서 합의금과 수술비를 주지않으려고 합니다.</t>
  </si>
  <si>
    <t>약 1년전 2006년 4월경 경미한 교통사고가 났습니다. 골목에서 친구들이 있는 장소를 찾는다고 대각선방향으로 건물들을 위로 쳐다보고 있는데 승용차가 뒤에서 무릎양쪽을 살짝 박은것이지요.일단, 보험회사에 접수하고 약3,4일뒤 경미한 통증이 왔습니다.더욱이 걱정되던것은 약 14년전 초등학교 시절 오른쪽 무릎의 십자인대가 끊어져 재건수술을 한번 받은적 있기에 더욱 신경쓰였습니다.첫 병원을 찾아가서 x-ray와 mri결과 6주 진단을 받았고 직장을 다니던 이유로 입원은 하지않고 통원치료만 하였습니다.오른쪽 무릎에 경미한 고통을 느꼈고, 뼈와연골이 마찰되는듯한 "따각~따각~" 이런소리가 계속 났습니다.보행은 할수 있었구요.처음 병원에서 원인을 알지못하여 그 뒤로 병원을 한군데 더 찾았지만 물리치료만 권장할뿐 원인을 못찾았습니다.그 뒤로 직장이전문제로 서울로 발령이 되어 보험회사에서는 점점 큰 돈이 액수를 부르며 합의하자고 했지만, 고통은 계속오고 병명은 찾지못한게 너무 답답하여 합의를 하지않은채 병원을 3,4군데 더 다녀 보았지만 확실한 병명을 찾지 못하였습니다.극심한 스트레스와 고통으로 인해 직장을 그만두고 고향인 부산으로 와서 또 다른 새로운 병원을 찾았는데, 그 곳에서 원인을 찾을수가 있었습니다.14년전 무릎십자인대 재건수술을 하면서 뼈와 인대를 연결해놓았던 철사 2개가 끊어져서 그 조각들이 인대와 근육에 고통을 주고있으므로 제거수술을 해야한다는것이었습니다.최대한 수술날짜를 빨리잡고 수술일 전에 보험회사 담당직원의 연락처를 찾아 전화를 하였습니다.(부산에 내려오면사 담당직원이 바뀌었는데 저에게 전화도 한번없어서 저는 그 분의 연락처를 모르고 있었습니다.)다음 날 입원일 아침이 되자 보험회사에서는 갑자기 하는소리가 "그 철사가 부러졌는데 그것이 14년동안 일상생활을 하면서 끊어진것인지, 아니면 작년에 5,6군데 병원을 찾아갔을땐 그 병명을 모르다가 이제서야 밝혀진것은 근래에 끊어진거 아니냐면서 지불보증서를 내려줄수가 없습니다"라고 말하는겁니다.저는 초등학교때 수술을 하고 14년동안 무릎에 통증이 한번도 없어서 병원에 찾아간적도 한번도 없고 이번 교통사고 이후 무릎이 아파 병원을 여러곳 다녔고, 사고 직후 제일 처음 갔던 병원에서 찍었던 x-ray필름을 보니 그 사진에도 철사가 끊어져 있는것이었습니다. 물론 그 병원에서는 의사가 찾아내지 못했겠지요.그런데 그 이유로 지불보증을 못해줄뿐더러 담당의사성생님은 소견서에"교통사고로 인해 철사가 끊어질 수 있음(그전에는 증상이 없었다고함)"이런식으로 애매모호하게 소견을 쓰셔서 더더욱 수술비를 못주고 보상을 해줄 수 없다는 것이었습니다.수술이 다음날로 잡혀있어서 취소를 할수없어서 수술을 받고 1주일간 입원을 하고 퇴원을하였습니다.보험회사측에서는 회사에 심의를 해서 결과가 나와야지 치료비와 합의금을 지불하던지, 아니면 심의가 통과하지 못하면 줄 수 없는데, 기왕증(예전에 다친곳을 또 다쳤다는거)이라서 아마 심의를 통과하지 못해 보장을 못받을 확률이 높다고 하더군요.그리고 보험회사측에서 보장을 못받을 경우를 대비하여 자동차보험으로 입원하지말고 의료보험으로 절차를 밟아라하여 의료보험으로 처리를 하고 일단 저희가 치료비계산을 하고 나왔습니다.2,3주 후 결과가 나온다 하여 일단 기다리고는 있는데,14년동안 무릎에 고통을 느껴 정형외과를 찾은적도 전혀 한번도 없고 사고난후 제일처음 병원의 사진에도 철사가 끈어진게 있습니다.더군다나 이번 수술로 인해 직장도 4개월동안 새로 구하지못하고 3개월동안 뛰거나 운동,무리한 힘을 가하지 말라는 의사선생님의 말이 있었습니다.1.이럴경우 정말 수술비와 합의금을 받지못하는지?2.못 받게 되면 다른 방법으로 받을 수는 있는지.?정말 억울하고 궁금하니다. 도와주세요.</t>
  </si>
  <si>
    <t>약 1년전 2006년 4월경 경미한 교통사고가 났습니다. 골목에서 친구들이 있는 장소를 찾는다고 대각선방향으로 건물들을 위로 쳐다보고 있는데 승용차가 뒤에서 무릎양쪽을 살짝 박은것이지요.일단, 보험회사에 접수하고 약3,4일뒤 경미한 통증이 왔습니다.더욱이 걱정되던것은 약 14년전 초등학교 시절 오른쪽 무릎의 십자인대가 끊어져 재건수술을 한번 받은적 있기에 더욱 신경쓰였습니다.첫 병원을 찾아가서 x-ray와 mri결과 6주 진단을 받았고 직장을 다니던 이유로 입원은 하지않고 통원치료만 하였습니다.오른쪽 무릎에 경미한 고통을 느꼈고, 뼈와연골이 마찰되는듯한 "따각~따각~" 이런소리가 계속 났습니다.보행은 할수 있었구요.처음 병원에서 원인을 알지못하여 그 뒤로 병원을 한군데 더 찾았지만 물리치료만 권장할뿐 원인을 못찾았습니다.그 뒤로 직장이전문제로 서울로 발령이 되어 보험회사에서는 점점 큰 돈이 액수를 부르며 합의하자고 했지만, 고통은 계속오고 병명은 찾지못한게 너무 답답하여 합의를 하지않은채 병원을 3,4군데 더 다녀 보았지만 확실한 병명을 찾지 못하였습니다.극심한 스트레스와 고통으로 인해 직장을 그만두고 고향인 부산으로 와서 또 다른 새로운 병원을 찾았는데, 그 곳에서 원인을 찾을수가 있었습니다.14년전 무릎십자인대 재건수술을 하면서 뼈와 인대를 연결해놓았던 철사 2개가 끊어져서 그 조각들이 인대와 근육에 고통을 주고있으므로 제거수술을 해야한다는것이었습니다.최대한 수술날짜를 빨리잡고 수술일 전에 보험회사 담당직원의 연락처를 찾아 전화를 하였습니다.(부산에 내려오면사 담당직원이 바뀌었는데 저에게 전화도 한번없어서 저는 그 분의 연락처를 모르고 있었습니다.)다음 날 입원일 아침이 되자 보험회사에서는 갑자기 하는소리가 "그 철사가 부러졌는데 그것이 14년동안 일상생활을 하면서 끊어진것인지, 아니면 작년에 5,6군데 병원을 찾아갔을땐 그 병명을 모르다가 이제서야 밝혀진것은 근래에 끊어진거 아니냐면서 지불보증서를 내려줄수가 없습니다"라고 말하는겁니다.==============그럼 이 증상에 대한 입증은 보험자 책임이니 그 부분에 대해서 입증하라고 하시고 수술비 지불보증안해주면 금감원 민원 제출 하다고 하세요..저는 초등학교때 수술을 하고 14년동안 무릎에 통증이 한번도 없어서 병원에 찾아간적도 한번도 없고 이번 교통사고 이후 무릎이 아파 병원을 여러곳 다녔고, 사고 직후 제일 처음 갔던 병원에서 찍었던 x-ray필름을 보니 그 사진에도 철사가 끊어져 있는것이었습니다. 물론 그 병원에서는 의사가 찾아내지 못했겠지요.그런데 그 이유로 지불보증을 못해줄뿐더러 담당의사성생님은 소견서에"교통사고로 인해 철사가 끊어질 수 있음(그전에는 증상이 없었다고함)"이런식으로 애매모호하게 소견을 쓰셔서 더더욱 수술비를 못주고 보상을 해줄 수 없다는 것이었습니다.수술이 다음날로 잡혀있어서 취소를 할수없어서 수술을 받고 1주일간 입원을 하고 퇴원을하였습니다.보험회사측에서는 회사에 심의를 해서 결과가 나와야지 치료비와 합의금을 지불하던지, 아니면 심의가 통과하지 못하면 줄 수 없는데, 기왕증(예전에 다친곳을 또 다쳤다는거)이라서 아마 심의를 통과하지 못해 보장을 못받을 확률이 높다고 하더군요.=============기왕증은 맞으나 수술비는 지불해야 합니다.손해배상 기준은 사고나기 전의 피해자 몸상태를 기준으로 하는되 그 사고전에 이미 수술한 것은 인정되나 그 사고로 야기된 더큰 증상 부분의 완상회복에 대한 수술비는 보험자 부담 입니다.그리고 보험회사측에서 보장을 못받을 경우를 대비하여 자동차보험으로 입원하지말고 의료보험으로 절차를 밟아라하여 의료보험으로 처리를 하고 일단 저희가 치료비계산을 하고 나왔습니다.===========이렇게 처리하면 보험사 수술비 100% 안 주며 , 수술비도 협상 하자고 합니다.2,3주 후 결과가 나온다 하여 일단 기다리고는 있는데,14년동안 무릎에 고통을 느껴 정형외과를 찾은적도 전혀 한번도 없고 사고난후 제일처음 병원의 사진에도 철사가 끈어진게 있습니다.더군다나 이번 수술로 인해 직장도 4개월동안 새로 구하지못하고 3개월동안 뛰거나 운동,무리한 힘을 가하지 말라는 의사선생님의 말이 있었습니다.1.이럴경우 정말 수술비와 합의금을 받지못하는지?============누가 주장하냐에 따라서 달라 집니다.주위에 사정인이나 변호사 사무장에게 문의를 하세요.2.못 받게 되면 다른 방법으로 받을 수는 있는지.?=========위 답변 참조 하세요..</t>
  </si>
  <si>
    <t>교통사고 사망 가해자입니다.</t>
  </si>
  <si>
    <t>지난 금요일 아침에 사고가 났습니다.인도와 접해 있지 않은, 인적이 드문 주차장이었습니다.차를 뺐다가 후진하는 도중84세 할머니를 치었습니다. 다른 부상은 경미한데 쇄골뼈가 부러지며그 뼈가 폐를 압박하여 호흡이 곤란, 협압이 떨어진다하시더군요.연세가 있으셔서 수술도 못하고,결국 사고 60시간만에 할머니께서 사망하셨습니다.보험은 가입한 상태이구요.인사사고가 처음이라 너무 당황스럽고죄스런 마음을 금할수없습니다.사고 수습을해야겠는데 아는것이 너무 없어 질문드립니다. 1. 구속여부누구는 사망사고는 무조건 구속이라하고누구는 할머니 연세가 있으셔서 불구속도 가능하다던데..어떨까요? 2. 합의는 어떻게해야하는지.보험회사에서 알아서하겠지만 별도로 어떤 합의를 해야할지요? 3. 보상금을 주어야한다면 어느정도가 적당할까요? 4. 보호자들 감정이 격해져있는 상태라, 만약 합의가 안된다면어떻게 되나요?</t>
  </si>
  <si>
    <t>1. 구속여부 누구는 사망사고는 무조건 구속이라하고누구는 할머니 연세가 있으셔서 불구속도 가능하다던데..어떨까요?===========사고 장소가 일반 차량이 출입할수 있는 주차장이라면 교통사고 처리특례법 적용되며, (= 구속 수사 가능성이 있음.)  특정 차량의 통행만 가능한 주차장이라면 형법상의  과실 치사 적용됩니다.(= 형법 , 교특 보다는 약간 가해자 유리함.)   2. 합의는 어떻게해야하는지. 보험회사에서 알아서하겠지만 별도로 어떤 합의를 해야할지요?===========형사합의 필요할듯함. 3. 보상금을 주어야한다면 어느정도가 적당할까요?========형사합의금의 조정은 위 사고의 예상되는 형사적 처벌의 내용과 가해자의 경제적 여건을  비교해서 서로 쌍방간의 합의 를 통해서 조정 됩니다.  4. 보호자들 감정이 격해져있는 상태라, 만약 합의가 안된다면 어떻게 되나요?==========최대한으로 잘 합의를 유도하시고 , 아되면 마지막으로 공탁을 사용하셔야 할 겁니다. 추가 질문은 쪽지로</t>
  </si>
  <si>
    <t>교통사고난지 1년5개월이 지났습니다~제상태는 오른쪽 대퇴부 골절로 아직 핀제거는 안한상태고요이번달말에 다시 병원가서 재검사 해본후 상태가 별로 호전되지 않았으면뼈이식수술을 해야한다고 하구요~   장애라고 해야하나?? 다리길이가 다친쪽이 조금더 길어졌구요조금오래 걸으면 다리고 쑤시고 아프거든요그리고 사고난 원인은 제가 친구랑 같이 무단횡단을 하다가 났어요과실이 60%로 아니면 50%인가 보험회사에서 그렇게 말한것 같구요합의기한이  책임보험이면 2년이고 종합보험이면 3년이라고들은것 같은데요~만약 소송을 하게 되면 지금부터 준비를 해야 하는건가요??그리고 소송중에 만약 수술을 해야한다면보험회사에서는 해주는건가요?? 아니면제 사비로수술을 해야 하는건가요??만약 책임보험이라면 이제 6개월 정도 밖에 남지 않은거라빨리 해야하는데~ 어떻게 해야할지 몰라서요~</t>
  </si>
  <si>
    <t>교통사고난지 1년5개월이 지났습니다~제상태는 오른쪽 대퇴부 골절로 아직 핀제거는 안한상태고요이번달말에 다시 병원가서 재검사 해본후 상태가 별로 호전되지 않았으면뼈이식수술을 해야한다고 하구요~   장애라고 해야하나?? 다리길이가 다친쪽이 조금더 길어졌구요조금오래 걸으면 다리고 쑤시고 아프거든요그리고 사고난 원인은 제가 친구랑 같이 무단횡단을 하다가 났어요===========무단 횡단 만으로 이 정도 과실 안나옵니다.야간 + 음주 도 같이 있었나요.. 과실이 60%로 아니면 50%인가 보험회사에서 그렇게 말한것 같구요합의기한이  책임보험이면 2년이고 종합보험이면 3년이라고들은것 같은데요~만약 소송을 하게 되면 지금부터 준비를 해야 하는건가요??==========소송 기간에 대한 시점은 피해를 안날로 부터 시작되는되 법원에선 치료중엔 피해가 더 커지는 현상으로 인해서 치료 종결후 를 그 시점으로 하던되요.. 그리고 소송중에 만약 수술을 해야한다면보험회사에서는 해주는건가요?? ============아니요 자비 입니다.소송 들어 가면 보험사 치료비 지불 정지 시킵니다.  만약 책임보험이라면 이제 6개월 정도 밖에 남지 않은거라빨리 해야하는데~ 어떻게 해야할지 몰라서요~=========시간은 충분해 보이네요.. 추가 질문은 쪽지로</t>
  </si>
  <si>
    <t>횡단보도 교통사고... 합의금이 얼마정도일까요?(내공50드림)</t>
  </si>
  <si>
    <t>횡단보도에서 길을 건너다가 차에 치였습니다.신호등은 없지만 정확하게 횡단보도를 건너고 있었구요사고 차량은 미처 발견을 못했는지 속도를 줄이지 못하고치었습니다. 진단은 10주가 나왔구요왼쪽 다리 무릎뼈가 금이갔고,인대파열로인해 수술을 앞두고 있습니다오른쪽 골반 치골도 금이가서 움직이기도 힘들어요경찰 조사에서도 차량 운전자 과실의 거의 100%라고 하네요월 소득은 180정도지만 가게에서 일하다 보니 세무 신고가안돼있어 소득을 증명할길이 없습니다. 주변에 알아보니 금액이 천차만별이라당최가 감이 오질 않아 질문 드립니다.</t>
  </si>
  <si>
    <t>주변에 알아보니 금액이 천차만별이라당최가 감이 오질 않아 질문 드립니다.===========위 합의금은 민사상의 손해배상금으로 제일 먼저 피해자의 월소득액, 그 사건 의 과실 , 장애 여부 , 입원 기간, 총 치료비, 향후치료비 정도를 추정해야 합니다. 위 질문중 횡단보도 사고로 인한 과실 0% 만 나오며 월소득액도 미확정인 상태네요.  월 소득은 180정도지만 가게에서 일하다 보니 세무 신고가안돼있어 소득을 증명할길이 없습니다.==============회사의 종업원이라면 근로 계약서 + 월급 받은 급여내역서 + 급여통장 사본  정도 보험사 에 제출하시면 되고 , 이마저 없으면 통계소득이나 아니면 인후보증으로 급여 증빙하면  됩니다. ============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t>
  </si>
  <si>
    <t>우리아빠가 개인택시를하시고있는대요..운전을하다가 앞차가 갑자기급부레이크를하서 살짝박았습니다..앞차 또앞차가 살짝 부딛쳤는대 입원한다고해서요..걱정입니다 호험해택은 어떻게 받아요?우리아빠차에는 손님한명이타고있어습니다 저희 아빠가 잘못입니까??</t>
  </si>
  <si>
    <t>동일 차선중 후미 추돌 사고는 무조건 안전거리 미확보에 의한 뒷차 과실이 큽니다. 이때 앞 차량의 이유없는 급정거는 20% 과실 적용 사항입니다. 승객은 무과실로 보험처리 되고요.</t>
  </si>
  <si>
    <t>골반골절 6주, 입술밑 찢어졌습니다 보험금은?</t>
  </si>
  <si>
    <t>교통사고로 현재 골반골절로 6주진단이 나왔습니다. 그리고 입술밑이 찢어져 몇바늘 꽤맸구요, 아직 과실은 나오지 않았습니다. 저는 미성년자 입니다. 제가 대소변을 보지못하여 부모님이 한달간 저를 간병한다고 직장을 다니시지 못했습니다. 부모님 월급과 저의 월급, 그리고 흉터 성형수술비, 후유증, 위로금 등등 얼마정도 받는게 좋은지 가르쳐주세요</t>
  </si>
  <si>
    <t>미성년자의 경우 성년이 될때까지는 소득이 없으므로 휴업손해는 없습니다. 그러나 미성년자의 경우라도 실제로 소득이 있던 경우에는 인정합니다.자동차보험 약관상의 지급기준에는 간병비를 사지마비와 식물인간의 상태인 경우에 지급하게 되어있습니다. 그러나 간병인이 꼭 필요하다고 의사가 인정하는 경우에는 조금 인정해줄수도 있겠죠.. 부모님의 월급을 보상해주지는 않습니다. 그것은 자동차보험금과는 별도로 가해자에게 손해배상을 청구해야 하겠죠.지급기준에는 위자료, 휴업손해, 후유장해보상금, 기타손해보상금 등을 보상하게 되어있습니다.후유장해보상금은 6개월 후에 후유장해진단을 받고 장해가 남게되면 인정합니다.보험금에서 과실만큼 공제하고 지급한다는 것은 알고 계시겠죠? ^^: 원만한 합의되시길 바랍니다.</t>
  </si>
  <si>
    <t>교통사고로 약간 다쳤는데요. 합의금얼마정도죠?</t>
  </si>
  <si>
    <t>교통사고로 팔꿈치가 약간다쳐서 검도다니는데 베기할때 가끔씩 저려요. 일단 10만원 받긴했는데 다른곳 다치지도 않고했는데. 이정도면 적당한가요?</t>
  </si>
  <si>
    <t>저려요?? 병원을 가셔야죠.. 뭐.. 뼈에 금간거는 그정도면 합의금 괜찮은데... 부러지거나 더 심하면.. 10만원은 부족하죠 병원에 가보세요</t>
  </si>
  <si>
    <t>갑자기 브레이크면,,..그차도 좀 잘못한거 같지만 브레이크를 하지 않으면 않되는 상황이었을수도 있고또 차를 가까이 따라가신거 같네요..잘못이 약간 있을듯..</t>
  </si>
  <si>
    <t>음주운전 교통사고 피해자 합의 질문입니다.^^</t>
  </si>
  <si>
    <t>4월 5일 밤 8시 50분경 북부간선도로 구리방향에서 사고 났습니다. 전 2차선에서 직진중이었고 상대방차량은 1차선에 직진하다... 신내 방향으로 나가는 지점에서 그 쪽 차량이 2차로로 급차선 변경하여 사고 났습니다.  전 그자리서 90도 선회하여 섰고 상대방차량은 50미터 이동후 섰습니다. 차량피해는 앞범퍼, 운전석 휀다, 본넷 조금 찌그러진거, 타이어 터지고, 휠이 축하고 분리 되었다고 해야하나 하여튼 오른쪽 바뀌가 아예 없다고 생각하면 되겠네요... 상대방 차량은 산타페인데 타이어 펑크와 조수석 휀다 손상이구여... 그쪽 차주분이 음주운전을 했고요! 0.123(면허취소)네요 그리고 하루지나서 전 병원에서 2주 입원치료를 받기로 했구요... 그쪽에서 차량 등 모든것을 책임지겠다고 하네요...경찰서에서도 다 인정했구요... 그런데 제가 묻고 싶은건 형사 합의인데... 그 분이 음주운전이라고 해도 제가 전치 4주가 아니기에 형사합의는 없다는거 같은데??? 그리고 민사 합의를 볼려고 하는데 그쪽에선 보험 없이 자비로 처리하겠다는데... 얼마정도 받아야 적당할까요??? 제 생각에는 음주운전이기에 200만원을 보험사에 내지 않기 위해 자비로 하는거 같은데. 전 60*2주+200= 320+위로금 150= 이래저래 500 잡았어요... 근데 만약 형사 합의까지 가능하다면 500을 생각해서 천까지 생각합니다. 그리고 제가 합의를 하게 되면 그분은 어느정도 감면을 받게 되나여??? 500-1000에서 합의 생각중인데... 아직 입원초기라서 증세도 잘 모르겠는데....합의후에도 치료비는 따로 청구들어갈려고 하는데... 너무 한건가여? 그런데 다시 생각하면 운이 좋은거지 0.5초만 늦게 박으면 운적선 문짝을 강타하는것인데 이럴땐 속수 무책이겠죠~~! 한마디로 운이 좋았죠! 어느 정도가 적당할까요???</t>
  </si>
  <si>
    <t>형사 합이는 어려울것 같네요상대방이 종합에 가입이 돼어있으면 더 더욱 어려울것 같은데......상대방은 면허 취소에 벌금(최하 300만)을 내든지 구속이 될것 같은데님께서 선처를 해 주심이 어떨지....빠른 쾌유를 빌면서제주에서......</t>
  </si>
  <si>
    <t>4월7일 오후 6시경에 골목길에서 후진주차를 하다가 사고를 냈습니다. 골목으로 들어오는 길이 하나입니다. 제가 골목으로 들어왔을떄만 해도 뒤따르던 차가 없어서 후진주차 시도를 했습니다. 주변을 살핀 후 후진하다가 들어오던차를 발견하였으나 때는 이미 충돌 후....ㅜㅜ 상대방차 운전석 휀다와 문이 조금 찌그러졌고. 제차는 뒷범퍼 약간 긁혔습니다. 제가 후진을 했다는게 잘못이란걸 알아서 내려서 바로 죄송하다고 하고 상대방이 보험처리 하자고 하길래 그러겠다고 했습니다. 대략 과실이 정확치는 않지만 1:9 혹은 2:8정도 된다고 하더라구요. 제가 혹시나해서 보험사말고 아는 1급정비업소 사장님도 같이 불렀습니다. 근데 문제는 상대방차가 에쿠스인데요 견적이 얼마 안나올거 같다고 해서  현금처리 할려고 했는데요, 상대방이 이런고급차를 누가 고쳐서 타나면서... 문과 휀다 심지어 휠까지 교환 그리고 운전석측 휀다부터 뒷문, 트렁크까지 도색할거라고 하더군요. 지차만 에쿠스 인가요? ㅡㅡ 아버지차도 에쿠스이건만.... 수리해서 타도 될것을 교환한다고 하니 그사람이 너무 괘씸해보여서 이렇게 물어봅니다. 제가 아무리 과실히 크다해도 상대방이 무조건 교환만 원하는데  제 보험사측에서 그걸 전부 들어주나요? 교환시 수리할때보다 액수가 너무 커져서 걱정됩 니다.</t>
  </si>
  <si>
    <t>일방통행 구역인지가 궁금하네요.심한 사고가 아니면 괜찮지만 ?????????차량가격이 고가일수록 수리비도 비싸니까 보험회사 사고 처리반에게 문이하심이 현명한 판단이라고 사료되는바.......자기만 생각하는 자는 똑같은 경우를 당해도  됨(상대방을 칭함)종합보험에 가입을 하셨다면 보험회사에  일임해 버리면됩니다...일방적인 과실은 없으므로 보험회사 사고 처리반이 알아서 일 저리를 마무리 할 것이니까요......걱정    뚝....아픈 부분이 있으면  꼭 얘기 하는 것 잊지마시고........음주운전은 아니기를.............</t>
  </si>
  <si>
    <t>음주운전,무면허로 교통사고가 났습니다...급해요..</t>
  </si>
  <si>
    <t>저희아빠가 얼마전에 사고가 났습니다.. 문제는 저희아빠가 음주에 무면허 10대 중과실중 2가지나 해당됩니다.사고장소는 2차선 시골길(도로가 좁아서 도로를 맞물고 정차를 할경우 1차선의 반정도를 넘는다고 볼수있음)이고 도로변에 고장으로 인해 정차되어 있던 차량에 뒷부분을 부딪혔습니다. 상대편 차량은 영업용 화물 트럭이고 저희 아빠 차량은 경형화물 라보 차량입니다. 상대편 차량은 파손된 부위도 없고 다친 사람도 없습니다저희 아빠차는 심하게 파손되어 이미 폐차 처리 되었고 아빠는 많이 다치셔서 전치5주 정도의 진단이 나왔고 수술도 하셨습니다.근데 자기신체가 가입되어 있지 않아서 아빠 보험회사에서는 처리 받을 수 있는 내용이 없고 상대편 보험회사인 화물공제 조합에는 대인이 접수되어 있는데 접수된지 꽤 오랜 시간이 지났는데 아직 지불보증이 이루어 지지 않고 있습니다.저희 아빠는 이제 많이 완쾌되어 퇴원을 할려고 하는데 보험회사 지불 보증도 없고 적용되는 보험이 없어서 병원비가 만만치 않습니다.중간 정산한 보험료가 4백3십만원이 넘습니다. 병원비도 일반수가랑 보험수가가 따로 있다고 하는데 4백3십만원이 보험수가입니다. 일반수가가 된다면 엄청난 금액이죠..무면허에 음주운전이 잘못이지만 도로상에 정차중인 차량이 사고의 일부 원인 제공이 되었는데 과실이 발생하는거 아닌가요?삼각대는 경찰이 왔을때는 설치되어 있었다고 하는데 만약 삼각대가 미리 설치되어 있었다면 삼각대가 먼저 파손이 되어야 하는게 정상아닌가요??거기는 평소에 차량이동도 많지 않고 만약 그차가 없었다면 사고가 일어나지 않았을지도 모르는 일이죠..음주에 무면허는 나쁜거지만 그래도 그건 엄연한 불법주정차 아닌가요? 불법주정차 최소한 10%의 과실은 있는거 아닌가요?제가 지인으로부터 들었는데 최소한의 과실의 10%만 되어도 병원비는 받을수 있다고 들었는데 가능한가요? 대물이나 합의금은 바라지도 않고 대인 병원비의 일부라도 보상받을 수 있는 방법이 없을까요??ㅠㅠ너무 시급합니다.  제발 좀 도와주세요....ㅠㅠ당장 다음주에 퇴원도 해야하고 오늘 경찰서 갔다왔는데 음주벌금도 한300은 나올것 같고...음주 수치가 적게 나왔다면 상황이 달라질수도 있었겠지만 아빠는 사고 당시 경찰아저씨가 채혈을 했습니다 그래서인지 엄청 높은 0.260이란 수치가 나왔습니다..ㅠㅠ그래서 더 상황이 어렵습니다...어떻게 병원비라도 받을수 있는 방법이 없을까요?</t>
  </si>
  <si>
    <t>님의 사정은 안타깝지만,무면허에 음주 사고에 대해서는 본인의 과실에 상관없이 보험처리가 되지 않슴니다. 따라서 상대방 보험사에서 님의 부친에게 보험 처리해줄 의무가 없는 거죠.. 무면허에 음주운전 사고시는 보험회사를 통하여 사고 처리를 할수없슴니다.. 본인 자비로 알아서 다해야 됩니다..추가적으로 님의 부친은 벌금이나 재판을 받게 되십니다.. 벌금은 3백만원정도이고요 재판으로 가시면 실형이나 집행유예룰 받으실수도 있는데 차후에는 운전과 인연이 없어야 합니다.. 앞으로 각별이 조심하시기 바랍니다..</t>
  </si>
  <si>
    <t>교통사고 합의 관련하여 ... 도와주세요..ㅡ.ㅡ;</t>
  </si>
  <si>
    <t>좀 황당해서 자문을 구하고자 합니다.두달 전쯤 할머니께서 사촌의 자동차에 승차하시던 중 차량이 출발하여 대퇴골절로 수술을 하셨습니다.이에 사고에 대해 자동차보험(동부화재)으로 보험처리하도록 하였으며, 최대한 보상하겠다고 하였습니다. 수술시 '노인이라서 수술을 하더라도 상태는 장담을 못하며, 보통 노인분들은 골절이 오고 나면 오래 못사시더라'는 의사의 조언을 받았으며, 수술은 비교적 잘 끝났으나, 집과 병원이 먼 관계로 가까운 병원으로 옮겼습니다.하지만, 옮긴 다음날 부터 폐렴으로 의식을 잃으셔서 다시 수술받은 병원응급실로 옮겼습니다. 일단 의식을 잃은 원인을 찾기위해 CT, MRI모두 동원해, 폐렴때문일것이라는 추측을 받았고, 폐렴을 치료되면서 의식을 찾으셨습니다.일단, 폐렴의 직접적인 원인이 교통사고에 의한 수술로 면역기능이 약해졌기때문에 폐렴이 걸린것으로 의심되는데.. 병원에서는 그걸 증명할 수가 없다네요. 그래서 보험회사에서는 CT,MRI촬영비를 내주지 못하겠답니다.그뿐 아니고, 폐렴이 완치되기까지 한달정도 입원비 및 치료비(약 170만원)도 지급할 수 없다고 하며, 93세라는 고령의 나이에도 불구하고 잘 욺직이시던 분이 교통사고로 인하여 대.소변도 가리기 힘들고, 혼자서 욺직일 수도 없게 되었음에도 불구하고 간병인비는 한푼도 지급하지 못한다고 합니다. 그리고, 폐렴치료가 다 끝나 퇴원한후(아직 골절부위는 치료되지 않았음) 혼자서 대소변 가리기도 힘들어 간병인이 또 붙어야 할 처지 입니다. 몇일전 보험사에서 합의금 및 위로금을 협의회 왔습니다.500만원 준답니다. 1. 향후 치료비와 간병인 비 등을 받아낼 수 있는가요?2. 어떻게 합의해야  하는지요. 현명하게 합의할 방법이 뭐가 있을까요?3. 합의 후에라도 다시 청구하거나 재 합의를 할 수 있는지요?멀쩡한 사람이 교통사고 나서, 죽음 직전까지 갔다가, 치매도 오게 되고, 혼자서는 아무것도 할 수 없는 상태가 되었는데... 살아계신동안 어떻게 감당하라고 그러는지 정말 답답합니다.제발 도와주세요...ㅡ.ㅡ;</t>
  </si>
  <si>
    <t>각서를 쓰세요..500만원에 합의보는대신에 향후치료비와 간병비를 재청구할수 있도록 각서를 쓰고 난뒤 합의하십시오</t>
  </si>
  <si>
    <t>대퇴부골절후 물리치료에대해서요!</t>
  </si>
  <si>
    <t>교통사고로인해 우측 대퇴부 골절이되어 수술을 받았습니다. 횡경막도 다쳤는데 흉부외과 수술을 먼저받아서 다합쳐서 한 2달 10일 정도 다리를 굽히지 않았는데 다리가 굳어졌어요. 물리치료 (찜질,전기치료,다리꺽기)받고있는데 이런걸로도 다리가 평생 굽혀지지 않는 경우가 있나요?대학병원에서는 전혀 그런 걱정하지말라는데 개인병원에서는 원장이 장애인 될꺼라고 자꾸 그래서 싸웠거든요현재 80~90도 까지 굽혀지거든요 자꾸 꺽어서.다치셨던분들이나 전문가님들 조언부탁드려요.</t>
  </si>
  <si>
    <t>안녕하세요 간단히 말씀을 드리면.. 대퇴골골절로 인해 핀고정술을 하셨을 경우 치유기간은 16 ~20주 이상이 소요가 됩니다  또한 핀제거술의 경우 연령에 따라  뼈에서 나오는 진이 얼마나 빨리 나오느냐에 따라 다소 차이가 있으나 6개월에서 2년 사이에 핀 제거술을 하는 것이 나중에 후유증이 나오지 않을수 있습니다.. 물리치료를 잘 받으신다면 후유증의 경우 발생이 안될수 있으나 무리하게 운동및 활동을 하실경우 재골절의 위험도 있으며 또한 나중에 정상일때보다 현저한 운동저하가 나타날수 있습니다 골절된 부분의 뼈가 완전치유가 될 때까지 물리치료및 재활운동을 꾸준히 하신다면시간이 지나면서 축구와 같은 심한 운동을 하시는데 문제는 없으나 재골절의 위험은항상 염두해주셔야 합니다 도움이 되셨는지요..궁금한 사항은 언제든 쪽지 또는 메일로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</si>
  <si>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2007.04.22.</t>
  </si>
  <si>
    <t>미국 교통사고 실형</t>
  </si>
  <si>
    <t>안녕하십니까... 미국에서 위스컨신 주에서 교통사고를 내게 되었습니다.제가 신호를 위반하고 달려오는 오토바이를 박았습니다.면허는 없지만 차와 보험은 제 명의로 되어있습니다.현재 피해자는 중환자실에 두개골 골절로 누어있으며 단순 두개골 골절로 퇴원이 빠를 것이라 예상합니다. (현재 뇌출혈 문제로 중환자 실에 있을것이라 사료됨) 이기적이지만 다만 걱정되는 것은 제가 실형을 살수도 있는지 궁금합니다. (현제 불구속 입건)또한 무면허 라도 제이름으로 되어있는 보험이 효력을 가질지궁금합니다.  빠른답변 기대하겠습니다.</t>
  </si>
  <si>
    <t>제가 미국법을 모르는데 ..저의나라 같은경우 100% 실형입니다. 합의가 안됩니다. 무면허사고는 ..어서 한국으로 도망오세요 ;;</t>
  </si>
  <si>
    <t>2007.04.09.</t>
  </si>
  <si>
    <t>손해배상</t>
  </si>
  <si>
    <t>뒷차가 쌍라이트 키고 바짝 붙는데...</t>
  </si>
  <si>
    <t>오늘 있던 일인데요.... 제가 고속도로 1차선을 시속 90키로 정도로 달리던중... 어떤 차가 뒤로 바짝 붙더니 라이트 상향키고 계속 따라오더군요...(상황 대충 예상하시겠지만... 브레이크 밟아주면 바로 들이받는 상황이죠 ^^) 주변에는 차량이 거의 없었으며, 충분히 다른차선으로 추월을 할수도 있고... 물론 저도 비켜 줄수도 있지만... 굳이 4차선 차로에서 왜 제 뒤에 붙어서 저 지X을 하는지 짜증이 밀려와서 비키지 않았습니다.... 운전병 출신이라 승질같아선 속도 배틀 붙고 싶지만... 차가 경유차라 급가속 등등이 매우 미약하여... 붙고 싶지가 않았죠... 그래서 브레이크 밟고 들이 받게 만들고 싶었는데.... 결국 참았죠.... 만일 밣았다면 몇대 몇의 손해 배상이 이루어 질까요? 안전거리 미확보라 뒷차가 잘못이 클것으로 예상은 되지만 어느정도 인지 궁금하구요.... 저도 이유없이 브레이크를 밟았기 때문에 약간의 손해배상이 이루어 질것같은데... 만일 사고가 발생한후... 저는 어떤 행동을 취해야 할까요? 왜 브레이크를 밟았는지에 대한 물음에 뭐라고 대답해야하는지....브레이크를 밟았다고 인정 해야되는것인지..(오리발을 내밀어야하는것인지...) 이런 사건을 당해보신분이나... 확실하게 법적인 문제를 아시는 분께서만 답변을 달아주세요~ 별 피해가 없다면 다음번엔 브레이크 밟을려고 생각중입니다 ^^;(당해보신분은 아시겠지만 짜증 지대로 몰려오거든요... ) 1. 사고 후 취해야 할 저의 행동....(브레이크 밟은 사유)2. 서로 배상율이 어느정도 인지....3. 1차선이 추월선이므로 뒤에서 신호를 주면 무조건 비켜야되는것인지? 이 3가지 명쾌하게 대답해주실분~</t>
  </si>
  <si>
    <t>작성일2007.03.24</t>
  </si>
  <si>
    <t>1. 사고후 취해야 할 저의 행동 (브레이크 밟은 사유)    - 뒤차에게 경각심을 불러 일으키게 하기 위해 밟았다 하고.....  뒤차가 많이 다쳤을텐데 구급차와 경찰에 신고부터 해야죠.  (안전한 장소로 이동한후에...)2. 서로 배상율이 어는정도인지...    - 10 : 0 또는 8:2   3. 1차선이 추월선이므로 뒤에서 신호를 주면 무조건 비켜야 되는 것인지?    - 시속 90키로미터로 주행하기 때문에 비켜주어야 됩니다.    주행차로는 2차로 이고,  1차로는 추월선입니다. 당연히 속력을 안낼거면 비켜주어야 될    의무가 있습니다.   *** 뒤차 잘못하면 죽습니다...앞차와 부딪치는 것보다,,,, 그 충격으로 핸들을 놓치거나옆차선으로 탈선하면서 후미차량들과 서로 부딪치면서 골로 가는 수가 많습니다. 성질이 나더라도 그냥 성질한번 죽인다 생각하고 비켜주세요...착한일 하는 겁니다.        * 교통사고조사경력*</t>
  </si>
  <si>
    <t>교통사고 후유증. 도와주세요</t>
  </si>
  <si>
    <t>제가 지금 21살인데 초등학교2학년때 크게 한번 교통사고나서 1년동안 병원에서 있은적있구요 고3때 또 살짝 자전거타다가 부딪혀서 그때또 그랬는데요 요즘 점점 계속 정신적으로 많이 힘들어지고 사람이 옆에 있기만해도 부딪칠까봐 겁나구요 부딪히면 정신적인 타격이 큽니다.......... 그래서 너무너무 사는데 지장이 클정도로 힘듭니다 게다가 이제 군대도 가야하는데 어떻게 해야할지 답이 안나옵니다 제발 도와주세여 내공 다겁니다</t>
  </si>
  <si>
    <t>안녕하세요우선 군대에 가시면 님의 몸의 상태를 고려한 훈련 및 직책이 주어질 것입니다. 하지만 가장 어려운 시기가 입대후 신병교육 훈련 5주라 생각됩니다.  동기생들에게 눈치 보이는 것이 심적으로 많은 부담이 될 수 있으니 입대전 본인의 체력을 어느정도 단련하는 것이 좋을 것 같습니다. 물론 신병교육때도 마찬가지로 체력이 딸리면 열외교육을 시키므로 큰 부담은 미리 가질 필요는 없을 것입니다.</t>
  </si>
  <si>
    <t>내공 다 드립니다.교통사고 허위진술을 했습니다.이제라도 실토하려합니다 어떻게 해야 할까요?</t>
  </si>
  <si>
    <t>선배의 친구가 음주를 하고 대리를 불렀는데 일반 대리가 아니라 떳다 대리였습니다... 그런데 그 사람이 사고를 내고 도주를 해 버려 선배의 친구는 경찰서에서 본인이 음주를 한 것으로 하자고 회유하고 인적피해는 없으니 보험에서 알아서 할 것이라는 말을 듣고 그대로 했습니다.하지만 보험에 알아본 결과 음주는 피해보상이 되지 않으며, 일체 한푼도 지급이 되지 않고 본인부담으로 모든 것을 해결해야 한다고 하였습니다.그런 억울한 마음에 그 친구분은 경찰서에서 새로 조사서를 썼고 경찰이 회유한 것도 작성을 했다고 합니다. 그 다음날 우연히 선배와의 술자리에서 그 사실을 알게된 저는 그럼 제가 대리로했다고 하면 되지 않겠느냐며 제가 해 주기로 했습니다.그리고 그 다음날 경찰서로 가서 그렇게 진술을 했습니다.그런데 그 다음에 경찰에서 다시 전화가 와서 모든게 밝혀졌다며, 목격자가 나타났으니 재 조사를 받아야 한다고 했습니다.저는 불안한 마음에 경찰서로 가서 재 조사를 받았는데, 전 그냥 처음 하기로 한 상태로 진술을 했고, 경찰은 그 문서가 허위진술 무슨무슨 조서라고 조사가 다끝나고 말 해 주었습니다. 제가 지장찍기를 머뭇하자 날인 거부라며 제 민증을 가져가 복사를 했고, 저는 전자지문 인식기에 제 지문을 찍었습니다. 이후 저는 그 조서에 도장을 찍었고, 경찰서를 나왔습니다...5일정도 지났는데요... 지금 솔직히 말하려 합니다...선배친구와도 그렇게 얘기를 다 했구요... 저는 어떻게 되는 건가요?? 너무 불안합니다.허위진술에 뭐 범인은닉죄? 범죄은닉죄도 적용받는 건가요? 너무 무섭고 불안합니다... 빠른답변 부탁드립니다...</t>
  </si>
  <si>
    <t>작성일2007.04.09</t>
  </si>
  <si>
    <t>네,, 그런일이 있으셨군요, 음.. 일단  범인 또는 범죄 은닉죄는 성립이 되지 않습니다일단 관할경찰서로 가서 사실대로 말하세요진실은 강한법이니까요, 일단 관활경찰서에 있었던일 그대로 진술하시구요아참 그리구요, 위증죄란 것은 아래에 적긴 하겠지만 법원으로부터 소환을 받았을때법원 즉, 증인석에 올라가기전 선서하는 것에 허위진술을한 것이 위증죄입니다즉, 경찰서등에서는 적용되지않습니다사실대로 진술만 하신다면 큰 문제는 없으실 거구요걱정하지 않으셔두 되요, 큰죄 지신건 아니니깐요 ^^;그냥 관할경찰서 가서 사실대로만 말씀하시면 그냥 이런저런 꾸지람(?)만듣고그냥 무사히 집으로 돌아오실수 있으실겁니다 ★ 위증죄법원으로부터 소환받은 민사·형사사건의 증인은 증언하기 전에 선서를 한다. 이 죄는 법률에 의하여 선서한 증인에 한하여 성립하는 일종의 신분범이므로, 수사단계에서 선서하지 않은 증인이나 참고인은 이에 해당하지 않는다. 허위의 진술은 자기의 기억에 반하는 사실을 진술하는 것을 말하며, 객관적 진실에 부합되더라도 자기의 기억에 반한 진술은 허위의 진술이 된다. 아 그리구요, 제 바로위에 답변하신분 위증죄가 뭔지모르시거나 혹은법에관해서 잘 모르시는경우에는 그런거 올리지 마세요,괜히 아무대서나 퍼오시고, 하마터면 중죄진사람으로 죄책감에 살아가겠금 만들뻔 하셨습니다, 그리고 위증죄는 5년이하의 징역 또는 1000만원 이하의 벌금 입니다징역이 최대 1년이라는 그런소리 하지 마십쇼~</t>
  </si>
  <si>
    <t>허리에 통증이 심합니다. 다른사람들과는 통증이 달라서 이렇게 물어봅니다.</t>
  </si>
  <si>
    <t>과거병력 : (((교통사고 전치2주 , 어렸을때부터 있어온 허리통증(꼬리뼈위에쪽)때문에 중3때 치료 통증 사라짐. 고3때 허리통증 발생 5개월동안 치료했으나 낫질안음.))) 증상이 지식인에 물어보는 사람들과는 판히하게 달라 이렇게 여쭙니다. 일단 어렸을때부터 허리는 잘 아파왔습니다. 그래서 중3때 침술을 6개월동안 받아 통증이 없어지게 되었습니다. 그런데 고3때 제가 체대입시학원을 다녔습니다. 그때 시작하고나서 한 6개월 아마 9월아니면 10월 쯤 이었을것입니다. 그때부터 허리가 살살아파오기 시작하더니 그 주 일요일날 축구시합을 끝내고 난 뒤 약간 심해졌습니다. 병원에 가보니 그냥 근육통이라고 해서 그냥 물리치료만 받았는데 이게 안낫습니다. 하지만 운동을 계속해야햇길래 아프지만서도 올해 1월말 까지 운동을 했습니다. 물론계속아파와서 앉아서 앞으로 숙이는(좌전굴)거 와 같은 스트레칭은 잘 하지 못했습니다. 증상 :  1. 의자에 앉아있으면은 허리쪽에 통증이 옵니다 정확히 말하면 위쪽허리는안오고  골반과 옆구리 쪽에 허리에 통증이 옵니다. 2. 스트레칭을 할때 입니다. 아까 말씀드렸듯이 좌전굴을 할때 여전에는 어지간히 내려가던것이 운동관둔지 1개월지난 지금은 하나도 내려가질 못합니다. 일단 앉아서 두다리를 11자로 못뻣고요 오른쪽다리는 항상 아픔을 염두하여 조심하게 뻗으면서 11자를 만듭니다. 갑자기 쫙 뻗으면 허리에 통증이 심하거든요. 이 좌전굴을 위해서는 고관절이 제대로된 상태에서 해야하기 때문에 엉덩이를 뒤로 쭉빼는 데요. 그렇게 빼면은 왼다리는 괜찬은데 오른다리가 쫙 펴지지않고 무릎이뜹니다. 물론쫙 필수는 있지만 그러면 오른쪽허리쪽에 통증이 와서 그렇게 하지를 못합니다. 그러니까 앞으로 숙일 수도 없고요. 3. 서서 스트레칭을 할때입니다. 앞으로 수구리는 (체전굴) 스트레칭을 할시에 몇개월전까지는 안됬으나 한의원에서 치료를 받고난뒤에는 됩니다. 허나 통증이 아직도있고 한쪽다리는 펴고 한쪽다리는 구부리고 서서 앞으로 구부리는 스트레칭을 할때에는 허리가 끈어질듯이 아픕니다. 정확히 말하면은 허리가 시작하는 맨위에 허리가 아니라 밑에쪽 허리 그러니까 허리를 반으로 아래위로 반으로 나누면은 아래부분이 아픕니다(골반위쪽)배쪽으로 따지면은 아랫복근이 접히는 부분이라고 할수있겠죠. 4. 이건제가 어설픈 그림판 실력으로 올려드리겠습니다. 밑에 저자세는 반드시 누운상태에서 스트레칭을 하는 자세입니다. 물론 예전에는 저런거와같은 통증이 없었기 때문에 이렇게 여쭙는 겁니다. 반드시 누운상태에서 왼다리는 가만히 있고 오른다리만 무릎을 구부린다음에 왼다리쪽으로 꺽어주는 허리를 틀어주는 스트레칭입니다. 저자세는 1월달까지만하더라도 안아팠는데 운동을 점차 쉬고 안하면서 어느날 스트레칭을 하니 끊어질듯이 아파옵니다. 발을바꿔서 해도 통증은 같습니다. 옆구리와 골반이 만나는 그쪽 근육이 아픕니다. ※그림에써있는 설명글 잘 안보이시면 여기를 읽어주세요. 이 골반쪽이 아픕니다. 정확히 설명드리자면 사람들이 다리가 시작한다고 생각하는 뼈있지 않습니까? 옆구리 밑에뼈 거기 쪽이 근육인지뼈인지는 몰라도 그림같이 틀면은 끈어질듯이아픕니다. 발을 바꿔서 해봐도 증상은 같습니다. 골반이 아프다는게 아닙니다. 그쪽근육이비틀면 아프다는 것입니다.(근육인지 뼈인지는잘모르겠으나 혹은 관절일 수도)  이상이 저에 증상입니다. 고3때 한의원에 아파서 가보니 근육통이고 몸이 너무 근육으로만되고 유연성이 부족해서 나타나는 증상이라고 하여 5개월동안 치료를 받았으나 낳질안았습니다. 제가 말하는 허리는 갈비뼈 밑쪽에있는 윗 허리쪽이 아니라 옆구리밑쪽과 허리아래쪽부터 꼬리뼈쪽까지 말하는 것입니다.(엉덩이도 약간 포함 통증이 내려왔었기 때문에 운동햇을때 지금은 안그럽니다.) X레이를 찍어도 척추는 곳게 나옵니다. 하지만 맘에 걸리는 것은 경기대 체대입시를 보기 3일전에 스트레칭을 한다가 오른쪽 옆구리에서 크나큰 충동이 와 그날 허리를 못쓰고 운동도 못하고 쉬었습니다. 사우나가고 침을 맞았지요.그때 한의원원장님께서 하시던말씀이 디스크속에있는 수액이 섬유질몇겹을 터트린것 같다고 하셨씁니다. 이 증상은 X레이 CT MRI에도 안나온다고 하였습니다. 그래서 제가 더욱 걱정이되는겁니다. 또한 걸어다닐때 오래걸으면은 꼬리뼈쪽에 통증이 옵니다. 이상이 제 증상입니다. 구체적으로 어디가 이상있는지 단지 근육인지 아님 진짜 심한 상황인지를 알려주세요. 좋은병원이나 의원을 알고 계시면 추천도 해주시고요. 광고는 사양입니다.</t>
  </si>
  <si>
    <t>음... 그건 수술을받아야될듯싶네요.. 아무래도 수술을 받아보심이</t>
  </si>
  <si>
    <t>회사업무중 교통사고로 상대방이 사망.. 질문드립니다..</t>
  </si>
  <si>
    <t>제가 지금 너무 머리가 아파서....간단히만 설명올리겠습니다... 제가 4일전 회사 업무로 출장을 가던중 오토바이교통사고로 상대방을 사망 시켰습니다... 유가족들껜 죄송한 마음 뿐입니다.....(70살넘은 할아버지시구요) 자동차보험 들어있구요... 지금 거의 다 해결이난 상태이구요... 제가 4 사대방이 6 그렇게 과실이 나왔어요... 문제는 오늘부터 10일안에 합의를 보아야하는데요...아니면 구속.. 제가 가진것이라도 많으면 문제는 덜하겠지만.... 이제 사회 초년생에.. 몇해전 아버지가 하시던 일가지 부도가 맞은터라 그야말로 거지입니다... 회사업무중이라 회사에서 좀 알아서 해주실것 같더니 쓸쓸빼는것 같아 보기가 않좋습니다.... 혹시 이런경우는 산재처리 안되나요,...?? 안된다면... 회사에서 합의를 해줘야하는건 아닌지...?? 4대보험이다 해서... 매달 따로 돈빠져나가면서... 이럴때 나몰라라 하는 회사가 너무 꼴보기 싫기두하고 왜 똑바루 진술 않했냐 다그치기나하고... 회사에서 못해주겠다하면 .. 제가 다해야하는것인가요....?? 아니면 어떻게 제가 법적으로라도... 어떻게 받아낼수있는 방법은.... 없는것인가요... 너무답답하고... 할아버지생각하면 미칠것 같고.... 유가족들에게만이라도 좀 떳떳하게하고 싶은데 가진것두 없고.... 지식인님들 좋은 답변좀 부탁 드리겠습니다....</t>
  </si>
  <si>
    <t>혹시 이런경우는 산재처리 안되나요,...??=========산재는 근무중 종업원이 입은 재해에 대한 치료 , 보상을 해줘서 종업원의  빠른 사회 복귀를 목적으로 합니다. 그런 결과로  산재는 지원이 안됩니다. 이런 경우 가해자 본인의 운전자 보험이 있다면 그 부분에서만 지원 가능하며 ,  형사 합의금에 대한 회사의 지원은 ???????????????</t>
  </si>
  <si>
    <t>음주 뺑소니(사람만 도망간) 교통사고(도와주세요.)</t>
  </si>
  <si>
    <t>답답한 상황입니다.친구가 교통사고를 당했습니다.친구차는 마티즈구요..저녁에 사거리에서 신호대기 중이었는데, 갑자기 뒤에서 차가와서 박았습니다. 덕분에 친구는 밀려서 앞차까지 박았구요. 그런데, 뒤차가 미동도 하지 않더랍니다. 친구도 받힌 충격에 잠시 머뭇거리며 앉아있는데, 뒤차 운전자가 그때까지도 사태파악을 못하고 가만히 있어서 나가보니, 사고가 난 사실조차도 알지 못하고 있더랍니다. 만취한거죠... 마침 바로 옆에 파출소가 있어서, 신고를 하러 갔는데, 돌아와보니 차는 두고, 사람만 사라졌더라는군요.  1))) 첫번째 궁금한 부분은, 누군가 그러던데요. 이럴 경우 차가 움직이지 않았기 때문에 뺑소니에 해당하지 않는다구요. 정말 인가요? 여튼, 사고 접수를 하고 진술을 하고 입원처리를 하고, 레카차에 이끌려 이상한 작은 병원으로 갔다네요. 아무리 큰병원을 간다고 그래도 자기가는 병원을 고집했다고 합니다.그런데, 아침에 사고를 낸 가해자가 접수를 했어요. 2))) 두번째 궁금한 부분은, 자수를 하면 뺑소니라고 안쳐주나요? 그리고 음주가 예상되는데, 혈중 알코올 농도 안재나요?? (경찰은 안쟀다고 하더라구요.) 근데, 여기서 우스운 일이 시작됩니다. 가해자는 차보험을 하는 L사의 보험설계사 였습니다. 빠삭하겠죠. 안봐도 비디오입니다. 근데, 더 우스운 일은, 친구가 든 보험이 바로 L사의 보험이었어요. 더군다나 보험설계사가 한 사무실에 일하는 사람이라는 겁니다. 사고가 났으니, 친구를 담당하는 설계사가 왔습니다. 근데, 친구가 알아야 하는 정보는 제대로 얘기 해주지도 않고, 가해자의 입장만을 전달하더라는 겁니다. 진단서를 경찰에 제출하지 말라고, 하더랍니다. 가중처벌이 된다고.. 3))) 세번째 궁금한 부분은, 경찰은 진단서를 제출하라고 하고, 양측 보험설계사(둘다 가해자 보험사 라고 하는 편이 맞는거 같네요.) 는 경찰에 진단서를 제출하지 말아달라고 합니다. 왜 그런건가요?? 물론, 음주를 하고 운전을 해서 박은줄도 모르는 죄질은 용서가 안되지만, 나쁜 사람도 아닌데 형사처벌을 원하지는 않습니다만, 아무도 정확한 정보를 어떻게 합의해야 하는지, 어떤 방향으로 흘러가는 건지를 설명은 해주지 않은채, 친구만 병원에서 날을 보내고 있습니다. 다행히 차는 폐차 직전인듯 싶은데, 사람은 많이 다치지는 않아서, 목만..잘 가누지 못합니다만...(목에 힘이 들어가지 않는데요..) .. 다 알아서 해줘야 한다고 생각했던, 보험사가 가해자 편만 드니..답답하네요.  4))) 마지막으로..질문은 차는 어떻게 되나요? 만약 폐차를 해야 한다면, 차는 수리비 정도만 주는 건가요...? 당장에 차던 차가 없어지면 답답하고 힘든건 친군데요. 정확한 정보가 없어서 어떻게 대응해야 할지를 모르겠습니다. 가해자에게 돈을 뜯어내는 목적이 아니라, 다친만큼, 힘든 만큼 정확한 대응을 하고 싶을 뿐입니다.  도와주세요!!</t>
  </si>
  <si>
    <t>우선은 그 친구분한테 계속 아파죽겠다고 하세요... 가해자가 아무리 보험쪽에 있다고 해도 우리에게 계약서가 있는겁니다. 저거가 아무리 발버둥쳐도 그 계약에 관련된 내용을 바꿀순 없져..사고가 나면 보험사에서 옵니다. 첨에 사람 약올리는것도 아니고 얼토당토안한 금액으로 합의 볼려고 합니다. 어디가나 마찬가집니다.. 절대 합의하면 안됩니다... 아참 글고 경찰에 사고 신고 얘기했는데...무조건 신고해야져...신고안하면 사고가 성립이 안됩니다. 그리고 음주로 바로 신고하셔야 힙니다.. 글고 뺑소니는 사고가 나고 나서 도망가면 뺑소니가 되는겁니다. 물론 몇시간내 자수를 한다면 면제가 되는경우도 있지만 그 사람은 음주가 확실한 부분이기 때문에 그 부분을 강조하고 신고를 하셔야 합니다. 지금부턴 무조건 병원에서 아파죽겠다고 하시고 엠알아이촬영부터 다 해달라고 하십시요.. 안아파도 하라고 하세요.... 이 경우에 검사한번 받아보는겁니다..ㅋㅋ 그래도 되는거고 그 돈은 상대방 보험에서 다 해주는 겁니다.. 그 사람들 말 신경쓰지 마시고 합의 얘기나오면 나가라고 하세요...몇번 그러다보면 몇일동안 안나타 납니다.. 그러면서 그 가해자 음주부분이나 뺑소니 부분을 경찰쪽에 어떻게 진행되는가도 알아보셔야 하구요... 보험사에서 사람이 안온다고 불안해 하지 마세요..꼭 나타나게 되어있답니다..이것도 보험사 전략이져.. 일반인들은 갑자기 보험사에서 안나타나면 불안해 하져..혹시 안오는건 아닌지 하구요.. 하지만 님이 합의를 안해주면 그쪽은 형사처벌을 받아야 합니다... 무조건 오게 되있습니다. 그러면 그쪽에서 얼마를 원하냐면서 아님 다시 책정한 금액을 제시할겁니다.. 대략 2주진단이 나오면 120~150정도... 3주면 200정도 받으시면 무난난할겁니다..물론 치료비는 가해자가 다내고 그리고 특약사항에 후유증부분도 기록하세요..차후 후유증으로 병원치료를 받게될경우 치료비 부담하라구요...근데 이부분은 안할려고 할 경우도 있는데..특별히 안아플경우는 걍 넘어가세염...암튼 그 사람 만취로 사고냈으면 100%구속입니다... 절대 절대 장기간 합의마세요.... 오면 신경질 내고 어디서 장난이냐고 나가라고 그러세요..티비에서 보셨져.. 합의고 머고 필요없다 콩밥먹어봐라..이런식으로..ㅋㅋ 가해자쪽 떵줄 타게 해야합니다....^^ 이내용은 제 경험을 비춰서 말한거라서 신뢰할만 할겁니다...^^</t>
  </si>
  <si>
    <t>교내에서 교통사고당했어요</t>
  </si>
  <si>
    <t>저는 대학교 2학년에 재학중입니다.제가 이렇게 글을 쓰는 이유는 너두 급해서 그럽니다. ㅠ  어떻해 해야할지 잘 몰라서글이라도 써보네요 사건 시작.저희 대학교 학생회관 앞쪽에는 공과대학이 있고 옆쪽에는 법과대학이있습니다. 법과대학 지나면 생활과학대가있구요  근데 저는 수업이늦었다 싶어서 생활과학대로 가고있는 중이었고 자동차를타는 사람은 공대를 가는길이었습니다. 근데 부딪힌거죠 . 제 자전거 앞이랑 그사람의 자동차 옆면이랑 부딪혔어요.저는 자동찰아 부딪힌후에 자전거에 무릎을 쪘구요.자동차는 옆면이 조금 나갔다고 합니다( 견적 28만원) 정도 나왔다고는 하는데요; 모르겠습니다 저는 처음당한일이라 어쩔줄몰라서지인에게 부탁해서 연락을 했습니다.오셔서 얘기를 했는데 병원을 우선 가보는게 낳을거라고 생각을 하고 갔습니다. 병원에 가서 MRI를 찍어보고결과가 나왔는데 타박상이라고 하고 인대가 좀다쳤다고하더라구요 근데저는걸을때마다 아픈느낌 아시죠 그느낌이자꾸나는겁니다. ㅠ  그래서 의사선생님은 3~4일정도 물리치료받으면서 통원치료 받아보고 더 아프면 MRI한번더 찍어보자고 하셨습니다.  그 뒤에 얘기는 시작됩니다. 저는 물리치료받으면서 너무 어이가없어서 아빠한테 전화를했죠.아빠 내기어렇게저렇게 해서 지금 이 상황이다 아빠가 전화를  해서 좀 해결좀 해달라 그랬더니 아빠가전화를 하셨습니다 저는 물리치료 받으면서 누워있었고 제 지인이랑 자동차 주인은 밖에 있었던겁니다. 그리고 다받고 나더니. 5만원을 주는겁니다.. 이게 뭔가 했는데 3일동안 치료받으라고했으니까 3일치료비 만원씩해서 3만원에 자전거값 2만원이라고  한겁니다. 자전거값2만원이라뇨 어디서2만원이라고 했습니까? 그리고 바퀴만 갈면된다니요  새로 사는게다 낳다고 합니다.; 그래서  그날 5만원을 받긴 받았는데. 계속생각을하고 생각을해서 토요일날  다시 전화를 했죠. 저번에 사고난거 잘못끝난거 같다고 내가 말했더니. 그 사람이 학생이면 생각을 해보라고 양심이 있는거냐고 나도  그날 사고나서 견적 28만원 나왔어요 하면서 뭐라 그러시고. 반 협박조로  학생자꾸이러다가 나중에 같은 교양수업이라도 들으면 어쩔려고 그러냐고 막 그런식으로말을 했습니다. 저는 황당해서 말을 할 수가  없었죠.녹음도 처음부터 시킬껄 그랬나요? 중간부터 녹음을 해놨긴했는데. ㅠ  제 주위사람들이 들어보고  저런 사람이 있냐고 막뭐라 그러기도 합니다. 아직 합의는 안끝난 상태구요. 여기서 어떻해해야할까요?   그리고 아참 그 사람이 보험회사를 불르라고  했는데 절대 안부릅니다..</t>
  </si>
  <si>
    <t>우선 경찰서에 신고를 하십시요상대방이 계속 안해준다고하면 경찰서에 신고를 해서 처리하자고 하셔서 경찰서에 사고접수를 하십시요 상대방이 거부를 한다면 강제할 수 있는 기간에 협조를 얻는 방법밖에 없을 것 같습니다.상대방분이 교수님인가요? 교수님이면 아주 정중하게 말씀하시고 님이 통화하시기 뭐하면 부모님께 부탁드려서 대화해보시고 맘대로 하라고 해도 화는 내지 마시고 통화를 끊고 그냥 경찰서로 가셔서 여차저차해서 왔다라고 말씀하시면 됩니다.경찰서에 신고가 되서도 안되면 직접청구권등이 있으니 혹 해결 안되면 추가 질문으로 다시 달면 그 절차에 대해서도 말씀드리겠습니다.</t>
  </si>
  <si>
    <t>교통사고 보상금 질문이요</t>
  </si>
  <si>
    <t>어머니 께서 외출하시다 교통사고를 당했는데요... 자동차에 치이시고 병원에 가서 x-ray 검사후 뼈에는 이상없고 물리치료 받아야 한다고 합니다.  입원은 하지 않으셨고요 그 운전자는 보험처리를 했습니다.제가 궁금한것은요 병원비 그리고 물리치료비는 당연히 보험회사에서 지급을 해줄거라 생각 돼는데요 보상비는 전혀 없나요? 전업주부 시고 연세는 52 이십니다.</t>
  </si>
  <si>
    <t>우선 사고가 어떻게 났느냥에 따라 과실유무가 어떻게 나오는지가 가장먼저 중요할 것 같습니다병원비는 합의전에는 보험사에서 나오나 합의후에는 피해자 본인 부담입니다.우선 합의시 진단서를 끊으시면 진단병명에 따른 위자료가 나옵니다그리고 통원을 하시게 되면 하루에 교통비가 8천원씩나오구요휴업손해나 이런부분은 통원치료일 경우 다리를 다치거나 특별한 사유가 없는한 휴업손해는 인정되지 않습니다그리고 합의를 하더라도 일정기간동안 병원을 별도로 다니기 때문에 향후치료비라는 명목으로 일정기간의 치료비를 산정하여 위에 언급한 부분들과 합하여 합의금은 산정됩니다.참고로 입원치료를 할경우 전업주부도 가사노동을 하시기 때문에 당연히 휴업손해는 인정됩니다.</t>
  </si>
  <si>
    <t>LIG손해보험 운전자보험에 대하여</t>
  </si>
  <si>
    <t>안녕하세요.. 다름이 아니라 오늘 방금 LIG손해보험에서 운전자보험을 들었는데..보장내용이 어떤지 전문가의 의견을 듣고 싶습니다.15년 납입에 15년 보장 월 보험료 14,990원     만기환급금 1,000,000원 이고요일반상해 및 대중교통 상해 보장 되고  운전자 보험에는 ㅇ 형사합의지원금(1) 1인당 15,000,000원  : 운전중 교통사고로 타인(부모,배우자,자녀 제외)  을 사망케한경우  ㅇ 형사합의지원금(2) : 자가용자동차 운전중 10대중과실사고(무면허,음주제외)로 피해자가 6주,10주,20주 이상 치료진단시  1인당 6주이상 : 2,000,000원, 10주이상:5,000,000원, 20주이상 : 10,000,000원   ㅇ 운전중 교통사고로 타인을 사상케하여 확정판결로 벌금형을 받은 경우 벌금상당액 최고 20,000,000원  ㅇ 방어비용 1사고당 1,000,000원  ㅇ 면허정지(60일한다) : 일일 10,000원  ㅇ 면허취소(1회한) : 1,000,000원 이정도면 어떤지 궁금하네요...전문가의 소견을 듣고 싶습니다...선택을 잘 한것인지..</t>
  </si>
  <si>
    <t>운전자보험을 가입하시는 목적은 차량사고시 10대 중과실 사고나 사망사고에 대한 형사적 책임을 보장 받기 위하여 준비를 하는거지요...(물론 그외에 가벼운 사고로 인한 개인적인 상해과 보험료 할증지원금은 어느 상품이나 보장을 받을 수 있구요.)일반적인 사고일 경우 민사적인 책임은 자동차보험에서 보장해 줍니다. 차량수리비, 병원비, 위자료등...하지만 10대중과실사고나 사망사고가 일어날 경우 문제는 달라집니다.민사적인 책임뿐만 아니라 형사적인 책임까지도 본인이 담을 하셔야 하기 때문입니다.이를 보장하기 위해 운전자보험을 가입하는 주 목적이고 형사합의 지원금,. 벌금, 방어비용이라는담보에서 집중적으로 보장을 받으실 수 있습니다.그외에 보험료 할증지원금, 의료실비, 면허 정지및 취소위로금등은 선택특약으로조정을 하시면서 보장을 받으실 수 있습니다.운전자보험은 보험회사마다 비슷비슷하기 때문에 가장 주의깊게 보실 담보는　형사합의지원금,방어비용,벌금 세가지입니다. 다른 담보는 거의 차이가 없으나 형사합의지원금에 있어서는　M화재 운전자보험이 5,000만으로 가장 높은 지급을 하고 있으며 20년만기 20년납 상품으로 보험료 또한　가장 저렴(30,000원 정도)합니다 . 　현재 운전자보험으로선 가장 메리트 있는 상품이라 말씀드릴 수 있습니다.</t>
  </si>
  <si>
    <t>꾀병인가요? 허리진짜아픈데 왜 X레이에는 안나오지..</t>
  </si>
  <si>
    <t>허리가 너무아픈데요 병원가도 별로 아무 증상아니라고 막그러고 엄마는 취직하기실어서 꾀병부리는주알고 아죽것어요 ㅠㅠ 허리도아프고 심적으로도 보통 고통이아닌데;;  허리가어뜨케아프냐면요 골반하고 척추하고 맞닿는부분이 너무아파요 아파서 뛰질못해요 오래앉아잇거나 오래서잇지도못하고 아주 죽것슴한 1시간정도 같은자세로안아잇음 이건뭐허리가끈어질꺼같고일어서거나 눕거나암튼 다리도못들지경입니다.. X레이찍어보니 척추가 일자라서 척추에무리가 남들보다 많이가서그렇다는데 이건뭐죽것어요다리도쭊안펴지구.. 다리를 피면 허벅지랑 허리랑골반맞다는데가 아주 죽것어요 ㅠㅠㅠㅠㅠ 병원가니깐 그냥 물리치료만하라는데 물리치료해도아픈데.. 자꾸아무것도아닌거처럼말하니깐 서운하고 엄마는 일하기실어꾀병이라고맨날 구박만하고 아 ㅠㅠ 죽고싶어요 ㅠㅠㅠㅠㅠㅠㅠㅠㅠㅠ</t>
  </si>
  <si>
    <t>혹시 한병원만가보신거?? 더욱더 큰병원을 가서 진찰해보세요 ~~ 그리고 틈틈히 스트레칭도해보시구요 아프더라도 조금씩참으면서  그러다보면괜찮아지겟죠 ^^  다른사람이 몰라줄때  혼자만의기분 ㅜ.ㅜ 저도좀알죠;; 그럼 얼른 건강해지시길 ^^</t>
  </si>
  <si>
    <t>제가 허리디스크 인가요?</t>
  </si>
  <si>
    <t>안녕하세요 지식인여러분 다름이아니라 제증상이 허리디스크인지 알아보려고질문드립니다 병원에 먼저 가보는게 낫겟지만 돈도 돈이니 미리 알아보려구요일단 제증상은 평소에 2~30분정도 서있으면 참기힘들정도로 허리가아픕니다그리고 1시간정도 걸어다니면 다리가저리고 아파오구요 허리도같이 아프구요한달에 한두번정도 오래걸은날이있으면 밤에 잠을못잘정도로 다리가 저리고아픕니다의자에 앉아있을때도 똑바로 앉아있으면 허리가불편하고 좀 꾸부정하게앉아야 편하구요1시간이상앉아있으면 다리가저리고 허리가 아파오는데 디스크인가요?빠른답변 기다리겟습니다</t>
  </si>
  <si>
    <t>일단 초기증상은 아닌듯하구요 제가 볼때는 추간판탈출증같네요 [허리디스크] 그정도로 아프시면 개인적인 소견으로는 의사는 아니지만;; 요추 4번이나 5번 에 문제가 있는거 같습니다 제가볼때는 90% 맞는거 같은데요 큰병원으로 가세요 대학병원쯤 큰데로 가셔야합니다 동내에 9층짜리건 뭐건 건물하나에 그리 크지 않는 병원은 디스크인지 근육통인지 구별못합니다 M,R,I 찍는데 45~55만원 들어가거든요 일단가서 의사분과 상담하시고 X레이 찍어보신다음에 의사선생님이 M.R.I하자면 M.R.I 하세요 디스크는 꼭해야합니다 증상은 심해보이시는데;; 아 그리고 수술하자고 해도 일단 보류하세요 의사선생님이 너무심해서 당장해야한다고 할정도아니면 일단 물리치료부터 하세요 사람마다 다르지만 전 물리치료로 효과많이 보고 수술안했습니다 심한거 같지만 일단은 너무심각한거 아니면 물리치료부터 해보세요</t>
  </si>
  <si>
    <t>허리디스크질문입니다.</t>
  </si>
  <si>
    <t>안녕하세요.26세의 남성입니다.제가 언제부터 허리가 아펐는지는 잘모르겠습니다.큰 충격이나 이런거는 없었는데요.작년말정도?부터 허리가 아파오기시작했습니다.생활하는데는 큰 무리가 따르지는 않지만, 학원을 다니다보니 오래앉아있다가보면허리가 아파옵니다.알게모르게 왼쪽다기 저린것같기도하고, 아닌것같기도한 느낌도 받고요.다리 한두군데가 가끔씩 바늘로 찌를는것같은 따끔한 느낌도 맛보고있습니다..4일전에 MRI를 찍봤더니, 4,5번 요추간판탈출증이라고하네요.돈 매우없습니다.그래서 비싼 돈내고 치료를 할지는 고민중인데요...지금 어제부터 등산도하고 헬스장가서 허리보강운동을 하고있습니다. 여쭤보고싶은거는...1. 운동을 하면서 경과를 지켜봐야할까요?2. 아님,  더 상태가 악화되기전에 거액의 치료를 감행해야할까요?큰일났습니다.돈없는놈한테 이런 시련과 고통을 주시다니...성의 있는 답변부탁드립니다~</t>
  </si>
  <si>
    <t>다른분들이 답변 좋은거 많이 달아주셧습니다 저는 간단하게 요점만 꼬집어 보겠습니다 1. 운동을 하면서 경과를 지켜봐야할까요? 지금하고 계신운동은 디스크를 악화시키는 운동들입니다 차라리 수영이나 윗분말처럼 거꾸로 매달리시거나 누워계시는게 좋습니다 디스크인데 허리에 무리를 주면 더 않좋구 심해져요 허리에 무리가 안가는것을 하셔야죠;; 등산은 최악인데;;; 2. 아님,  더 상태가 악화되기전에 거액의 치료를 감행해야할까요? 수술은 절대 받지 마시구요 자세히 알아봐야겟지만 일단 수술할정도로 심각하신것은 아니니까 물리치료,약물치료, 돈되는데로 하시구요 돈이 아까우시면 일을 하지마세요... 가능한 하루중 많이 누워계시구요 가벼운 운동과 자세교정에 노력 하셔도 많이 좋아져요 저는 목욕탕에 온탕과 중탕 [미지근한 물] 을 오가며 온탕에서 열올리고 중탕가서 가볍게 걷거나 물속에 편히 떠있기도 하고... 사우나안에서 누워있기도햇고 집에가서는 특별이 할거 없을때는 계속 누워있었구요 [좋은자세로] 하지만 지금 상태를 잘모르니 최고의 답은 주치의선생님이 아시겠죠? 수술은 절대 하지마세요!! 수술해봐야 더 심각하게 재발할 뿐 더좋아질것도 없어요</t>
  </si>
  <si>
    <t>2007.04.12.</t>
  </si>
  <si>
    <t>교통사고 진단서 제출에 관한 점</t>
  </si>
  <si>
    <t>경찰에    교통사고    진단서를 제출 했는데 검찰에 보고 되기까지는 2주 정도 시간이 있는데검찰에 보고 되기전 까지는 추가 진단서가 효력이 있는건지 아니면 경찰에 진단서 제출 하는 순간부터 추가 진단서는 의미가 없는건지 알고 싶어요 진단은 6주 이상이 나왔는데 ( 단정지어 6주라고 한건 아니고 ) 6주와 6주 이상이                   큰 의미는 없는지요.  1.     6주는 확정 지어진것이니까 추가 진단이 의미가 없을수 있나 유.무2.     6주 이상은 확정 지어진것이 아니니까  7.8.9.10주가 될수도 있다는 뜻이 잖아요.        그래서 추가진단이 효력이 있는지요</t>
  </si>
  <si>
    <t>1.     6주는 확정 지어진것이니까 추가 진단이 의미가 없을수 있나 유.무=============추가 진단은 그 피해자의 개인적인 특성 을 반영하니 별로 영향이 없습니다. 예로 골절 정도면 8주 정도 나오는되 피해자 당뇨나 혈합이 있으면  이부분 12주나 몇개월 정도 갑니다. 이때 법정에선 그 추가 진단의 영향에 대해서 어떤 입장을 취해야 그 사람이 일으킨  사건에 대한 일반적인 부상 정도인지 여부를 볼때 추가 진단을 인정함은 형평성  상에 논란이 있지 않나요.. 2.     6주 이상은 확정 지어진것이 아니니까  7.8.9.10주가 될수도 있다는 뜻이 잖아요. 그래서 추가진단이 효력이 있는지요==============참조만 하는 정도 입니다.  무슨 사고 인되요???????????</t>
  </si>
  <si>
    <t>★★손해배상 청구소송 질문입니다.</t>
  </si>
  <si>
    <t>갑은 교통사고로 17일간 입원후 퇴원. 후유증 전혀 없음.직업은 학원 원장이자 강사. 월 몇백의 수입은 있으나, 제반비용을 빼면 오히려 마이너스라 세금 안냄. 따라서 국세청 납세근거 없음.상대는 보험회사. 상대방 100%과실.현재 소송중이나, 위자료와 별도로,  (판사님이) 휴업손해부분에 대해 증명하라고 함.갑은 17일간 신입생 유치 전혀 못했다는 것을 주장했으나 기각됨. 이 경우, 위자료는 보통 얼마이고, 휴업손해를 어떻게 증명하면 될까요?판사님이 흘리는 말로, 동종 업종에서 버는 걸 증거로 낼수도 있다고 하던데...그건 어디서 구할 수 있을까요?고수님들의 조언 부탁드립니다.제가 원하는 답변이 있으면 별도로 감사내공 드리겠습니다.</t>
  </si>
  <si>
    <t>현재 소송중이나, 위자료와 별도로,  (판사님이) 휴업손해부분에 대해 증명하라고 함.갑은 17일간 신입생 유치 전혀 못했다는 것을 주장했으나 기각됨.============ 휴업손해는 그 사건 피해자가 입원기간중 발생한 손해 배상액 (= 손실액수 ) 으로  예로 한달 100을 벌때 이 경우 1개월을 30일로 계산하면 100/30 = 33,333원을 입증 하는  겁니다. 그런데 17일간의 신입생 유치를 못한부분은 당연히 인정되나 이 부분의 금전상의  환산액이 얼마 인지 누가 알 수 있나요????????????   이 경우, 위자료는 보통 얼마이고, 휴업손해를 어떻게 증명하면 될까요?==============위자료는 법원 마다 약간씩 차이가 있는되 서울  법원은 1개월당 150 정도 이니 님의 경우  80 정도 청구 하시면 되고 , 기타  지방 법원은 대략 1개월 입원에 100 정도 산정 하시면  될니 60 정도 청구 하시면 될 겁니다. 소장은 도대체 누가 작성한 거며 , 청구액은 도대체 얼마인가요????????? 소장 비용 아껴서 나홀로 소송하시면 이런 경우 당합니다.  판사님이 흘리는 말로, 동종 업종에서 버는 걸 증거로 낼수도 있다고 하던데...===========통계소득 참조 하라는 부분인되 그 부분은 비용이 듭니다. (= 통계 소득 잡을려면 책만 2권 사서 필요 부분 복사해야 하는되 이 부분에 대한  자료 찾을려면 어느 정도 지식과 책값이 이미 발생한 부분인되 공짜는 힘듭니다.) 아니 우선  님의 경우 소장 부터 확인해야 할겁니다.   그건 어디서 구할 수 있을까요?==========표준 직업 분류표 , 임금 구조 통계조사 책에서 관련 내용 찾아야 하며 ,  이 부분에 해당되는 부분 법원에 복사해서 내야 합니다. 이 부분은 소장 작성 비용에 포함되며 법무사 중 아시는 분은 알고 모르는 분은 모릅니다.</t>
  </si>
  <si>
    <t>디스크에 관한 모든 것~(내공 검)</t>
  </si>
  <si>
    <t>제가 디스크에 대해서 백과사전을 통해 찾았는데 조금밖에 나와있지 않아서,,,오늘안에 다 해야해요~!디스크에 대한 5가지 알려주세요~!(자세히)1.디스크의 원인2.디스크의 증상3.디스크 치료방법4.디스크 예방법오늘 까지 빨리요~~</t>
  </si>
  <si>
    <t>디스크에 관한것도 양의학에서 보는 관점 또 한의학(한약)에서 보는 관점그리고 침구학에서 보는 관점이 다르고 침구에서도 분야별로 다르겠으나사암침구 쪽으로 말씀드려 보겠읍니다디스크의 원인한마디로 말씀드리기는 어렵지만 우선 기혈 순환 불리 대장의 병변과 위장질환과 관련장부의 울혈등디스크의 증상초기에는 허리가 아프다가 악화될수로 하지(다리)로 땅기고 저리는 증상심하면 보행도 불능하여짐( 천추혈을 누러 보면 아픈 통증이 나타남)디스크 치료방법초기에는 대장정격 한번으로도 해결되나  하지로 방사통이 심할수록치료기간이 지연됨디스크 예방법 바른자세를 유지, 과로를 피할것, 오래 서있는걱, 오래 것는것도 요통의원인이 될수있음, 스트레스 해소등뼈를 튼튼히하는 검은콩 검은 들깨 , 참깨 율무등을 같은 비율로 등분분말로 만들러 수시 복용도 도움이 됨허리 돌리기 허리 굽혀펴기등을 가볍게 하는 것도 도움이 될것임</t>
  </si>
  <si>
    <t>조종신청한다면 어찌해야하나요?</t>
  </si>
  <si>
    <t>교통사고나서 디스크수술받았습니다. 아직 치료가 덜 끝나고 다시 병원에서 mri를 찍었습니다. 다시 재발해서 경과를 두고보자고하네요다시 수술해야할수도 있고 인공디스크를 넣어야할수도 있는데.....물리치료받던 병원에서 오늘 퇴원하면서 보험사에 연락했더니.....자기들이 먼저 조정신청할거라고하네요보험사가 조정신청한다면 어디에 하나요? 디스크수술받앗던병원에서 자기들이 판정하길 mri 복사해서.........기왕증이 6이라고 했습니다그걸인정하지 못한다고 여러번 말을 했지만........이렇게 먼저 조정신청할줄 몰랐습니다.우린아직 치료도 멀었다고 생각하고 있는데......................조정신청한다면........우린 어찌해야하나요?원래.....수술담당의가 소견서를 써주어야하는데 .........이를 거부하고 있습니다. 담당의의 소견이 제일 중요하지 않나요?그냥........저희가 대학병원가서 판독을해야하나요?아니면 저기 보험사에서 조정신청하면...그때 해도 되나요?두 번다 해야하나요?</t>
  </si>
  <si>
    <t>교통사고나서 디스크수술받았습니다. 아직 치료가 덜 끝나고 다시 병원에서 mri를 찍었습니다. 다시 재발해서 경과를 두고보자고하네요다시 수술해야할수도 있고 인공디스크를 넣어야할수도 있는데.....물리치료받던 병원에서 오늘 퇴원하면서 보험사에 연락했더니.....자기들이 먼저 조정신청할거라고하네요보험사가 조정신청한다면 어디에 하나요?=========피해자 의료자료 가지고 그 보험사 자문의 에게 기여도 기왕증 판독을 하는되 결과 무척 안좋게 나옵니다.물론 기여도 기왕증 피해자에게 좋게 나오면 당장 자문의 바꿉니다.   디스크수술받앗던병원에서 자기들이 판정하길 mri 복사해서.........기왕증이 6이라고 했습니다그걸인정하지 못한다고 여러번 말을 했지만........이렇게 먼저 조정신청할줄 몰랐습니다.우린아직 치료도 멀었다고 생각하고 있는데......................조정신청한다면........우린 어찌해야하나요?==========강 무시하시고 인정 못한다고 하세요.의사 마다 디스크에 대한 기여도 판단 자체가 약간씩 차이가 있는되 이는 담당의사의 재량권 한도 입니다. 원래.....수술담당의가 소견서를 써주어야하는데 .........이를 거부하고 있습니다. 담당의의 소견이 제일 중요하지 않나요?=======보험사 인정 안하면 끝이며 , 마찮가지로 피해자도 보험사 자문의 기왕증 인전  안해주면 그 자료는 무시 됩니다. 오직 인정 받는 부분은 소송시 법원의 신체 감정의 의 기여도 판정만 판사님이 법원의 권한으로  강제로 인정 시킵니다. 그냥........저희가 대학병원가서 판독을해야하나요?=========해도 마찮가지이며, 비용만 낭비합니다. 쪽지 주세요..</t>
  </si>
  <si>
    <t>교통사고합의질문이요</t>
  </si>
  <si>
    <t>제가요 3월31일 토요일에 교통사고가 났는데요 사고를 낸쪽은 저희쪽이고요 (정확히 저희 오빠가 낸거고요) 저는 보조석에 타고있다가 다친거거든요?? 처음에 사고났을때 상황은요 신호가 막 바뀌어서 차가 천천히 움직이는 상태에서 저희 앞에차 앞에 어떤 사람이 끼어들기를 하면서 저희 앞차가 급정거를 했는데 저희 오빠도 급정거 했지만 늦어서 사고가 난건데요 그렇게 큰사고는 아니라고 생각했고요 단지 제가 안정벨트 헐렁하게 매는거 있잖아요? 그렇게 하고 있어서 몸이 안전벨트 사이에서 빠지는 바람에 머리를 유리창에 박아서 저희차 유리3/1이 깨졌고요 당연히 몸을 웅크리다가 어깨 목등등을 저 혼자만 다쳤어요 앞차사람은 그때 사고당시에 하나도 다친곳이 없다면서 괜찮다고 한 상황이고요 다만 그앞차가 자기 차가 아니라 자기 회사 사장차라는것 때문에 걱정을 막 하더라고요 그래서 그차주인 사장을 불렀고 또 사고가 처음 난거여서 당황스러우니깐 보험회사를 전화해 기다리고 있는데요  그 사장이 오더니 별거 아닌데 왜 길막고 서있나면서 차를 빼라고 하더라고요? 그래서 빼고 이야기를 하는데 우선 저희가 박은 입장이기 때문에 죄송하다고 했고 그랬더니 그 사장이란 사람은 화끈하게 괜찮다면서 제가 많이 다친거 같다면서  어여 병원 가야하는거 아니냐면서 그냥 뒷범퍼견적만 뽑아줄테니깐 전화번호주고 헤어지자해서 헤어졌고요  저는 머리에서 피난것도 아니고 좀 울다보니 놀란맘 진정후 그냥 타박상정도?? 원래 운동을 해서그런지 고통에 좀 둔해요 ... 그래서 괜찮다고 하고  주말엔 병원비 비싸다고 하면서 그냥 집에 갔지요  그런데 일요일날 그 사고당했던 직원 남자가 전화하더니 자기가 병원을 가봐야 겠다는거에요  괜찮다고 해놓고나서는요  그래서 우선은 뭐 자기도 나쁜사람이 아니고 나쁜맘 있어서 그런건 아니니깐 걱정말고 병원만 월요일날 가본다던 사람이 월요일날 낮에 전화해서 입원을 한다는거에요  그리고나서 저도 3일쯤되니깐 몸이 쑤시고 또 그쪽이 입원을 하면서 금액이 커지기도 하고해서 원래 사람만 괜찮으면 전 제돈으로 치료하고  저희오빠 보험 할증붙지 않도록 그냥 법퍼값 정도에서 합의봐서 50만원 미만이면  사비로 하려고 했거든요 그리고 사실 저희차는 저때문에 깨진 유리빼고는 괜찮아요  좀 번호판있는부분에 약간 찌그러진거랑 살짝 밀린거 빼면은 거의 앤진소리도 괜찮고  멀쩡하거든요 그리고 저희차는 아반떼고 그차는 소나타2고요  차가 너무 낡아서  범퍼가 살짝 충격에 부스스 떨어진거거든요?? 그런뎁 입원 한다고 하니 어의가 없잖아요 ㅡㅡ;;; 아무튼 그사람때문에 보험처리하기로 했고 하면서 저도 같이 보험처리하자고 하는데요  전치 3주쯤 나온다는데  ...제가 월 250정도 벌거든요?? 쉬면은 월차 등등등해서 1주일정도는 쉴수있어도 그뒤는  제 손해잖아요?? 어찌해야 할지.... 제가 보험이 삼성에 하나가 있고요  또 저희 오빠가 들어둔 동부에서  양쪽에서 금액이 나온다고 하는데요  입원해서 보험금을 타야하는건지 아님 일도 일인지라 걱정이고 ..... 보험금이 얼마나 나오는지좀 대충 알려주시면 감사하겠습니다 .....ㅡㅡ;;;  그리고 저희가 박은 그분 정말 너무 멀쩡하셨거든요?? 그런데 2주 입원 하신다고 하는데 어떻게 해야할까요?? 좀 괴씸하기도하고 ....ㅠ,ㅠ</t>
  </si>
  <si>
    <t>그런뎁 입원 한다고 하니 어의가 없잖아요 ㅡㅡ;;;===========그 당시 사고의 충격이 미미해도 개인 마다 느끼는 강도와 그전의 몸상태에  따라서 다 다른 충격을 받습니다. 예로 제가 아는 사람 경미한 충격인되 4개월 치료중입니다. 물론 그 사고 1년전에 디스크 수술 한 경력이 있지만 사고당시는 약간의  흥분 상태라 별다른 통증이 없으나 하루 이틀 지나면 통증이 발생할 수 도 있습니다. 보통 이런 증상을 교통사고의 후유증이라고 하며 사고시 이 부분이 제일 무섭게  받아들이던되요..  아무튼 그사람때문에 보험처리하기로 했고 하면서 저도 같이 보험처리하자고 하는데요 전치 3주쯤 나온다는데  ...제가 월 250정도 벌거든요??쉬면은 월차 등등등해서 1주일정도는 쉴수있어도 그뒤는 제 손해잖아요?? 어찌해야 할지....=========보험사 이 부분 알고 있으면 휴업손해 안줍니다. 보통 이부분 때문에 급여 미지급 확인서를 받는 보험사도 있으니 조심하세요.  제가 보험이 삼성에 하나가 있고요 ========개인 장기보험인가요.. 이 부분은 나옵니다. 또 저희 오빠가 들어둔 동부에서  양쪽에서 금액이 나온다고 하는데요 입원해서 보험금을 타야하는건지 아님 일도 일인지라 걱정이고 .....==========사고 내용이 좀 심하니 어느 정도 치료를 하세요. 합의금은 나중에 생각 하시고 먼저 치료에 신중 하세요.. 그 다음에 합의금 생각하시는 겁니다.  보험금이 얼마나 나오는지좀 대충 알려주시면 감사하겠습니다 .....ㅡㅡ;;; ===========특이한 경우네요. 가해자 동생이 호의 동승한 경우라면 최악의 경우 보험사 합의금 안주는 경우도  발생 할 수 있습니다. 이유는 보험사는 그 사고의 가해자의 민사상의 손해배상을 대행하는 것을  보험계약으로 인한 계약을 한 상태인되 친족간의 손해배상 이 성립안할 수 있는  경우도 있습니다. 예로 부모의 과실로 자식이 다쳤을때 다친 자식이 부모를 상대로 손해배상의 책임을  물을 수 있냐 없냐의 해석상의 차이 입니다. 단 그런나 경미한 경우라면 보험사 약간의 합의금을 주며 좋게 처리하는것이  담당자도 사건 안만들고 조용히 처리 할 수 있어서 많이는 안 사용합니다. 보통 1주당 30~50 정도 예상하세요..  그리고 저희가 박은 그분 정말 너무 멀쩡하셨거든요??==============교통 사고시 뼈가 부러지고 상처가 없으면 흔히들 아무 이상이 없다고 상대방이  판단하는되 외상 보다는 내상이 잘 안났고 더 치유가 어렵습니다. 님의 상태도 남들이 보면 마찮가지 아닌가요.. 남의 몸 가지고 쉽게 말하지 마세요.. 교통사고 나도 3주 입원시 보험사 지불하는 합의금 70~120 정도 인되  이 부분은 3주 일하면 벌수 있는 금액이 아닌가요.. 그런데 2주 입원 하신다고 하는데 어떻게 해야할까요?? 좀 괴씸하기도하고 ....ㅠ,ㅠ==============제3자의 입장에선 질문자의 오라버니가 사고를 일으켰고 그 부분에 대해서 치료를  받겠다는되 피해자는 아무런 잘못없이 몸다친 상태인되 치료 하는 것이 잘못인가요.. 그런 상태에서 가해자의 동생은 치료를 하는것은 당연하고요.. 사람 다치게 하고 병문안은 못가도 치료는 받게 하는것이 당연한게 아닌가요????????</t>
  </si>
  <si>
    <t>삼성화재 부당한 사고 처리 관련일입니다. 도와주세요</t>
  </si>
  <si>
    <t>얼마전 교통사고를 당해 4주진단을 받은 피해자 입니다. 직장을 다니고 있어 바로 입원을 못하는 사정으로 통근 치료를 받으려고 했으나 이틀뒤 사고 후유증인지 몸이 아파 토요일 근무후 하루입원을하여 약물치료후에 월요일 출근을 하기 위해 다시 퇴원을 하게 되었습니다. 몇일뒤 상대 가해자쪽 삼성화재에서 전화가와서  제가 비정규직 사원이라 4주간 치료과정으로 입원할수 없는 입장이라는걸 알고는 42만원에 치료비를 준다고 하더군요 그걸로 땡이랍니다. 어의가 없어서 제가 4주후에도 계속 아프게 된다면 어디서 보상 받을겁니까? 그리고 제가 비정규직이라 회사를 그만둘수도 없는입장인데다가 아픈것도 서러운데 삼성화재 담당이 아주 불친절하게 말하더군요 참 기분 나빴습니다. 그리곤 또 몇일뒤 담당이 바뀌었다며 전화와서는 60만 7천원에 합의 종영을 말하더군요 참... 기가막혀서 삼성화재 직원들은 아픈사람 두고 괜찮냐는 말도 없이 마냥 소액의 금액에 처리를 하려하더군요 솔직히 보험관련 지식이 없는 사람이지만 이건 너무한듯 하더군요. 제가 진짜 맘 먹고 4주 병원입원에도 다 나을수 없이 계속 입원한다면 과연 이렇게 나왔겠습니까? 불친절의 극치는 정말 심하더군요. 가해자가 학생이고 저도 회사일로 맘이 편하지 않아 병과를4주 낼수 있는 처지도 아니고 해서 좋은게 좋은거라고 통근치료 받겠다는 말로 이놈에 삼성화재 사람들은 이런일에 아무것도 모르는 저에게 설명보단 빨리 소액으로 빨리 처리하려고 하는 사람들 같더군요 참 기분 나쁘고 화납니다. 주위 사람들 모두 4주 진단에도 불구하고 도대체가 너무 심하다고 하네요 이런 보험사 때문에 조금이나마 서로 편의를 봐서 합의를 해주려해도 너무 기분나빠서 가해자와 합의를 해주기도 싫습니다. 제가 회사만 아니면 병원에 입원해서 편하게 합의보고 저도 치료하고 하겠지만 그 사람들 때문에 회사 짤리면 누가 보상해 주는것도 아니고 그렇다고 보험회사에서는 그걸 알고 하는 행동들이 아주 나쁘게 보여지고 있네요 참 사람들 그렇게 살지 말아야 하는거 아닙니까?</t>
  </si>
  <si>
    <t>질문이 몹니까?</t>
  </si>
  <si>
    <t>교통사고시 보조석에 타고있는 사람은 합의 금이 없습니까??</t>
  </si>
  <si>
    <t>차 사고 난지 3주 정도 되었구여...쌍방 과실이고 저는 운전석 옆에 보조석에 타고있었습니다.우리차는 일반 통행 길이 었고 상대방 차는 2차선이 었지만 골목의 2차선이어서 우리차가 나가는길에 건물이 있어 상대방차는 우리차를 확인을 못한채 달리다 사고가 났습니다. 이때 상대방차는 2차선이지만 양쪽 차선 가에 주차가 된 좁은 2차로 차선이 었지만 속력이 많이 낸 상태에서 우리차와 충돌 하게 되었는데,  우리 차는 한바퀴를 돌고 옆차선에 주차된 차까지 박을 정도로 심하게 충돌이 일어 났습니다.  상대방 차는 운전자만 있는 상태에 에어백이 터지(?) 고~ 멈추었습니다. 우리차에는 운전자와 저 이렇게 2명이 있었습니다.아마 차가 충돌시 회전하면서 저는 허리가 약간 돌아 간거 같습니다. 처음에는 단순히 왼쪽 어깨가 아파서 사진을 어깨 위주로 찍었 지만 나중에 허리가 아픈걸 알았습니다. 원래 저는 오른쪽 허리에 디스크 초기 진단을 받아서 1년 전에 물리치료와 약물 치료를 받은 적이 있습니다. 근데 이제는 왼쪽 허리 까지 아파서 현재 치료 중입니다. 현재 한의원에서 한약을 먹고 침과 물리 치료를 받는 중입니다.  왼쪽 허리는 디스크 는 아니지만 가끔 통증을 느끼고 있고, 오른쪽은 사고이후 다시 통증이 오기 시작했습니다.  저는 대학원생으로 과외와 학교에서 조교를 하고 있어서 병원에 입원을 하지 못해 다른 보험 해택도 받지 못하고 있습니다.  3월 13일에 사고가 나서 현재 까지 한의원 에 가서 치료를 받으러 가서 치료 하는 시간까지 2시간 정도 걸리고 버스를 타기 애매한 거리라서 차를 타고 가기때문에 교통비도 많이 들고 있습니다.  보험회사에서는 한달 정도 치료를 지켜보고 결정 하기로 했습니다. 제가 묻고 싶은 최종 질문은 이 사고가 쌍방 잘못이기 때문에 합의금이 없단 소리를 들은적이 있는데 정말 합의가 없는건지?? 보조석에 탄 사람은 합의 가 없는 거면 이런 교통비랑 사적으로 든 병원비는 어떻게 되는 건지?? 만약 합의금이 있다면 어느 정도인지... 사고가 난게 처음 이여서 어떻게 해야 할지 잘 몰라서 이렇게 질문을 합니다. 사람들이 처음에는 입원을 해야 한다고 했지만, 제 개인적인 사정에 입원을 하지 못해 통원치료를 받지만, 이렇게 쓰게된 차비와 시간이 너무 아까운 생각도 듭니다. 사고가 난게 잘못이고 제가 그차를 타고 있는게 잘못인거 같지만...</t>
  </si>
  <si>
    <t>쌍방 잘못이기 때문에 합의금이 없단 소리를 들은적이 있는데 정말 합의가 없는건지??=============이 부분은 운전자 에 해당되며 동승자는 피해자 동승자는 무과실 가해자 동승자는 호의 동승 과실만 적용하시면 됩니다.  보조석에 탄 사람은 합의 가 없는 거면 이런 교통비랑 사적으로 든 병원비는 어떻게 되는 건지??==========교통비는 좀 애매하가 치료비는 100% 지불해 줍니다. 만약 합의금이 있다면 어느 정도인지...==========위자료 + 향추비 정도로 별로 크지 않습니다.</t>
  </si>
  <si>
    <t>교통사고 후유증에 관해..</t>
  </si>
  <si>
    <t>오토바이를 타고 가다가 차랑 부딪혀서 사고가 났었습니다. 2주가 가까워 오구요. 차의 과실로 다쳐서 위로금 30만원에  오토바이 깨진거 수리하고 약값과 병원비를 받았습니다. 진단기간이 2주가 나와서  이제 2주가 다 되가는데,, 교통사고로 인해 다친 허벅지쪽(대퇴 부)이 쪼그리고 앉을때.. 그리고 양반다리를 할때 아주 욱신욱신 거리네요. 멍은 거진 가셨는데 말이죠. 현대해상인데 사고번호를 말해주고 병원에 한번더 진료와 함께 약을 탈 수 있나요? 개인사업을 하고 있는데  앉아서 일하는 시간이 많아서 일에도 지장이 있네요.</t>
  </si>
  <si>
    <t>차의 과실로 다쳐서 위로금 30만원에  오토바이 깨진거 수리하고 약값과 병원비를 받았습니다. 현대해상인데 사고번호를 말해주고 병원에 한번더 진료와 함께 약을 탈 수 있나요?=========합의 이미 된 상태이니 의료보험으로 처리 하세요..</t>
  </si>
  <si>
    <t>버스 교통사고 질문점 할게요 급합니다..</t>
  </si>
  <si>
    <t>아버지가 버스운전기사 이신데요 운전을 하시다가 어떤사람이 무단횡단을 하여서 사고가 났습니다. 무단횡단 하던 사람이 많이 다치셨던거 같습니다..그런데 오늘 전화가 와서 다친 그 분이 돌아가셨다는 전화받아서 지금 경찰서에 가있는 상태 같은데요...  앞으로 어찌 되는건지 너무 걱정 되네요...  빠른 답변좀 부탁드립니다.</t>
  </si>
  <si>
    <t>작성일2007.04.10</t>
  </si>
  <si>
    <t>무단횡단하는 사람을 치어 사망케 하였다면 과실여부를 떠나 가해자는 구속됩니다.경찰에선 검찰의 지휘를 받아 현장조사 후 집행유예도 가능하겠으나 이는 망인의 과실의 경중을 가려 판단할 문제입니다.특히, 망인의 착의색깔, 주,야간, 도로여건, 도로주변환경, 음주, 피해자의 무단횡단행위 여부 등에 따라 과실이 정해지므로 망인의 과실이 중하면 집행유예로 풀려날 가능성도 있으나 정확한 사고사실에 대한 검증이 없는 한 희박해 보입니다.또한 감형을 위해선 형사합의도 필요하므로 이에 대한 협의는 버스공제 대인담당자의 자문을 구해 대처하시길 바랍니다.</t>
  </si>
  <si>
    <t>2007.04.10.</t>
  </si>
  <si>
    <t>운전면허수시적성검사통지서가 왔는데 질문 좀 할게요</t>
  </si>
  <si>
    <t>운전면허 수시적성검사 받으면요.1)이거받으면 면허 정지 받는것도 있나요?2)이거받으면 대게 면허 취소인가요? 정지인가요? 재발급인가요?3)만약에 면허 취소되면 필기시험은 안봐도 되나요? 아니면 다시 다 봐야 되나요?4)만약에 면허 취소되면 다시면허 따려면 어떻게 해야 되나요?많은 답변 부탁해요</t>
  </si>
  <si>
    <t>1) 정지 전혀.....없습니다.2) 수수료만 납부하고 전산으로 처리하니 면허증 발급과는 전혀 무관합니다.3)기간 내 안 받으면 취소됩니다. 면제사항 없습니다. 기간내에 챙겨서 하시구요... 수시는 정기적성검과는 달리 예를 들어 교통사고가 나거나 산재처리를 한 경우, 아님 정신과치료를 한 경우(경찰청에서는 그러한 사실이 늦게 통보됨) 계속적으로 운전이 가능한지 그걸 신고하는 거니까 걱정하지 마시고 기간내에 하시면 됩니다.</t>
  </si>
  <si>
    <t>2주진단..무보험 교통사고 합의금</t>
  </si>
  <si>
    <t>7일경 고속도로에서 일어난 일이구여가볍게 접촉사고가 났는데  괜찮냐고 얘기를 했으나 (술을 마셔서...)상대방쪽에서 음주운전 사실을 알고 경찰에 신고해서 바로 경찰서에 갔다고 하네여.음주운전 0.109수치로 면허 취소  되었구요..뒤에서 졸면서 운전해서  살짝 범퍼만 받았구여.3분이 계셨다는데 운전자만 병원에 입원하신 상태입니다.무엇보다 중요한건 무보험이라서...합의하는데 어려움을 겪고 있습니다.전치2주 나왔다구 하는데..지금 병원에 누워있는 상태구여합의금을 200만원에 병원비30만원,차 수리비 따로구여..그런데 며칠 더 입원하실 생각이라고 하시네여.제 일은  아니구 저의 오빠일인데여..성격이 소심해서 속으로만 앓고 있네여..전치 2주에 합의금이 얼마나 되나여.?아시는 분 작은 도움이라도 부탁드립니다..</t>
  </si>
  <si>
    <t>음주에 무보험이라..  상대방은 한껀 올렸다고 생각할것 같네요. ㅠㅠ 일단 모든 대처는 상대방이 어떻게 나오는가에 따라 다릅니다.. 하지만 교통사고의 경우 님의 말씀처럼 그렇게 간단하게 말씀드리기 힘듭니다. 조금 긴글이 될것 같네요.. 뭐 제가 전문가는 아닙니다만... 아는데 까진 말씀드리겠습니다. 1. 교통사고는 형사합의와 민사적 합의로 나뉩니다. 형사합의는 상대방이 형사처벌을 가볍게 해달라는 의미라고 보시면 됩니다. 피해자와 형사합의를 하면 당연히 형이 가벼워 집니다. 2. 민사적 합의 이건 더 복잡합니다. 일단 치료비가 들어가겠죠? 여기서 치료비는 지금의 치료비와 다 낫고 나서 물리치료까지 포함됩니다. 여기에 그사람이 일을 못하게 되면 그에 따른 보상과 가족에 대한 보상금 ( 가족들도 피해를 보므로.. ) 마지막으로 후유증이 생기게 되면 그 장애에 대한 보상까지 입니다. 이렇게 보니 좀 복잡해 보이죠? 하지만 지금 사고는 가벼운 접촉사고입니다. 상대방이 2주진단 가지고 입원까지 하다니 좀 심해보이네요 처음 말씀드렸지만 한껀 올렸다고 좀 우려낼려는 속셈으로 보입니다. 일단 대략 계산부터 해보시기 바랍니다. 어차피 병원비및 기타 비용은 가해자가 물어내야 합니다 100%과실로 보이므로.. 물어주는건 문제가 안되는데.. 병원비 30만원은 그리 크게 보이지 않구요. 그냥 줘버리면 될것으로 보입니다.차수리비 이것또한 뒷쪽을 살짝 받은것이므로 그리 얼마안되겠죠.. 그럼 그냥 이건 줘버리시라고 하세요.. 다만 줄때 더이상 민사적인 피해보상은 요구하지 않는다는 각서또는 합의서를 작성하도록 하시구요.. 모든 보상을 해주었다는 각서를 반드시 작성하셔야 합니다. 또한 앞으로 발생할 후유장애에 대한 보상을 요구하지 않는다는 조항이 있으면 더욱 좋습니다. 이제 형사적 합의입니다.....문제는 형사처벌에 있어서 합의를 했을때 어느정도 가벼워지고 벌금이 얼마나 가벼워질것인가 하는부분이 관건이 되겠죠? 이건 정확히 말씀 못드립니다만. 또한 판사의 재량권이고 이건 상황에 따라 다르니까요.지금은 무보험에 음주까지겹쳤으니 합의를 한다고 하더라도 처벌은 면하기 힘듭니다.벌금이 상당할것이구요.. 이상태에서 사고를 냈으므로 합의와는 무관하게 상당한 벌금이 매겨질것으로 보입니다.여기에 합의까지 못보면 더욱더 심해지겠죠? 하지만 과도한 합의금을 주고 받는건 법원에서도 원치 않습니다. 즉 이렇게 불리한 입장에 있는 가해자가 피해자가 원하는 금액을 무조껀 줘야하는 상황이 문제가 되기때문에 공탁이라는 제도가 있습니다. 이건 님께서 합의를 보려고 했는데 상대방이 너무 무리한 요구를 해서 하지 못하였고난 이정도 금액으로 합의를 보려고 했다라는 사항입니다. 즉 이때 거는 금액이 보통 1주에 50만원 정도인데.. 지금은 100만원이겠죠? 하지만 약간 더 하는것이 좋아 보이네요..  또한 이 금액은 공탁을 걸때 형사합의금인지 민사합의금인지 표시하도록 되어있고 보통은 민사와 형사합의금의 의미입니다. 즉 포함이라는것이죠..  이 돈은 피해자만이 찾아갈수 있고 한번 걸면 가해자는 취소할수도 없는 돈입니다. 무조껀 해달라는대로 해주기 힘들면 이렇게 하는것도 괜찮구요. 다만 그렇게 하기에도 뭐랄까 크게 차이가 나지 않아서.. 조금 많이 요구하는것으로 보이긴 하지만 그렇다고 심하다 싶을 만큼 요구하지도 않는군요. 앞으로는 모르겠지만...  민사적 부분에서는 무보험 차량이니.. 책임보험에 하라고 하셔도 됩니다. 이렇게 하시는경우.. 병원비등은 책임보험에서 알아서 해줍니다만. 차후에 책임보험에서 오빠에게 그 물어준 돈을 달라고 합니다. 즉 어차피 비슷한데.. 책임보험에서 하게 되면 보험수가로 계산되고 개인인 하게 되면 의료보험가격으로 책정이 되죠.. ( 피해자가 그렇게 해야되긴 하지만.. ) 두 금액의 차이는 아주 크진 않지만 조금 차이는 납니다.. 이것도 금액이 크지 않아서 .. 처리가 좀 힘들면 그냥 그렇게 하라고 하셔도 별 문제는 안될듯 하네요..</t>
  </si>
  <si>
    <t>운전자보험 추천 좀 부탁드립니다.</t>
  </si>
  <si>
    <t>현재 나이는 34~36세 쯤 된 직장인으로 미혼입니다. 차는 십년 정도 된승용차구요 1500cc 입니다. 주로 출퇴근 용으로 사용하고 주말에 나들이정도합니다. 요즘 운전자 보험을 별도로 가입해야 한다고 많이 듣고 있는데 어떤보험을 가입해야 할지 몰라서 질문드립니다. 고수님들 추천 좀 부탁드립니다. 내공 있구요, 가급적 쉬운 말로 설명 좀 해주세요. 월 납입금이 얼마 정도인지도요. 부탁합니다.</t>
  </si>
  <si>
    <t>아래의 보장으로 최저 3만원대로 가입이 되십니다.담보명지급사유지급금액상해사망후유장해(기본계약)모든상해를 직접적인 원인으로 1년이내에 사망하거나 80% 이상의 후유장해가 발생하였을 시3,000만원~2억원벌금운전중 사고로 타인의 신체에 상해를 입혀 벌금확정시최고 2,000만원방어비용운전중사고로 타인의 신체상해로 구속 또는 공소제기시300만원면허정지위로금운전중 사고로 면허정지시3만원면허취소위로금운전중 사고로 면허취소시300만원형사합의지원금운전중 사고로 타인을 사망케하거나 8대중과실 사고로 피해자 6주 이상 진단시 (사망은 동승자포함/부상은 동승자제외) 구분5년미만10년미만10년이상6주이상500만원600만원700만원10주이상1,000만원1,200만원1,400만원20주이상1,500만원1,800만원2,100만원사망2,000만원2,500만원3,000만원최고 3,000만원생활안정지원금운전중 사고로 타인의 신체에 상해를 입혀 구속시 1일당 (180일한도)1일 3만원(최고 540만원)안심지원금운전중 사고로 자동차보험 대인1/대물/자손처리시 20만원노약자피해보상위로금운전중 어린이/고령자 사고로 31일이상 진료시20만원자기차량손해위로금100만원 이상 부분손해/폐차/도난으로 30일 경과시 (승용차만 해당) 30만원주차장및아파트단지내사고위로금주차장이나 단지내에서 자차 또는 대물30만원이상시15만원일반상해의료비상해사고로 의사의 치료를 받은 경우(입원/통원시 1사고당 500~1000만원한도로 보상)한의원도 보상!!! 1사고당 500~1000만원일반상해임시생활비상해사고로 입원하여 치료를 받은 경우 1일당 (180일한도)1일 1~3만원씩(최고 540만원)골절수술위로금모든 상해로 골절을 입고 수술을 받은 경우50만원 우리의 꿈은 당신의 행복입니다!!!</t>
  </si>
  <si>
    <t>교통사고를 냈는데 몸에 힘이 않들어가네요.</t>
  </si>
  <si>
    <t>며칠전에 전봇대를 받는 교통사고를 냈습니다. 전봇대가 부러지고 차가 폐차 입니다.차종은 이스타나이고 사고날때 당연히 에어백같은건 없었구요.졸음운전이라 다행이 몸에 힘이 빠져 있어서 부러지거나 하지는 않았습니다.타박상정도만 입었는데 문제는 사고후 힘든거 조금만 하면 숨이차고 몸에 힘이 잘 않들어 간다는겁니다. 일이 바빠서 이틀정도 치료받고 퇴원을 했는데 문제가 있는건 아닐런지요 병원갈 시간이 지금 마땅치 않아 지식인에 도움을 청합니다.</t>
  </si>
  <si>
    <t>교통사고라니...하루정도 잘먹구 충분한 수면을 취해보세요..단순한 비타민 결핍증일 수도 있어요비타민이 부족해도 비타민은 동물이 소량 필요로 하는 여러 형태의 유기물질로서 동물의 세포에서 정상적인 대사활동에 필수적인 물질입니다.무기질은 우리 신체를 구성하고 있는 원소 중 유기물 96%(질소, 수소, 산소, 탄소)를 제외한 나머지 4%를 차지하고 있습니다.우리 몸에서 합성되기 어려우므로 음식이나 다른 공급원으로 체내에 공급되어야 건강을 유지할 수 있으며 정상적으로 성장하게 됩니다. 비타민 C , 비타민 B1 이 많이들어있는 식품을 섭취해 보세요, 조금이나마 도움이 됬기를...</t>
  </si>
  <si>
    <t>교통사고로 산재처리 과정 도와주세요..</t>
  </si>
  <si>
    <t>저의 아버지는 업무상 차에 매달려 타시면서  내려 일을 해야합니다.2006년 12월 9일 오전에  매달려 달리던 상태에서 버스가 직진하던 저의 아버지 업무차(운전자 : 음주운전-면허정지)를 받아 저의 아버진 첫진단  8주진단으로 7~8시간에 걸려 횡경막장애로 수술받고 늑골폐쇄성골절및 경추 추간판탈골증및 염좌 등으로 3개월정도 입원을 하셨습니다.  지금은 통원치료중입니다.사고가,,,  업무상 회사내 규정상 차에 올라타 매달려 일을 할수밖에 없는 상황이지만 보험사측에서 이것을 과실로 크게 보더군요,,어쨌든,, 회사에서 산재처리로 해주셔서,, 그걸로 처리 중인데요궁금한 건 이제부터입니다. 가해자는 버스측이며 피해자 차량 운전자가 음주운전으로 면허정지였습니다.저의 아버지는 완전 피해자가 됐는데(경찰측에선 가해자측 피해자측 차량으로 나누기만 했지만 보험에서는 과실부분을 음주운전과 차에 매달려 탄 부분을 같이 묶어서 보는듯합니다.)사실 그 동료 운전자 분한테도 화가 납니다..다른것도 아니고 사람들을 매달고 운전을 하는 직업이면 책임감을 갖고 주의해서 안전운전을 해도 모자른데 늦게까지 술을 먹고 덜깬 상태에서 운전을 했다는거에 용서가 안됩니다,, 말그대로 살인이나 다름없는거 아닌지,,,,더 황당한건 원래 지정 운전자가 아니 저의 아버지와 같은일을 하는 사람이었습니다,,,  회사내에서 급필요로 운전자로 썻는데자질이 없는 사람을 운전을 시킨 회사에도 화가 납니다.  더 황당한거 사고난 이후로도 계속 운전을 계속하더군요!! 우선 운전자(사고난 이후 한달정도 지나 정년퇴임)와 회사에 행사할수 어떤게 있나요??(4월부터 일을 나가셨는데 아버지가 5년은 더 근무해야함으로 사실 회사에는 조심스럽습니다.) 우선 수술은 대학병원에서 했고여 산재처리 전에 발생된 요양비를 공단에 제출했는데비급여 되는 부분은 보상이 안되서 비급여되는 부분 200만원가량이 저의 부담인데이것을 어디에 청구를 해야하는지요? 그리고 공단에서 70%로 급여보상만 됐는데 30%로는 어디에 청구를 해야할까요?(손해배상은 생각도  우선 산재 승인이 이번 말까지 인데요 우선 아버지 회사에 갈까하는데 누구를 만나서 이부분에 대해 말을 해야할까요?? 산재담당자나,,업무총괄하는 전무(완전 비인간적-수술하고 대학병원에서 나와 산재지정병원으로 옮겨 치료중인데 한다는 말이 배는 다른데서 째고 입원은 왜 거기서 하냐고 막말을 하더군요)를 만날까 하는데 ,,, 또 이 전무라는 인간이 아버지를 짜르고 다른사람을 쓰려고 준비 다 해놓은 상태에서 나와 일을 하니 분풀이로 저의 아버지가  양해를 구하고 좀 쉬운일을 다른사람과 교체를 했더니 그거또한 못마땅하여 전에 하던데로 하라해서 몸상태가 더 안좋아지시고 스트레스를 많이 준답니다.. 횡경막 수술로 특히 스트레스를 받게되면 합병증이 온다해서 걱정입니다.)  이 파렴치한 인간을 어찌하면 좋을까여?? 아버지 회사측에 어떤 방법으로 대응을 해야할지 알려주세요?(마음 같아선 사업주를 직접만나서 좋게 말을 하고 싶지만 순서가 아닌듯해서 고민이네요!!) 사업주가 우리에게 해줄수 있는게 무엇인지? 버스공제측에는 산재로 처리중이라 구상권을 청구할수 없는건 알지만 위자료는 가능한걸로 알고 있는데 짐 다친정도(횡경막장애-28센티 절개수술7~8시간 소요,늑골폐쇄성골절, 경추 추간판탈골, 요추염좌 등등 앞으로도 치료요망, 또 횡경막으로 인해 합병증이 유발된다고함)에 따로 얼마를 요구하면 될까요?(시기는 언제쯤?) 치료 후 장애진단은 어떤식으로 이뤄지는 건가요?  상세한 절차 부탁드립니다. 일을 시작하곤 통증이 많이 유발되어 4월 말까진 계속 치료는 받아야 할듯합니다.4월 말까지 산재승인 난 상태입니다.(두통이 날이 갈수록 심해진다해서 걱정입니다.) 워낙 교통사고로 복잡하게 꼬여있어 두서없이 쓴듯해 읽으시는데 불편드려 죄송합니다.</t>
  </si>
  <si>
    <t>저의 아버지는 업무상 차에 매달려 타시면서  내려 일을 해야합니다.2006년 12월 9일 오전에  매달려 달리던 상태에서 버스가 직진하던 저의 아버지 업무차(운전자 : 음주운전-면허정지)를 받아 저의 아버진 첫진단  8주진단으로 7~8시간에 걸려 횡경막장애로 수술받고 늑골폐쇄성골절및 경추 추간판탈골증및 염좌 등으로 3개월정도 입원을 하셨습니다.  지금은 통원치료중입니다.사고가,,,  업무상 회사내 규정상 차에 올라타 매달려 일을 할수밖에 없는 상황이지만 보험사측에서 이것을 과실로 크게 보더군요,,어쨌든,, 회사에서 산재처리로 해주셔서,, 그걸로 처리 중인데요궁금한 건 이제부터입니다.============== 과실 저용 20~30% 적용사항. 가해자는 버스측이며 피해자 차량 운전자가 음주운전으로 면허정지였습니다.저의 아버지는 완전 피해자가 됐는데(경찰측에선 가해자측 피해자측 차량으로 나누기만 했지만 보험에서는 과실부분을 음주운전과 차에 매달려 탄 부분을 같이 묶어서 보는듯합니다.)===========음주차량의 동승은 동승 차량이 가해자 일때만 적용합니다.  우선 운전자(사고난 이후 한달정도 지나 정년퇴임)와 회사에 행사할수 어떤게 있나요??=============산재는 일반적인 과실 30%를 적용해서 처리하는되 (= 물론 위자료 공제함.)  위 사고 과실이 30% 정도이니 특별히  장애가  크지 않으면 힘들어 보이네요.(= 소송 실익 적음.)  (4월부터 일을 나가셨는데 아버지가 5년은 더 근무해야함으로 사실 회사에는 조심스럽습니다.) 우선 수술은 대학병원에서 했고여 산재처리 전에 발생된 요양비를 공단에 제출했는데비급여 되는 부분은 보상이 안되서 비급여되는 부분 200만원가량이 저의 부담인데이것을 어디에 청구를 해야하는지요?==========비급여는 산재시 개인 부담합니다.  그리고 공단에서 70%로 급여보상만 됐는데 30%로는 어디에 청구를 해야할까요?==========기본 과실 부분에 공제됨.산재 후유장애는 신청 안한겁니까?????  우선 산재 승인이 이번 말까지 인데요 우선 아버지 회사에 갈까하는데 누구를 만나서 이부분에 대해 말을 해야할까요?? ===========회사 노무 담당자  산재담당자나,,업무총괄하는 전무(완전 비인간적-수술하고 대학병원에서 나와 산재지정병원으로 옮겨 치료중인데 한다는 말이 배는 다른데서 째고 입원은 왜 거기서 하냐고 막말을 하더군요)를 만날까 하는데 ,,,  사업주가 우리에게 해줄수 있는게 무엇인지? 버스공제측에는 산재로 처리중이라 구상권을 청구할수 없는건 알지만 위자료는 가능한걸로 알고 있는데 짐 다친정도(횡경막장애-28센티 절개수술7~8시간 소요,늑골폐쇄성골절, 경추 추간판탈골, 요추염좌 등등 앞으로도 치료요망, 또 횡경막으로 인해 합병증이 유발된다고함)에 따로 얼마를 요구하면 될까요?(시기는 언제쯤?) 치료 후 장애진단은 어떤식으로 이뤄지는 건가요?  상세한 절차 부탁드립니다. 일을 시작하곤 통증이 많이 유발되어 4월 말까진 계속 치료는 받아야 할듯합니다.4월 말까지 산재승인 난 상태입니다.(두통이 날이 갈수록 심해진다해서 걱정입니다.) 워낙 교통사고로 복잡하게 꼬여있어 두서없이 쓴듯해 읽으시는데 불편드려 죄송합니다.======산재 종결전 출근 하면 휴업손에 미 지불되며, 장애배상에 대한 부분은 어떻게 처리 하신지요..</t>
  </si>
  <si>
    <t>걸어가는저를 차가박았는데 합의금은얼마정도되나요?</t>
  </si>
  <si>
    <t>아침에걸어가는데 가가 자외전을하면서 분명히제가보였을텐데도저를받았어요 바퀴가제왼발을지나고 무릎을박았어요병원가서일단진료받고 뼈에금은안갔구요오늘부터입원하는데합의금은어느정도받을수잇나요?참고로 가해자할아버지의행동에 불쾌했습니다 미안하다고는했지만다큰저에게 가시나가 어쩌고저꺼고보험설계사아줌마도 의료보험이아닌 교통사고로 처리한다니까 태도돌변해서 기분나쁘게했구요~~보상금지원하는보험아져씨는 빨리좋게해결하자고는하는데전 솔직히 서서일하는직업이라 하루종일일하는것만으로도 다리가아픈데차사고는 후유증이크자나요 아침보다자꾸 멍도심해지고 점점아파지네요~</t>
  </si>
  <si>
    <t>아버지 보험설계</t>
  </si>
  <si>
    <t>목수일을 하고계시는 아버지가 보험을 가입안하셔서 이제라도 가입하려합니다.가입이 좀 까다로울거라 예상하는데..51년생이시고 아프신데는 현재 없습니다.한보험사에서 예전에 견적받은게 있는데.. 4월부터는 오른다던가..변경된다 그랬던거같기도하고..아래를 토대로 삭제할부분, 추가해야할부분이 있는지 콕!찝어주시면 감사하겠습니다^^ 보험료 : 119,820상해사망후유장해C       (80세) : 10,000,000상해사망C                        (80세) :  40,000,000상해후유장해C                (80세) :  40,000,000상해50%이상후유장애  (80세) : 10,000,000교통상해사망C                (80세) : 10,000,000교통상해후유장해C       (80세) : 10,000,000교통50%이상후유장애  (80세) : 10,000,000상해의료비C                      (5년)  :   5,000,000상해입원일당(4일이상)  (5년)  :        20,000화상위로금                        (5년)  :      300,000골절위로금(치아제외)    (5년)  : 300,000질명사망c                          (80세)  : 20,000,000암진단비c                          (80세)   5,000,000뇌혈관질환진단비C        (80세)   5,000,000뇌졸중진단비 c                (80세)  : 5,000,000급성심근경색증진단비 (80세)  : 10,000,000암수술비                            (80세)  : 3,000,000암입원일당                       (80세)   : 100,0007대질병수술비                 (80세)  : 2,000,0006대장기이식수술비         (80세)   : 20,000,000각막이식수술비               (80세)   : 20,000,000조혈모이식수술비          (80세)  :  20,000,000질병입원의료비                (5년)  : 30,000,000질병통원의료비                (5년)  :     100,000가족일상생활책임배상   (5년) : 100,000,000 적다보니 너무 많네요 휴;;각막이식, 조혈모 이런건 좀 웃긴듯 ㅋ1. 80세와 5년의 차이는 무엇인지도 함께 설명부탁드려요~~2. 뇌혈관질환진단비 있는데 뇌졸중도 넣어야하는지... 3.급성신근경색을 포함한 더 큰범위도 있을거 같고.....4. 진단비가 비싼데... 진단비는 빼고 실제치료비만 보장받을순 없나요?5.운전자보험 들고 있는데 교통상해 관련도 넣는게 맞나요?질문도 많네요... 꼭 필요한것을 부탁드립니다~</t>
  </si>
  <si>
    <t>안녕하세요. 모든보험컨설팅 평생플래너 입니다. 상기 열거하신 보장내역은 D화재 컨버젼스로 4월 1일로 변경되었습니다.(뇌혈관담보삭제, 최소보험료 보장7만원+적립2만원=9만원이상설계)    1. 80세와 5년의 차이는 무엇인지도 함께 설명부탁드려요~~- 자연보험료와 평준보험료의 차이 입니다.  그 차이를 이곳에 열거하기는 많은 시간과 공간이 소요. 일장일단이 있습니다. 다만 의료실손형 특약만은(질병입원의료비/통원의료비) 모든 보험사가 5년만기자동갱신입니다.  2. 뇌혈관질환진단비 있는데 뇌졸중도 넣어야하는지... - 뇌혈관질환 &gt; 뇌졸중 &gt; 뇌출혈,뇌경색 으로 이해하세요 3.급성신근경색을 포함한 더 큰범위도 있을거 같고.....- 없습니다.  진단비 가장 포괄적인 담보 허혈성심장질환입니다. 4. 진단비가 비싼데... 진단비는 빼고 실제치료비만 보장받을순 없나요? - 보험료가 부담스러워서 그러시는 건지 만약 그렇다면 의료실비만 가져가셔도 큰 무리는 없습니다. 아버님스스로 치료비와 소득보존의 목적으로 가입하시는 것이 아니고 자녀가 부모님의 향후 질병으로 치료비를 해결할 목적이시라면 의료실비만 가져가셔도  무난할듯 합니다.. 만약 의료실비형 위주로 가입을 원하신다면 보험회사와 보험상품을 바꾸셔야 할듯참고로 57세 남자 위험직군, 사망보험금 최소일 경우 기준으로 설계할 경우 대략 5만-6만정도 부가하시면 상해사망시 1000만원 정액상해의료비 500만원한도  실비골절진단/화상진단 50만원 정액골절수술/화상수술 100만원 정액질병사망시 1000만원 정액질병입원의료비 3000만원한도 실비질병통원의료비   10만원한도 실비 이 보장내역은 최소의 비용으로 최대의 실비보장형으로 말씀드립니다(단 4/13일까지 가능 이후 변경됨).   5.운전자보험 들고 있는데 교통상해 관련도 넣는게 맞나요?   - 통합보험을 선택하시면 궂이 운전자보험을 별도로 몇만원씩 가져가실 이유는  별로 없습니다.질문도 많네요... 꼭 필요한것을 부탁드립니다~   10년의 노하우 와  경험.... 5000명의 고객... 모든보험컨설팅 평생플래너 씀</t>
  </si>
  <si>
    <t>교통사고를 당했습니다.</t>
  </si>
  <si>
    <t>오늘 새벽에 길을가다가 차의 앞범퍼의 무릎이 부디쳐 병원에 가서 엑스레이를 찍고 내일은 MRI를 찍기로 했습니다.근데 제가 오른쪽 무릎이 2000년도에 교통사고를 당해 수술을 한적이 있습니다.오늘 병원에서 접수하는분이 이상한 말을 하기에.."전에 교통사고를 당하신거 때문에 불이익을 받으실수도 있습니다"라고요..이게 데체 무슨 말인가요?제가 일부러 다칠려고 한것도 아니고 걸어가는 저에게 차가 와서 부디친것인데..무슨 불이익을 당할수도 있다는건지.. 참으로 어의가 없네요..교통사고를 당해 수술을 한곳을 다시 다치면 무슨 문제가 있는건지요?</t>
  </si>
  <si>
    <t>의학적으로 한 번 다친 곳을 다시 다치게 된다면, 회복의 속도나 완치의 정도에 있어서 불이익이 있을 수 있고, 만약 완치가 안 되어 장해 판정을 받게된다면 기존의 사고경력 때문에 보상액이 적어질 수 있다는 의미입니다.</t>
  </si>
  <si>
    <t>운전자보험설계 좀 봐주세용</t>
  </si>
  <si>
    <t>저는 기혼 여 31세 사무직입니다.생보이외 가입된 보험은 없습니다.그래서 운전자보험과 건강보험 추가로 들려고 생각중이다가어머님께서 아는분을 통해서 그냥 가입해버렸지머에요 (제가 약관도 안봤는데ㅠㅠㅠ) 한달 납입한상태구요.동시에 울 신랑꺼도 밑에 약관이랑 똑같이(월47,000원)에 가입했답니다.(아무리생각해도 보험료가 좀 비싼거 같아서 맘이 불편해요)  &lt; 엘아이지 무배당 아이러브차차차 보험(운전자보험) &gt;10년납 10년만기 월 42,550원 (만기환급 60%)  (남편은 월보험료 47,000원)약관동일 운전중교통상해 3천만원운전중교통상해추가 1억원운전중교통고도후유장해연금 5천만원방어비용 3백만원면허취소위로금 2백만원일반상해의료비 2백만원형사합의지원금(사망) 2천만원형사합의지원금(진단)  1천5백만원벌금 2천만원일반상해 3천만원가족일상생활중배상책임 1억원자동차보험료할증지원금 5만원면허정지위로금 2만원일반상해임시생활비 2만원생활안정지원금 3만원렌트카지원비 5십만원아파트단지내사고 십만원 보시고 수정해야할부분 있으면 말씀해주세요.부탁드립니당..내공드릴께요....</t>
  </si>
  <si>
    <t>운전자보험을 비싸게 가입하셨습니다.두분의 운전자보험료로만 9만원을 납입하시는것은 배보다 배꼽이 더 큰 격이되고, 납입금액대비 보장이 약합니다. 운전자보험은 가입하는 목적이 분명하기 때문에 부가적인 특약을 넣어서 잡다하게 보험료를 올릴 필요가 없습니다. 자동차사고시 민사적인 책임은 자동차보험에서 해결되지만,  사망사고나 10대중과실사고로 인한 형사적 책임을 부담하셔야 하는데, 운전자보험에서는 형사합의지원금,벌금,방어비용이라는 담보로 보장을 하게 됩니다. 시중에 판매되는 상품중 최대 5000 // 2000 // 500만원까지 보장되는 상품이 최대한도이고 3만원으로 가입이 되기 때문에 되도록 저렴하게 가입하시고 최대한의 보장을 받을수 있는 상품으로 준비하시는게 좋겠네요.</t>
  </si>
  <si>
    <t>교통사고 합의금에 대한 질문 입니다..</t>
  </si>
  <si>
    <t>안녕 하세요.. 지난 1월경 맞은편 차선 에서 오는 차가 유턴 하려고 신호 대기 하던 제 차를 추돌 햇습니다. 사고후 쇄골뼈와늑골이 부러져 7주라는진단이 나오고 2달동안 병원신세를 지고 지금은 통원 치료를 받고 잇는 중입니다.사고 경위서에도 피의자 중앙선 침범으로 판명 됬습니다.가해자 차량은 종합보험 가입 차량입니다. 이정도 진단이 나오면 제가 일 못한거와 사후 치료비.. 등등 얼마 정도 받을수 잇을지 궁금해서 이렇게 글을 올리게 돼엇습니다.많은 답변 부탁 드립니다..운전 조심들 하시고 조은하루 되세요.메일로 자세히 답변좀 해주시면 감사 하겟습니다..</t>
  </si>
  <si>
    <t>불법유턴교통사고</t>
  </si>
  <si>
    <t>얼마전 금요일밤에 당한 교통사고에 대해 문의드립니다. 걸어가다가 신호등이 파란불로 바껴서 건너가다가 불법유턴하던 차량 앞범퍼에 허리쪽을 살짝 부딪혔습니다. 전 걸어가던 상황이였고 그차는 천천히 불법유턴이였어욤 다만 전 횡단보도 안쪽이 아니라서 무단횡단이 될듯합니다. 여튼 바로 대학응급실에 가서 엑스레이 찍고 이리저리 하더니 뼈나 이런데는 아무런 이상없다고 근육이 놀란정도라고 하면서 아프면 내일 외래로 진료 받으면 된다고 하더라구요..그래서 주사맞고 약타서 나왔습니다. 친절히 그 운전자가 집에도 데려다 주고 파스도 붙히라고 사주더군요. 문제는 다음날 아침에 허리가 아파서 못일어나겠는거예욤. 그래서 결근하고 월요일날 다른 병원에 가니까 허리에 인대가 좀 늘어났다고 하더라구욤..(이때도 제가 그 운전자한테 전화해서 아파서 병원갈려고 한다고 그렇게 얘기하고 갔습니다.) 며칠 물리치료 받았지만 3~4일 후부턴 걸을때마다 통증이 오고 밤엔 잠을 자기도 힘들고  걷기도 힘들더군요.결국 어쩔수 없이 입원을 했습니다. 입원해있는동안 그쪽 보험회사 직원 한번 나와서 치료 받고 뭐 어쩌고..그러고 가고 그 운전자 전화한통 없네요.. 지금은 직장때문에 어쩔수 없이 퇴원했지만 매일 물리치료 받고 있습니다.걸을때마다 허리쪽이 댕기고 저리고 통증이 있습니다.. 아직 합의는 봐주지 않았구요.. 보험회사 담당자가 경찰서에 신고했냐길래 않했다고 해야하냐고 하니까 않해도 된다고 해서 않했습니다. 그런데 알아보니 그게 아니더라구요. 신고해서 그쪽이랑 합의를 봐야한다고 하더라구욤.. 전 3주진단 나왔구요..아마 추가 진단도 나오겠지요..이제 2주가 지났으니 일주일안에 괜찮아지진 않을꺼니까욤.. 보험회사쪽에선 신고 해봐야 그사람만 벌금먹는다고 하던데..벌금이든 벌점이든 괘씸해서 그렇게 하고 싶습니다. 지금까지 전화 한통 없거든요.. 신고를 하는게 저한테 유리하겠죠? 처음엔 별로 않아프고 그 운전사분도 고등학생 딸도 있고 그래서 요즘 교육비도 많이 들고 살짝 부딪힌 정도라서 그냥 치료만 할려고 했는데 이사람들 전화한통 없고...입원한건 몰랐다고 해도 괜찮냐고 안부전화한통 없네요.. 신고해서 벌점이랑 벌금 먹게 해버려도 되나요? 2주가 지났는데 지금 제가 신고를 해도 되나요?</t>
  </si>
  <si>
    <t>2주가 지나도 사고처리접수가 됩니다. 가해자는 보험회사에서 점부 알아서 해결해 주는 걸로 알고 합의를 모르고 계신것 같습니다.  보험사측에서 위자료 명목으로 지급된 금액이 있는만큼 처리진행이 원활하게 이루어질 경우 피해자께서 너그러히 눈감아 주심이 좋을듯 합니다. 사람은 누구나 가해자가 될수 있고, 피해자가 될 수 있음을 아셔야 합니다.</t>
  </si>
  <si>
    <t>법적으로 배상금과 보상금을 구분하는 기준에 대해서</t>
  </si>
  <si>
    <t>법적으로 볼 때에 가해자와 피해자 사이에서 배상금과 보상금을 구분하는 기준에 대해서 궁금 합니다. 배상금과 보상금은 어떻게 다르다고 할 수가 있는 건가요? 가해자가 피해자에게 돈을 줄 때에 이 돈은 배상금이냐와 아니면 보상금 이냐는 어떻게 결정이 되는지 궁금 합니다.</t>
  </si>
  <si>
    <t>간단히 설명드리면, 적법한 행위로 인해 타인에게 손해가 발생한 것이면 보상금  위법한 행위로 인해 타인에게 손해가 발생한 것이면 배상금   예)  토지수용에 대한 토지소유자의 손해는 그 토지수용이 법적절차에 의한 적법한 행위이 므로 이에 대해서 보상금  교통사고로 인한 불법행위로 인해 타인에게 손해가 발생하면 그 손해에 대한 배상금</t>
  </si>
  <si>
    <t>교통사고합의금</t>
  </si>
  <si>
    <t>운전을 하다가  사고가 났는데 10개 항목이 아닌 사고데, 인피가 5주-6주정도의 진단이 나왔는데 ,  합의금을 500만원을 요구 하는데 어떻게 해야될지...  궁금해요..    운전한 차는 다른사람의 차량인데 ,  트럭이 책임보험밖에 들지 않았다는데 ,   아시는분 좋은 조언 부탁합니다.   그리고, 무조건 개인 합의를 받아할지.....</t>
  </si>
  <si>
    <t>전문가가 아니라서 저도 확실히는 모르겠지만합의금500이면 절대 개인합의하면 안됩니다.무조건 보험처리하세여...그리고 그사람은 대리운전한 사람이기때문에그사람의 책임도 큽니다.그리구 5주.6주정도인데 무슨 500이에여? 말도안됩니다!!!!개인합의는 한도끝도 없습니다.돈욕심생기기시작하면 500으로도 모자랍니다.자꾸 요구하고, 나중엔 협박도할껄요...조심하세여..사기꾼들많으니까 가벼운접촉사고라면 몰라도 500정도의 큰합의금이라면차라리 보험처리하시는게 현명한 방법입니다.절대 개인적으로해결하려고하지마세여고 꼭 님의 보험회사랑 상의하세여.</t>
  </si>
  <si>
    <t>주차된 차와의 교통사고 질문인데요-</t>
  </si>
  <si>
    <t>운전을 하고 가다가 주정차금지구역에 주차된 차의 범퍼를 살짝 긁었어요-근데 그 안에 사람이 타고 있더라구요.그래서 죄송하다고, 수리비 물어드리겠다고그랬더니만 수리비는 무슨 수리비냐고입원해야겠다고, 이러는거에요; 이거,  어떻게 해야될까요ㅠㅠㅠㅠㅠ  내공 걸테니까 도와주세요,ㅠㅠㅠㅠㅠ</t>
  </si>
  <si>
    <t>작성일2007.04.11</t>
  </si>
  <si>
    <t>보험사에 말하세요 살짝긁은거 범퍼째로 갈아도 30만원정도인데요 그정도로 보험값 안올라가구요  병원가서 건강진단하는거 10만원 처도보험비 안올라요걱정마세요 병원이 아무나 입원시키는건아니걸랑유  저는 제가당햇었는데 2중으로당해서 30벌었습니다 ^^</t>
  </si>
  <si>
    <t>2007.04.11.</t>
  </si>
  <si>
    <t>음주교통사고</t>
  </si>
  <si>
    <t>다름이 아니라 저는 지난3/30일 새벽에 음주 후 운전을 하다가 앞에 있는 택시를 추돌하였습니다.택시에는 기사와 승객이 한명 있었습니다. 경찰서에서 음주측정을 하니 0.143이나와 면허는 취소되었습니다.택시측에서는 피해도 미미하고 보험처리 하면 면책금을 250만원 지불하여야 한다하여 보험에는 연락하지 않고 개인합의를 하였습니다.(택시수리비50만원, 기사 80만원, 승객30만원)그리고 다음날 경찰조서 작성시 합의서를 제출하고 조서작성을 마무리 하였습니다.그런데 승객이 몸이 아프다 하여 4/2에 병원에 입원하고 3주 진단서를 경찰에 제출 했습니다.그리고 오늘 4/11 제가 가입한 보험회사에 피해자가 보험을 청구 하였습니다.그래서 제가 합의를 하였다고 하니 합의와 관계없이 보험회사에서 피해자에게 보험금액을 지불하여야 한다고 합니다.(승객은 합의전에 병원2곳에서 진료를 받았습니다)1) 합의서(향후 일체의 민형사상 책임을 묻지 않는다 라는 문구를 기입하고 지장받음) 작성후 별도로피해자가 보험회사에 보험금 요청을 할 수 있는지?2) 이 경우 합의서는 무효가 되는지?3) 합의서를 토대로 가해자인 저와 보험회사에서 피해자에게 지불 의무가 없는건지?4) 저와 보험회사에서 피해자에게 별다른 대응을 하지 않을시 피해자가 할수 있는 방법은?두서 없이 작성 하였습니다. 명쾌한 해답 기다리겠습니다.</t>
  </si>
  <si>
    <t>1) 합의서(향후 일체의 민형사상 책임을 묻지 않는다 라는 문구를  기입하고 지장받음) 작성후 별도로 피해자가 보험회사에  보험금 요청을 할 수 있는지?=========치료비 정도는 가능합니다. 근거는 민법상 합의 무효조건중 합의시 예상치 못한 후유증 발생시  그전의  합의는 무효화를 주장 할 수 있습니다.2) 이 경우 합의서는 무효가 되는지?==========아니요.먼저 형사합의서 영향은 하며, 피해자 보험사와 민사합의시 기존에  지불한 합의금은  공제 됩니다. 즉 거의 치료비 정도 지원 되는 정도 일 겁니다.3) 합의서를 토대로 가해자인 저와 보험회사에서 피해자에게 지불 의무가 없는건지?=========위 답변 참조 .4) 저와 보험회사에서 피해자에게 별다른 대응을 하지 않을시 피해자가 할수 있는 방법은?=======합의 무효 주장과 피해자 직접 청구권 행사로 인한 보험처리 요청 하면  정당한 이유 없이 보험사 거부하면 담당자 문책 처리 될겁니다..</t>
  </si>
  <si>
    <t>대한생명보험금지급</t>
  </si>
  <si>
    <t>안녕하세요 전 1월중순께 교통사고로인해 다리골절로 입원하고있는환자입니다.. 다름이아니라 제가 대한생명 보험상품중에 골절로인한 장기입원시 31일61일91일 이 경과했을때 각날자별로 110만원씩 지급받게되어있는상품입니다.. 헌데문제는 골절로 정형외과에 입원중에 갑자기 맹장이터져버린것입니다.. 정형외과이기때문에 종합병원으로가서 수술을하고 1주일동안 퇴원한후 다시 재입원이 되었습니다.. 쉽게말하면 입원하고있다가 맹장터저서 퇴원수속밟고 종합병원가서 수술하고 회복후에 다시 제가있던 정형외과로 입원을했죠.. 헌데 대한생명측에서는 한번 퇴원이되었기때문에 골절로인한 장기입원위로금을 지급할수없다는것입니다.. 제가 다른것때문에 잠시퇴원한것도아니고 수술받으러 일주일간 다른병원에갔다가 치료끝나고 퇴원하는날 다시 제가있던정형외과로 오게되었는데 일단퇴원했으니까 안된다는것입니다..골절로인한장기입원위로금이란...말그대로 정말 오랫동안입원을하고 그게 입증이됐을때 지급을해야하는것아닙니까?? 너무 서류상으로만 퇴원했으니까 안된다..     이거는 보험금을지급하기싫어서 억지부리는것밖에 보이지않습니다.. 대한생명에대해 조금이라도 아시는분이나 담당하시는분들..이글보면 답변좀부탁드리겠습니다.. 제있는내공 다걸겠습니다..</t>
  </si>
  <si>
    <t>자사의 기준으로 답변을 드리겠습니다.모든 생보사들이 공통으로 적용할 것으로 봅니다만..퇴원 사유 - 완치 / 개인사정 / 타병원 입원..등 사유를 막론하고- 퇴원 이후 120일이 경과하지 않은 시점에서동일 질병 혹은 동일 상해부위 이상으로 재입원시 연속입원으로 보는게 맞습니다. 생명보험사의 입원급여금 지급시,입원일 중 3일을 제외한 입원기간에 대해서 보험금을 지급합니다.그러나, 퇴원이후 120일 경과 이전에 재입원 하는 경우에는,그 면책기간 3일을 제외하지 않고 첫날부터 입원일로 산입하여입원급여금을 지급하게 됩니다.연속된 입원으로 인정하기 때문이죠. 만약, 골절입원급여금을 산출할때전체 입원기간에서 3일 + 맹장수술입원기간을 제외하고 입원비가 지급된다면대한생명에서도 연속된 입원으로 보는것입니다.연속입원으로 보지 않는다면, 최초 입원일기준 -3일, 재입원 -3일 총 6일과 맹장수술입원기간이 제외되겠죠. 맹장수술관련 보험금은,1종 수술비와, 종합병원 입원일중  3일을 제외한 입원급여금이 지급됩니다.재해골절 입원과 다른 지급사유, 다른 병원이기 때문에 3일이 제외되는게 맞습니다. 결론은,1월중 사고로 현재까지 입원하고 계신것으로 보이는데,정형외과 의사로부터, 골절로 인한 연속된 입원이라는 내용의 소견서 +종합병원 전문의로부터, 맹장수술로 인한 입원일/수술/완치 후 퇴원 소견서 첨부=============================================================최초 골절입원일 ~ 퇴원일 (현재 혹은 향후 퇴원일) - 3일 - 맹장수술입원일= 장기입원급여금 + 재해입원급여금 맹장수술입원기간 - 3일 = 질병입원급여금 + 수술비(1종)============================================================= 이렇게 정리 하셔서,내용증명으로 해당 보험사 보험금부로 보험금 지급 요청을 하십시요.내용증명수신일로부터 몇일 혹은 몇일까지 응신이 없거나 지급하지 않을경우발송한 내용증명을 근거로 민형사상 혹은 금감원/소보원에 민원제기 할것이다라는 내용을 넣으면 좋겠죠. "한번 퇴원이 되었기 때문에 안된다"라고 한다면,연속된 입원이라는 의사의 진단/소견으로 반박하면 된다는 거겠죠?약관을 봐야 정확히 알수 있겠지만.. 질병/재해 입원급여금이 별도 보장된다는 전제로 답변 드린것입니다. 담당 컨설턴트에게 맡기면 될 일인데.. 안타깝네요.더 궁금한 사항 있으시면 문의 주세요. 도움 드리겠습니다.</t>
  </si>
  <si>
    <t>교통사고 보험처리 (수리안하고 돈만 받으면 안되나요?)</t>
  </si>
  <si>
    <t>상대방이 교통사고 보험처리한다는데요 상대보험사에 견적서내고 돈받고 수리안하면 안되나요? 사고도 안 큰데.. 상대방이 합의는 안한다네요.. 어차피 할증안된다고... 전 돈 조금 받고 말려고 했는데... 합의를 안한다니...-_-;; 보험처리하면 꼭 수리를 해야되나요? 범퍼를 갈기엔 그렇고.. 그렇다고 넘어가기엔 페인트 벗겨지고 조금 뜯긴 부분이 있어서요</t>
  </si>
  <si>
    <t>수리안하고 돈만 못받습니다!! 일단 견적내면 차맞기라그럽니다.. 그럼 차 다고치고 보험사직원이 차고친거 확인 뒤에 돈은 공업사로 바로 넘어가기때문에 .. 할 수없습니다. 그냥 돈을원하신다면 수리비보다 더 낮은가격 부르시고 현금으로 달라고 해버리세요  저도 그런적 몇번 있는데 ..</t>
  </si>
  <si>
    <t>야간 음주 오토바이 교통사고</t>
  </si>
  <si>
    <t>지인이 잘못을 많이 한 사고인데 딱한 처지에 놓여 알아보고 있는 중입니다. 적절한 대처 방법을 알려주시면 고맙겠습니다.  사고 경위  - 새벽 2시 경 음주를 한 '지인'(사고 현장에서 채혈 측정 중) 50cc 오토바이를 타고 주행 중 삼거리 커브길(왕복 4차선 국도)에 주차된 1톤 화물차의 짐칸을 충돌한 사고 입니다.  아마도 삼거리에서 우회전 방향으로 크게 돌다가 갑자기 나타난 화물차를 음주 때문에 미쳐 피하지 못한 듯 합니다. 차가 주차(정차-운전자가 주변에 있었음)된 곳은 견인지역이란 표시 바로 아래였고, 차도와 인도가 화단으로 분리된 곳이었습니다.   사고 이후 - 이 사고로 '지인'은 8주 진단을 받았고 약 13시간에 걸쳐 수술을 하였고, 현재도 그때의 충격으로 뇌진탕 증세를 보이며 사고 당시 진술이 불가능합니다.(사고 후 10일 정도 경과) 화물차 차주는 당시 차 근처에 있다가 '쾅' 소리만 듣고 놀라서 차 부근으로 와보니 '지인'이 피를 흘리며 쓰러져 있었다고 합니다. 물론, 차주는 전혀 다치지 않았고 화물차의 짐칸 부분이 극히 미미하게 파손 되었다고 합니다.   사고 수습 - '지인'은 보험이 전혀 없는 상태이며 오토바이 책임면허도 없으리라 사료됩니다. 화물차 차주는 본인은 과실이 전혀 없지만 사람이 많이 다쳤으니 자기의 보험회사에 거짓말을 해서라도 피해자를 도와주고 싶다고 말해주고 있습니다.   질문 내용 - 형사처벌 문제 : 음주로 인한 형사처벌은 당연히 생각하고 있는데, 만취한 듯 싶습니다. 처벌 수위가 어느 정도 나올까요? - 치료비 문제 : 화물차 차주가 사고접수를 해서 차주 보험회사(삼성)에서 현재 알아보고 있는 중인데, 누구 말로는 과실을 떠나서 대인배상(치료비)을 해 준다고 하는데 사실인지요?  - 끝으로, 치료비가 '지인' 1년 연봉이 넘게 나올텐데, 의료보험이라든지 어떠한 형태든지 치료비에 대한 구제방법이(조금이라도) 없을까요?   좋은 답변 많이 주시기 바랍니다.</t>
  </si>
  <si>
    <t>- 형사처벌 문제 : 음주로 인한 형사처벌은 당연히 생각하고 있는데, 만취한 듯 싶습니다. 처벌 수위가 어느 정도 나올까요? 음주운전이이 그로 인한 사고로 대인사고가 없으므로 큰 걱정은 안하셔도 됨벌금과 면허취소 몇년간 면허 취득을 못함 - 치료비 문제 : 화물차 차주가 사고접수를 해서 차주 보험회사(삼성)에서 현재 알아보고 있는 중인데, 누구 말로는 과실을 떠나서 대인배상(치료비)을 해 준다고 하는데 사실인지요?  차량의 주차 위치가 중요함 직선도로라면 아무 과실이 없음커브길에 주차시 10%~30% 정도 까지 나올수 있음10%라도 잡히면 상대보험사에서 치료비 전액 지불해줌 - 끝으로, 치료비가 '지인' 1년 연봉이 넘게 나올텐데, 의료보험이라든지 어떠한 형태든지 치료비에 대한 구제방법이(조금이라도) 없을까요?  보험사에서 해주게 되면 님은 치료비는 걱정 안하셔도되나 합의는 안봐줌 보험사에서 병원으로 바로 주며 님이 그돈을 이용해 부당이득을 챙기시면 위법행위가  됩니다  보험사돈을 받고 의료보험처리등 (불법행위) 처벌받음..</t>
  </si>
  <si>
    <t>교통사고 합의 관련 손해사정사와 변호사...</t>
  </si>
  <si>
    <t>안녕하세요.. 친구가 교통사고로 인해 1년간 병원에 입원치료하다 최근 휴유장애진단 27%를 받고 화물공제측과 합의 중입니다. 갓길에서 걷다가 트럭에 부딫쳐서 뇌수술을 하고 현재 휴유병으로 고생하고 있습니다. 조선소에서 용접과 통신관련의 일을 하고 있었죠, 그런데 어쩌다 손해사정측을 만나게 되었나 봅니다. 손해사정은 1억정도를 합의금으로 제시하는데.. 아무리 생각해도 변호사를 선임하면 더 확실히 제시하지 않을까요?? 손해사정사한테 위임사인도 했다는데 너무 아닌 거 같은데,, 취소하고 변호사측을 선임할 수 없을까요?? 변호사 선임해 싸우는게 낫지 안을까하는데요?? 많은 가르침 바랍니다.. 돕고싶습니다.</t>
  </si>
  <si>
    <t>아무리 생각해도 변호사를 선임하면 더 확실히 제시하지 않을까요?? ===========그렇진 않습니다 꼭 변호사가 유리하다기보단 약관상 지급금액이 더클경우는 손해사정사가 절대적으로 유리하며 금전적으로 도 수수료 절감이 되죠  소송시엔 변호사가 유리하죠 허나 교통사고 소송경험이 많은 변호사를 선임해야함 경험이 별로 없는 변호사는 일반손해사정사보다 어두움.  손해사정사한테 위임사인도 했다는데 너무 아닌 거 같은데,, 취소하고 변호사측을 선임할 수 없을까요?? ===========가능하나 계약파기로 손해사정사에게 계약금내지는 배상을 어느정도 해야 합니다    변호사 선임해 싸우는게 낫지 안을까하는데요?? 많은 가르침 바랍니다.. 돕고싶습니다. =========아마도 소송으로 가야만 돈이 훨신더 많이 받는다면 제가알기론 손해 사정사가 전임하여 계약하자고 안합니다 .어차피 자기이득만 보자고 그렇게 하여 나중에 잘못된경우를 대비하여 위험한짓이나 의뢰인이 손해보는일은 안한다고 들었음</t>
  </si>
  <si>
    <t>교통사고 합의금이 적당한지?</t>
  </si>
  <si>
    <t>중안선 침범차량에 제 차와 충돌함(상대차량 100% 과실)경찰서에 사고신고하고 통원치료를 하고 있는 상태임.보험사에서 합의를 하자고 자주 연락이 오는데.....!!현재 통원치료중임(물리치료)※ 진단은 : 저는 3주(목 요추 추간판 탈출)                     집사람 : 2주(염좌)                     자녀 2명 각각 2주(뇌진탕 및 염좌)※ 보험사 합의금 제시금액     저는 : 100만     집사람 : 60만     자녀 : 각 35만원씩     총 : 230만원임위 금액이 적당한지 모르겠네요....???지금 등과 목이 아파서 한의원에서 침치료를 받고 있는 상태입니다....처음으로 사고를 당해서 답답한 마음에 두서없이 올립니다..^^</t>
  </si>
  <si>
    <t>적당합니다^^ 걱정되네요....</t>
  </si>
  <si>
    <t>통합보험 설계 잘 받았나 검토 해주세요</t>
  </si>
  <si>
    <t>현재 27세이구요.아직 상담중이라 결정은 못내렸어요~기본- 상해사망-3000일반상해 사망 및 80%이상 후유장애 -5000대중교통 이용중 상해사망후유장애 -5000교통상해 50%이상 후유장해- 5000중대상해수술비-  500골절및 화상수술- 100           "          진단- 30질병사망 -2000(20년납 20년만기)암진단- 2000급성심근,뇌졸증 -2000고액암-20005대장기이식수술-2000질병입원의료II( 5년납5년만기) - 3000질병통원 II(5년납5년만기)-10상해의료실비(20년납80세만기)-1000(다소 부담)상해입원일당-3상해입원일당(61일이상)-2질병입원일당-3질병입원일당(61일이상)-2암입원일당-5일상생활중 배상책임-1억입니다.메리츠화재 보험이며, 현대해상이랑 다르게 간병비 및 암수술비가 따로 없는거 같아요남편것도 받았는데...운전자 보험은 같이 안되나봐요 아무튼...견적이 68,025원이고 적립보험료 25,975예요토탈 94,000입니다.적립보험료 아예 안둘수도 있나요?검토 부탁드려요~우선 의료실비를 목적으로 순수보장형이 제가 드는 보험의 목표입니다.</t>
  </si>
  <si>
    <t>알아보신 M화재의 레디***보험은 통합보험이 아닌 민영의료보험입니다.  즉 통합보험은 가족구성원이 함께 가입할 수 없고, 운전자 담보를 추가할 수  있으나.. 위 상품은 그렇지 않기에 그렇습니다.   레디** 보험은 납입하신 보험료의 일부를 적립보험료로 부리적립하고 5년만다 갱신시에 오르는 보험료를 대체충당하는 상품으로 최저보험료 5만원, 최저환급률은 30%입니다. 가입시에 적립보험료를 최소화 하여 납입보험를 줄일 수 있겠으나 5년마다 갱신시 일정부분 변동하는 보험료를 추가납입을 해야 하기에..  순수소멸형의 개념이 생명보험과는 다소 다르다 할 것입니다.   위 설계서의 내용가운데에서 61일이상의 입원일당은 빼시는 것이 좋겠구요.. 상해의료실비 1천만원이 아닌 상해입통원비의 조합으로 결정을 하시면 보험료는 훨씬 저렴해 질 것이라 생각이 듭니다. 제안서의 내용중 많은 부분의 수정이  불가피합니다.</t>
  </si>
  <si>
    <t>교통사고를 당했는데 대인/대물보상은 어떻게 받나요?</t>
  </si>
  <si>
    <t>사거리에서 신호대기중 음주차량과 정면충돌한 사고입니다.사건은 100% 가해자 책임으로 진행되고 있습니다.가해자는 음주상태로 중앙선을 침범하여 역주행하다가 신호를 받고 출발하던 차량과 측면충돌 후 직진 대기중인 저의 차량과 2차 충돌한 후 주차중이던 차량과 추돌 후 전복된 사고입니다. 제차는 출고한 지 1달밖에 되지 않은 새차인데 정면 충돌로 인해 무려 700만원 가까이 가견적이 나올 정도로 부서졌습니다. 그런데 가해자 보험회사의 대물 담당 직원의 말로는 수리비와 격납금조로 견적비의 10~15% 정도 보상된다고 합니다. (차량가 3천만원, 유예할부로 독한 마음먹고 구입한 차량입니다) 무슨 이런 말도 안되는 보상이 있습니까, 그러면 새차였던 제차(이제 겨우 500km 주행)가 사고 수리로 인해 향후 중고차 판매 시 받게되는 불이익은 어디서 보상받습니까, 또한새차로서 받게 되는 보증수리기간은 어떻게 되는겁니까, 지금 회사업무로 인해 불가피하게 통원치료를 받고 있습니다. 같이 동승했던 부모님과 누님 부부 역시 치료를 받고 있는 중이고요, 제가 어떻게 처신해 나가야 하는지 많은 조언 부탁드립니다.</t>
  </si>
  <si>
    <t>제차는 출고한 지 1달밖에 되지 않은 새차인데 정면 충돌로 인해 무려 700만원 가까이 가견적이 나올 정도로 부서졌습니다. 그런데 가해자 보험회사의 대물 담당 직원의 말로는 수리비와 격납금조로 견적비의 10~15% 정도 보상된다고 합니다. (차량가 3천만원, 유예할부로 독한 마음먹고 구입한 차량입니다) 답변..수리비가 차량가액의 20%를 초과시 수리비의 15%를 신차 시세하락손해로 지급합니다. 수리비 전액지급 수리비의 10~15% 신차 시세하락손해로 지급 님차는 1년미만이기때문에 15% 지급대차료 지급 수리기간동안 렌트비용 지급 최대 30일까지 차량 수리가 그전에 완료되면중지 되나 피해자가 입원등 불가피하게 지연될경우 대비해 30일로 함 이를 보험용어로 대차료라 함 교통사고시 아무리 피해자라고 사고가 나면 피해를 입는건 당연한 결과임 진짜 속상하시겠지만 어쩔수 없음 구입후 2년하구 일주일만 지나도 시세하락손해는 지급불가임. 무슨 이런 말도 안되는 보상이 있습니까, 그러면 새차였던 제차(이제 겨우 500km 주행)가 사고 수리로 인해 향후 중고차 판매 시 받게되는 불이익은 어디서 보상받습니까, 또한새차로서 받게 되는 보증수리기간은 어떻게 되는겁니까, 불이익에 대한 보상이 수리비의 15%입니다 신차가 아니면 수리비이외의 보상은 전혀 없습니다 (대물에서는)보증수리기간은 그대로 연장이 되는거며 향후 만료 기간까지 가능합니다 새차이므로 공업사등에 부탁해 놓으세요 최고로 해달라고   지금 회사업무로 인해 불가피하게 통원치료를 받고 있습니다. 같이 동승했던 부모님과 누님 부부 역시 치료를 받고 있는 중이고요, 전부 통원치료 사유라면 오랜기간 충분히 회복하실때 까지 치료 받으시면됨.입원사유라면 입원도 가능.대인 직원에게 입원아무도 안하고 치료중이며 앞으로도 통원치료 몇일만 받고 치료 종결하려하니 합의금 요청후 합의금으로 님의 분신과 같은 신차에 대한 약간의 위로금으로 생각하시길 바랍니다 .대인보상 담당자와 해결보시고 사건 종결지으시길 바랍니다  바쁘셔서 입원도 못하신것 같은데 입원은 하지마시고 합의도 가능하오니 적은 금액이지만 여러사람이나 그렇게 적지도 않을겁니다 입원해서 합의금 받는게 님께서 실제 일하시는 금액에 비춰봐서 기회비용상 타당하지 않을것으로 사료됨</t>
  </si>
  <si>
    <t>3학년된  아들이 아파트 단지에서 교통사고</t>
  </si>
  <si>
    <t>바로 옆동에 사시는 분이 가해자이시고요차종이 싼타페입니다정강이 부분이 완전 골절되어 수술 받았습니다합의를 어떻게 보아야 하는지  좀 알려주세여이런일 첨이라   난감합니다진단서를 아직 띠어 보지 않아 몇 주진단인지는 모릅니다</t>
  </si>
  <si>
    <t>교통사고 처리를 어떻게 해야 하는지</t>
  </si>
  <si>
    <t>신호등이 없는 교차로(시장 안에 있는 4거리)에서 영업용택시랑 추돌사고가 났습니다. 그 때 저는 직진 중이었고, 상대방 택시는 오른쪽 교차로에서 직진 중이었습니다. 순간적으로 서로 직진하다가 교차로 중앙에서 추돌사고가 났고, 제 차 앞 범퍼랑 본네트, 택시의 운전석 라이트 부분과 범퍼가 깨지고 찌그러졌습니다. 교통사고는 처음인지라 경황이 없었고, 그냥 좋은 게 좋은 거라고 보험처리 하자고 하였는 데, 문제는 택시 뒷자리에 타고 있던 승객이 사고 당시 무릎을 다쳤다며 병원에 입원 중이 라고 합니다. 그 얘기를 듣더니 택시 운전기사분이 경찰에 신고하셔서 경찰이 나와서 현장  조사를 했습니다.  경찰은 쌍방과실이나 택시가 오른쪽 차선에서 나왔기 때문에 우선권이 있어서 아무래도 제가 좀 더 불리하게 나올 것 같다고 이야기를 했고, 사고 처리하지 말고 그냥 보험처리로 조용하게 넘어가는 게 좋다고 하여서 사고 접수를 하지 않고, 각자 보험사에 사건접수만 하였습니다. 제가 가입한 보험(쌍용화재)에서 전화가 와서 아무래도 6:4나 7:3 정도로 과실이 나오지 않을까라고 하시며 제가 자차에 가입하지 않았기 때문에 손실 부분은 제가 책임져야 할 것 같다고 합니다.  대충 견적을 잡아보니 약 100만원 가량 나올 것 같은데, 그 것을 제가 다 책임져야 하는건지...(중고 아반떼라 차 가격이 100만원 선입니다. ㅜ ㅜ) 또 택시에 타고 있던 승객의 입원치료비도 제가 다 책임을 져야 하는지. 이럴 때 합의가 필요한지도 궁금합니다. 제가 직접 다치신 분에게 연락을 해서 어느 정도 다쳤는지 물어봐야 좋을지도 궁금합니다. 그 당시 경황이 없어서 연락처도 받지 못했는데,  보험회사에 물어본다면 알아볼 수도 있을 것 같은데, 어떻게 하는게 좋을까요? 그리고 사고 당시 목과 허리 부분이 뻐근하였는데 자고 일어나니 계속 아파서 병원에서 진찰을 받고 엑스레이를 찍으니 3주에서 4주 정도 치료를 받아야 한다고 나왔습니다. 입원을 하자니 일도 바쁘고 나중에 보험 처리 하면 보험료만 오를 것 같아서 그냥 통원치료만 받기로 했습니다.병원에 다녀오고 나니 택시운전기사분에게 전화가 왔더군요. 만약 내가 입원을 했다고 하면 그 쪽도 목이 아프니 입원할 계획이라면서...저는 서로 바쁘고 하니 입원까지 할 필요가 뭐가 있냐며 각자 의료보험으로 처리하는게 좋지 않겠냐고 이야기를 했습니다.  이렇게 처리한 게 맞는 건지...  휴~ 처음 당하는 사고라 제가 하고 있는 것이 잘하고 있는 건지 알 수가 없습니다.이렇게 처리를 해야 깔끔하게 일이 마무리가 될 수 있는지 속 시원하게 이야기 좀 해주세요.. 부탁드립니다.</t>
  </si>
  <si>
    <t>도로 상황별로, 충돌형태 별로, 운행방법에 따라 과실은 산정이 되지만 대략적으로 판단을 해보면 위 사고 같은경우에는 우측차 우선의 원칙에따라 님의 과실이 다소 많은 6:4정도가 기본과실이 됩니다다음은 우선 차량수리 과실이 님이 60 상대방이 40이라고 하면 서로 대물보험에서 과실분 만큼은 물어줍니다.즉 양차량 수리비가 100만원이 나왔다고 하면 님차량 수리비중 40만원을 상대방 보험사가 부담하고(차액60만원은 님이 부담) 상대차량 수리비중 60만원은 님이 가입한 자동차보험의 대물보험으로 나오고 나머지 40만원은 똑같이 상대차주가 책임을 집니다.다음 대인승객의 경우승객은 과실이 없습니다 그래서 과실이 많은 님의 보험회사 측에서 아마도 먼저처리를 하고 나머지 과실부분은 택시가 가입한 보험사 혹은 공제롤 청구를 할겁니다(치료비+합의금의 40%)님이 보험을 가입하고 잇지 않다고 하면 별도의 개별적인 민사합의를 해야하나 종합보험에 가입해 있다고 하면 따로 합의를 할 필요는 없습니다.님이나 상대방이 치료를 받는 부분에 대해서는 서로 치료비는 상대방 보험회사에서 책임을 집니다. 과실이 서로 상당히 나오는 사고이므로 합의금이나 이런부분은 거의 나오지 않겠지만은 치료비는 당연히 상대방측에서 부담합니다.만일 택시승객이 병원을 갔다고 하면 개별적으로 부담하시는게 손해일 듯합니다.대인 몇명이냐에 따라 보험료 할인할증이 정해지는 것이아니라 제일 많이 다친사람의 급수에따라 정해지므로 할인할증이 크게 변할 것 같지는 않습니다이부분은 택시가 가입한 보험사직원과 님의 보험사 직원이 가장 정확히 알고 있을 터이니 상황이 이런데 내가 가는 병원비를 어떻게 하는게 좋으냐라고 들어보심이 가장 좋을듯합니다</t>
  </si>
  <si>
    <t>뇌출혈 환자 언어치료(?) 어떤걸 해야하나요?</t>
  </si>
  <si>
    <t>2006년 3월 8일에 교통사고가 나서 뇌출혈이 있었습니다.수술한 정도는 아니여서 약물치료를 하였는데 아!! 지금도 신경외과 약 먹고있어요처음에는 몰랐는데 증상이1. 말할때 혀가 좀 꼬였다는 느낌2. 기억력이 많이 떨어진다.3. 단어가 가끔 생각이 안난다.4. 언어력 저하대충 이렇습니다. 아!! 지금은 혀가 꼬인건 거의 풀렸구요 2~4번이 좀 그렇습니다.입원한지 1년 2개월만에 병원에서 퇴원하는데 아무래도 언어 구사력이라든지 이런게 예전보다 떨어져 버려서 병원으로 통원치료를 할까 합니다.어떤 치료를 어떻게 받아야 하는지 상세히 가르켜주세요..지금 병원에서 책마니 보고 퍼즐이랑 이런거 많이 하고 있습니다.</t>
  </si>
  <si>
    <t>먼저는 빠른 쾌유와 회복을 기원합니다. 사고가 난지 1년 1개월이 되었군요.말씀 하신 증상이1. 말할때 혀가 좀 꼬였다는 느낌2. 기억력이 많이 떨어진다.3. 단어가 가끔 생각이 안난다.4. 언어력 저하 지금은 혀가 꼬인건 거의 풀렸구요 2~4번이 좀 그렇습니다.1. 혀가 꼬였다는 느낌우리가 말을 하는데 필요한 뇌신경이 있습니다. 또한 언어중추가 작용을 하지요.그런데 혀가 꼬였다는 느낌은 '구음장애'라고 합니다. 우리가 말을 만들어 내는 과정에서 언어중추의 운동, 감각은 유지하나 혀나 구강, 성대에서 말을 만들어 낼때 마비가 있어 느낌이 떨어지는 것입니다.치료는 자주 말을 천천히, 또박또박 하는 것입니다.2. 기역력 저하답 : 두부 손상이 있으시면 기억력의 저하가 따릅니다. 특히 과거의 경험보다는 최근의 일이 기억이 잘 안됩니다. 그러나 실망하지 마십시오. 과거의&amp;nbsp;앨범이나 좋아하시던 노래 들을 보시고 들으십시오. 자주 간단한 책을 보시구요. 최근의 일, 특히 방금 일어난 일에 대하여는 가족이 함께 자주 얘기를 나누어 기억하도록 하는 것입니다.3. 단어 생각이 안난다.답 : 언어중추에서 단어가 잘 생각나지 않는 것의 손상이 잇습니다. 그러므로 반복하는 훈련을 하셔야 합니다. 초등학교 앞에 가시면 1학년 아이들이 사용하는 낱말 카드를 가지고 함께 훈련하시는 것도 좋습니다. 오랜 기간 누워 계셔 호흡근육이 약해졌을 때는 소리가 안날 때는 종이나 휴지 등을 부는 훈련도 중요하구요. 4. 언어력 저하우리 언어중추는 말을 하게 하는 운동언어중추(Broca' area)가 있고 이해하는 감각중추(Wernicke's area)가 있습니다. 또한 두 중추사이를 연결하는 부위가 있어 어느 부위의 손상이 있느냐에 따라 다른 양상으로보입니다. 질문하신 것으로 보아 이해하는 감각중추는 유지하나 하게 하는 운동중추의 손상이 더 있는 것 같습니다.결론 :언어는 발생 후 3년까지 게속 회복이 됩니다. 그러므로 꾸준히 언어치료를 받으십시오. 언어치료사가 소속된 재활의학과가 있는 재활전문병원이나 대학병원을 찾으십시오.가장 중요한 것은 포기하지 않는 마음과 가족들의 격려, 위로입니다.kchrm@naver.com</t>
  </si>
  <si>
    <t>교통사고를 당했는데요ㅠㅠ</t>
  </si>
  <si>
    <t>교통사고를 당했어요. 완전히 그 쪽 잘못이고, 옆에 있던 사람들도 인정한거거든요. 횡단보도에서 초록불에 건너는데 차가 와서 다리랑 허벅지를 받았거든요. 당시에는 괜찮았는데 이제 2~3주 지났는데 다리에 열이나고 ... 이상해서요. 뼈는 괜찮은 거 같아서 병원엔 안 갔구요. 한의원에 가니까 "이열이 들었다"면서 찜질해주고 침맞거든요. 근데 생각해보니까 그 쪽이 100% 잘못한건데 저만 불리하게 돈내고, 시간내고(시간에 쫓기는 직업)... 억울해서요!! 전화번호는 받아뒀는데 어떻게 하죠??</t>
  </si>
  <si>
    <t>우선 제가 알고 잇는 경우는 대략 이렇습니다.. 참고로 저두 운전자고 하기에 그 비슷한 경험이 잇기에 도움이 될지 모르겠지만 적어 봅니다 우선 그 당시 사고에 대해서 운전자 자인서 같은건 확보 하셨는지 모르겠네요 그리고 주위 사람들이 인정했다고 하는데...증인을 서 줄수 잇는지랑요.. 우선 님께서 약간 좀..애매한 상황이라고 생각합니다 짧게 설명하셨기에 그 당시 오고간 내용을 알지는 못하겠지만.. 아마 운전자가 그 당시 병원에 가지 않아도 되겠냐고 말을 했을법 합니다 근데 문제는 그 운전자 쪽에서 그 당시에 말짱했고 병원에 데려 가겠다는걸 거절했는데 꽤 오랜 시간이 지난 지금에 와서야 왜 문제를 제기 하느냐... 운전자 입장서는 사고후에 또다른 충격으로 인해 아픈것을 왜 자기한테 디집어 씌우냐고 할수도 잇습니다 우선 그 운전자는 그 당시 상황으로 미루어 볼때.. 대충의 과실 사항은 이렇습니다 파란불에 사고가 있었으니 일단은 신호위반 과 도로교통법상 모든 운전자는 횡단보도 앞에서 일시정지를 하게 되어 잇습니다... 아마 주위 분들이 확실히 증언을 서 주고 하면.. 그리고 그 사고 운전자랑 원만히 대화를 통해서 해결한다면... 아마 사고차로 부터 보험처리내지는 개인 합의를 통해서 치료를 받으리라 생각합니다.. 일단 그 사고 운전자랑 통화를 해 보시고 ...좋게 좋게 말씀들 나누시는게 좋으시겠죠? 그리고 나서 좀 안된다 싶으면 증인들 연락처 같은거 잇으면 연락하셔서 사정말씀하시고 ... 관할경찰서 교통계에 가셔서 상담을 받으시면 어느정도 도움을 받으시리라 생각합니다 별로 궁금증을 해소 시켜 드리지 못하고 조잡한 글 올려 드려서 ㅈㅅ합니다 ㅠ.ㅠ</t>
  </si>
  <si>
    <t>허리디스크 증상인지 알고싶습니다.</t>
  </si>
  <si>
    <t>작년 6월달 쯤에 친구들과 장난을치다가 친구가 저를 밀어서 허리가 뒤로 졌어졌습니다.그때이후로 허리통증이 조금씩은 있긴했는데 그다지 아프지 않아서 병원은 안갔습니다.하지만 1월달 쯤 부터 계속 허리가 아프고 일자로 눕지못합니다.요즘은 걸을때 발을 디딜때나 물건을 줍기위해서 앞으로 숙을때 너무 아파옵니다.이런증상이 허리디스크인지,아니면 허리디스크로 이어질수도있는지 알려주세요.</t>
  </si>
  <si>
    <t>안녕하세요 저는 마사지사입니다. 허리를 움직이는 근육은 크게 2가지가 있습니다(다른 근육들도 있지만 크게) 허리를 펴는 근육 - 허리쪽(뒤쪽)에 있으며 허리를 핍니다.허리를 굽히는 근육 - 복부쪽에 있으며 허리를 굽힙니다. 님은 허리가 뒤로 젖혀진상태기 때문에 허리뒤쪽 근육은 상대적으로 수축된 상태고복부근육은 이완된상태입니다. 그뒤로 어떻게 처신했는가에 따라 또 달라지겠죠앞으로 숙일때 아프시다면 먼저 허리쪽을 뜨거운팩으로 찜질을 하거나 마사지등으로 풀고 이완되어진 복부근육을 윗몸일으키기 같은 운동으로 강화시키면 좋아지실겁니다. 만약 그냥 두게 되시면 지금은 안그러시겠지만 나중엔 뼈까지 휘어 디스크가 될수 있습니다. 건강하실때 관리 잘하세요^^</t>
  </si>
  <si>
    <t>무면허 운전 &amp; 주차된 차량 파손.</t>
  </si>
  <si>
    <t>제가 며칠전 무면허/술 취한 상태로 어떻게 하다가보니 집까지 운전을 하게 되었읍니다. 근데 집에 거의 다와서 주차된 차량을 파손한거 같아요. 지식인 보니 주차장은 괜찮다라고 본거 같기도 한데 경찰관이 계속 겁을 주네요. 저 면허 취소 되는건가요??  처음엔 사고 난줄도 모르고 그냥 갔는데 피해차량이 저한테 말안하고 바로  경찰서로 신고를 해서요.. 제 차 파손된 부위랑 그차랑 일치했는지 경찰한테 그렇게 말했나 보더군요. 전 경찰서 가서 사실대로 다 말했구요.. 근데 경찰이 별 걱정말라는 말은 하면서도 취소인지 물어보니까 아니다라는 말은 하지않고 별 피해는 없을거니 걱정말라, 아니면 취소될 각오도 없이 그랬냐고 막 올아세우길래 취소 되는지 안되는지  걱정이 되 죽겠습니다.. 근데 주차장이라고 하기도 도로라 하기도 애매한게  원룸촌이라 중앙선은 있는데 주차장이 따로 없어서 집앞에 다 차를 대거든요 이래도 주차장인가요? 차는 24시간 내내 주차되어 있습니다. 도와주세요.. 참, 그 피해자랑은 합의보기로 다 했습니다.</t>
  </si>
  <si>
    <t>음주 측정은 하셨나요? 이웃주민은 뺑소니로 몰아 합의금 더 받기 위해일부러 얘기없이 신고한듯 보이구요 일단 오늘 대법원 판례를 말씀드리자면술에취해 주차장에서 30cm만 움직여도 음주운전이다 몇달전에 가게앞에 차량을 이동하기 위해6m만 움직였는데....물론 음주 운전이죠 대법원에서 이런 판결을 재차내리는 이유는...바로 술먹고 운전석에도 앉지 말라는 경고죠..... 결론적으로 음주후 차량운행을 했다면 그 주취 정도에 따라 처벌이 되는겁니다. 정지나 취소같은 처분이 내려지겠죠사고가 있었으니 정지수준이라도 취소가 될수도... 비록 희망적인 답이 아니라서 죄송하지만현실이 그래요그래서 음주운전은 하면 안되는겁니다.</t>
  </si>
  <si>
    <t>교통사고 벌금과 민사소송에 대해서..빠른답변 부탁ㅠㅠ</t>
  </si>
  <si>
    <t>3월4일 집앞에서 제가 교통사고를 냈습니다.집앞 도로옆에 공터가 있는데 그곳 땅 주인이 출입을 막아 놓으려고 철조망을 쳐 놓았습니다. 제가 그것을 못보고 그냥 주행 하다가 차에 철조망이 걸려서 지나가는 사람2명이  그 철조망에 걸려 다쳤습니다.아들과 어머니 였는데 아들은 현재 치료가 끝나서 퇴원했고 엄마는 계속 치료중입니다아들은 2주가 나왔고 엄마는 3주가 나왔습니다.아들의 나이는 47세에 무집이고 엄마는 78세에 무직입니다.부러진 곳은 없고 꿰메고 타박상입니다.전 책임보험만 가입된 상태입니다. 질문 1. 이경우 합의를 보지 않으면 벌금이 얼마나 나올까요?? 2.합의금으로 300-400을 요구하는데 합의를 안보고 벌금을 낸다고 하면 상대방에서   민사적 소송을 재기할수 있는지요?? 3.오늘 검찰청에서 전화가 와서 공탁을 걸으라고 하는데 공탁을 걸때와 벌금을 낼때와   어떤것이 좋고 그 효능은 무엇인지 궁금합니다.. 4.아들은 퇴원했고 엄마가 진단이 더 나와서 입원중입니다. 사건처리는 초기진단으로    된다고 하던데 정말인가요?? 시간이 별로 없어요... 빠른답변 부탁드립니다ㅠㅠ</t>
  </si>
  <si>
    <t>질문 1. 이경우 합의를 보지 않으면 벌금이 얼마나 나올까요??==========120 ~200 정도의 형사적 벌금  2.합의금으로 300-400을 요구하는데 합의를 안보고 벌금을 낸다고 하면 상대방에서   민사적 소송을 재기할수 있는지요??=========그 쪽 마음에 달려 있으나 소송 실익은 없어 보이는되요.... 3.오늘 검찰청에서 전화가 와서 공탁을 걸으라고 하는데 공탁을 걸때와 벌금을 낼때와    어떤것이 좋고 그 효능은 무엇인지 궁금합니다..============벌금과 공탁은 동시에 존재 합니다.지금 담당 검사나 판사님이 그 사건의 가해자 죄질을 안 좋게 보고 있어서 공탁을 하라고 하는 겁니다.공탁을 한다고 벌금안내는 부분이 아니라 공탁은 공탁대로 내고 벌금은 벌금대로 처리해야 하는 겁니다. 공탁 안하면 결국 벌금 더 나올 겁니다. 4.아들은 퇴원했고 엄마가 진단이 더 나와서 입원중입니다. 사건처리는 초기진단으로    된다고 하던데 정말인가요??==========형사사건에 대한 벌금액수만 그렇게 처리되지 민사소송까지 그렇게 처리되는  부분은 아닙니다.  시간이 별로 없어요... 빠른답변 부탁드립니다ㅠㅠ==========기본적인 부분마저 틀리게 생각하시는되 책임보험이라면  피해자 합의보면 벌금도 안냅니다. 결국 벌금 액수 + 합의금 해서 적당한 금액으로 처리 하시지  벌금은 벌금되로 내고 ,공탁도 걸게 되며, 나중에 민사소송 까지 신경 쓰는 방법으로  아주 어렵게 사고 처리 하시는 겁니다.</t>
  </si>
  <si>
    <t>교통사고 어제 행주대교 근처 자유로에서 출도사고 났어요..,ㅡㅜ</t>
  </si>
  <si>
    <t>어제 제가 자유로 부근에서 회사용 용달 차량과 추돌사고가 났습니다.제가 차에서 네비게이션을 만지다 용달차량을 뒤에서 박은것인데.. 100%로 제잘못인가요. 주행중에 박은것인데요..사고 현장에서는 제가 잘못을 인정했구요 경황이없어 용달 아저씨가 사고 관련 문서를 적어서 이름과 주민번호 쓰라고해서 적었습니다. 차는 형차이고 보험도 형이름입니다.제차는 앞범버가 다나가고 용달차는 왼쪽 깜박이하고 번호판만 찌그러 졌습니다그래서 현장에서 형이 20만원정도로 현금드릴 테니까 합이 보자고 하라해서 그러자고하니 알았다고 하시더라구요 그래서 돈 주려고 같이가다 갑자기 전화해서 회사에서 들어오라고 하더라구요 그리고 저녁에 전화한다구요..저녁에 전화해서는 자기도 이런사고가 처음이라 잘모른다고 다친데없냐고 결혼했냐는 걱정말라는 착하게 절 위로 해주더라구요 그리고 내일 자고 일어나봐서 몸이 상태봐서 합하자고 이야기하고 전화 끈어습니다.지금은 걱정이 되서 잠이안와 이렇게 글올립니다.-1질문-서행중에 제가 뒤에서 박은건데  100%잘못인가요??그리고 현장에서 용달아저씨가 사고관련 문서 작성하고 제가 이름적고 주민번호 적었는데 어떻게 되는건가요???-2질문-보험이 형이름이라 어떻게 되는건가여?현장에서 문서에 제이름과 주민번호  적어서요.형이름으로 보험처리가능한가요??-3질문-과연 병원가서 합의금이 올라가지않을까요..??   정말 요즘 저희집안에 안좋은일만 겹쳐 일어나고 있습니다.아 정말 힘든한해입니다...ㅡㅜ</t>
  </si>
  <si>
    <t>-1질문-서행중에 제가 뒤에서 박은건데  100%잘못인가요??==========예 그리고 현장에서 용달아저씨가 사고관련 문서 작성하고 제가 이름적고 주민번호 적었는데 어떻게 되는건가요???==========사고 나면 가해자 피해자 연락처 주고 받으며 어느 정도의 사고 내용도 같이 기재합니다.  -2질문-보험이 형이름이라 어떻게 되는건가여?현장에서 문서에 제이름과 주민번호  적어서요.형이름으로 보험처리가능한가요??===========종합보험 처리 여부는 그 차량의 보험약관상의 해석에 달라지는되 아마 책임보험만 될 수 도 있습니다. 그럼 대물 수리비는 전액 개인 부담 일겁니다. -3질문-과연 병원가서 합의금이 올라가지않을까요..??=========봐야 알지요.사람일이란게 알수가 있나요...</t>
  </si>
  <si>
    <t>레디라이프케어와 운전자보험 설계 요망</t>
  </si>
  <si>
    <t>38세(690425)의 남자입니다. 돌아오는 생일전에 민영의료보험을 가입하고자 합니다.직업 : 회사원(IT업종 중소기업의 DB엔지니어)            흡연, 음주 안함현재 가입보험 : 알리안츠의 암보험(가입한지 약 10년?)                              회사에서 단체로 가입한 AIG건강보험운전 : 경력 14년, 매일 출퇴근 용도로 시내운전 및 주말 고속도로 운전 가입 예정 민영의료보험은 메리츠화재의 레디라이프케어로 정했습니다.알아보니 레디라이프 보험과 함께 같은 회사의 운전자보험을 동시에 들어서저렴하게 상해의료실비를 보장받고, 교통사고의 경우도 대비하는 게 낫다고 하는데요. 20년 납, 80세 만기로 최대한 환급율을 낮추는 방향으로 레디라이프와 운전자 보험의 견적을 받고 싶습니다.</t>
  </si>
  <si>
    <t>작성일2007.04.12</t>
  </si>
  <si>
    <t>설계하는 건 어렵지 않습니다.하지만,납입가능보험료와 가족병력과 과거병력과기존보험의 보장내용을 알려 주세요. 설계가 중요한 것이 아니라 님의 상황에 적합하게 하는 것이 중요합니다. 기존 보험에 부족한 보장을 보완을 해야 하고중복되는 보장을 제외하고 설계를 해야 불필요한 보험료 낭비를 막을 수 있죠.</t>
  </si>
  <si>
    <t>자전거를 타고가다 차선중간에서 갑자기 택시뒷문이 열리면서 받았는데요앞으로 날라가면서 앞니한개가 심하게 부러져서 도자기로 다 씌어야한다는군요찰과상과 타박상...ㅠㅠ택시 공제란 보험회사가 합의금 잘안주기로 소문났다던데..어느정도 받을수있는지 전문가님들 가르쳐주세요...전 회사원이고 퇴근중에 그랬습니다 급여는 기본급 80 세금다빼고 133만원씩 받습니다.근데 세무소엔  급여 80만원으로 신고대있씁니다..ㅠㅠ</t>
  </si>
  <si>
    <t>(심하게다쳤슬경우보지마시오)전 전문가아니라서 그냥봐주시기만하세요. 제가 옛날에 자전거를타고가다가 치킨배달원아찌 오토바이랑 박아서 타박상낫었는뎅.전화번호를적어줘서 돈은얻었지만 약간의타박상이라서 그냥치료비정도만 받았슴.얼마인직기억이않남.이상허접한답변이였습니당.한8만인가 그랬을거임 한의원가서 침맞고약먹고병원에서1주일동안있었습니당.(심하게다쳤슬경우보지마시오.)</t>
  </si>
  <si>
    <t>교통사고 보험사와 합의 문제입니다...</t>
  </si>
  <si>
    <t>82년생 올해로 26되는 여자입니다..보험사에서 터무니 없는 금액을 제시해 문의 드립니다 ㅠㅜ 사고는 2006년 4월 22일 집으로가는 택시에서 사고가 났습니다 뒷좌석에 타고있었고 택시는 잘못이 없고 다른차가 신호위반을 해서 사고가 난거라고 하더군요...그사람은 보험처리만하고 도망간 상태라 검찰청으로 넘어갔다하더군요 그사고로 왼쪽눈의 가장두껍고 큰신경이 끊어져 왼쪽눈을 볼수없게 되었고 목뼈가3개부러져서 머리를 모두밀고 이마와 머리뒤쪽 4곳에 드릴로 뼈에 구멍을 내어 할로베스트라는 척추교정기를 시술받았으며 근2개월간은 눈동자만 돌리고 천장밖에 볼수 없었습니다.간병은 엄마가 하셨구요 코뼈가 완전히 나가서 코뼈수술을 받았으며이마에서 눈썹까지 80바늘 꼬매고 입주위로 10바늘을 꼬맸습니다이마뼈 머리뼈 광대뼈 턱뼈 모두 금이가고치아 한개가 부러져 치료를 받았고 향후추정서도 받았습니다 오래된 입원으로 회사에서도 어쩔수없이 퇴사하게 되었고 경추골절로 후유장애 4급이 나왔고시각장애로 영구6급이 나왔습니다 지금도 목이 불편하고 돌리는 각도도 안나와서 몸이 같이 돌아갑니다눈은 지속적으로 나빠질꺼라고 의사 진단하셨구요11월에 퇴원해서 지금은 집에서 쉬고 있는데갑자기 안보이게된 한쪽눈으로 적응하기가 마니 힘듭니다넘어지고 부딫혀서 아직도 혼자도 못다니구요 너무 나도 억울합니다...제가 계획했던 2006년은 모두 버려졌고 유학준비중이였던 꿈도 무너졌습니다일을 다시한다는건 꿈도 못꾸구요,.. 지금도 계속 악몽에 가위를 눌리고 정신과 치료까지 받고 있습니다 여자가 머리를 밀고 흉칙한기계를 하고 얼굴에 80바늘이나 꼬맨자국이 있다는것 자체가 얼마나 비참하고 수치스러운지...아마 겪어보지 못한분은 모르실겁니다.. 보험사에서 합의하려고 전화가 오는데 어떡게 해야하나요가해자가 도망간 상태라 제가 보상받을길은 보험사와의 합의밖에 없다고 하더군요.. 맘같아선 도망간 가해자가 잡히면 똑같이 해주고 싶은 심정입니다</t>
  </si>
  <si>
    <t>우선 심려가 크시겠다 힘내시라는 등의 감정적인 위안의 글은 접도록 하겠습니다.현실적인 보상이라는 문제앞에서 감성적인 감정은 금물이기 때문입니다.앞으로 이빨 콱 깨물고 좀 영악해지시라는 현실적인 격려와 함께 질의자님의 현실적인 문제를 풀어서 상담하듯 시작 해봅시다 !! 1. 보상에 있어 가장 중요한 3가지 요소과실, 소득, 장해(노동능력상실률) 바로 이 3가지 입니다.과실은 경찰서 신고사건이므로 경찰서(아무경찰서 민원실 가능)에서 "교통사고사실확인원"을 발급신청받아 미리 준비 해두셔야 할것입니다. 질의자님의 글로 보아서는 과실에는 크게 문제가 되지 않을듯 하여 넘어 갑니다. 한마디로 무과실이라는 것이죠!! 둘째, 소득부분입니다.딱 한마디로 기준점은 나라에 세금 잘 냈느냐 그러하지 않느냐에 따라 소득을 결정한다 해도 과언이 아닙니다. 보험사의 약관에는 이렇게 나와 있습니다. "세법에 따른 관계증빙서" 급여소득자인가 아닌가 사업소득자인가 아닌가 무직자인가 등에 따라 소득을 확정하여 요소로 산정을 하게 되는 것입니다. 질의자님의 질문내용에 좀더 정확한 정보 자료가 없이 이 부분은 감히 판단하기 어려움이 있어 차후 질의 하신다면 그 때 다시 판단하도록 하고,셋째. 장해부분입니다.현행 TA(교통사고) 장해는 맥브라이드식 장해평가 방식을 준용하고 있고, 따라서 노동능력상실률이라는 %로 장해률이 평가 될 것입니다.이것은 위 질의자님의 부상정도가 매우 중상에 해당된다고 사료되어 지므로 상당한 장해률이 나올것으로 예상되며 따라서 장해보상금 또한 상당할 것이라 사료되어 집니다. 안타까운 것은 정확한 진단서상의 진단병명이 미기재되어 있어 충분한 예상 장해를 판단해보기에는 다소의 어려움이 있다는 것입니다.  자아 이렇게 3가지의 요소를 확정하거나 또는 충분하게 예상가능하다고 판단하여 가정하에 확정할수만 있다면 그 다음으로는, 2. 보상론적 산정업무말은 그럴듯 해 보입니다만, 사실은 거의 산수업무라고 해도 과언이 아닙니다.1)약관상의 지급기준에 의한 보상금 산정, 2) 소송시 손해액 산정 방식이 있습니다.위의 2가지 방식대로 요소를 기입하여 산정하여 본후 유리한 금원으로 청구하심은 당연한 것이고, 2가지 방식대로 청구 할 경우 실익여부를 아주 냉정하게 판단하여야 한다는 것입니다. 바로 비용 문제가 발생하기 때문입니다.질의자 님 혼자 위의 문제를 종결하신다면 그것보다 더 좋은 일은 없겠으나, 부득불 전문인의 조력으로 위 문제를 종결 하게 된다면 필연적인 비용은 감수하셔야 할 부분이므로 비용의 실익과 청구하여 실수령금액과의 차이를 냉정하게 판단하셔야 할 사항이 발생합니다. 필요에 따라서는 협상력을 발휘하여 수수료등을 삭감한다거나 하는 등의 협상력을 발휘하시는 것도 하나의 방법입니다.이부분은 질의자님의 총체적 정보를 재구성하여 판단하여야만 제가 감히 조언드릴수 있는 사항이므로 섣부르게 어떠하다 라고 말씀드리는 것이 지금상황으로서는 부적절해 보입니다. 3. 향후 진행과정상에 있어 예상되는 몇가지 쟁점아무래도 장해률, 성형비용등 향후 치료비등이 아닐까 합니다.그리고 한가지 정신적인 스트레스 이것을 어떻게 노동능력상실률로 환원하는가 하는 문제 정도라고 보여집니다. 이부분에 대한 조언은 지면상으로는 불가 할것으로 사료되어 필요 하시다면 조언의 요청을 하여 주시면 답해 드릴까 합니다. 4. 개인적 사견상당한 부상으로 인하여 심적인 스트레스가 매우 크게 느껴집니다. 하지만 그렇게 넋을 놓코만 있어서는 부상본인의 권리주장에 있어 소홀함이 있을수 있다는것 반드시 명심하시어 마음을 아주 독하게 굳게 잡수시라고 일단 충고 드립니다.그리고 얼핏 제가 판단하여도 상당한 고액사건이 아닌가 판단되어 지므로, 인터넷등의 지면상의 상담은 질의자님에게는 오히려 답답함만을 야기 할수 있습니다.가장 중요한 금원의 어느정도라는 수치는 업계 전문인 종사자들에게는 함부로 언급하지 않는 사항이기 때문입니다. 또한 여러가지의 법규정등에 의하여 제시나 계약의 유인이 될수 있어 부정확한 정보를 토대로 언급할수 없을 뿐더러 기타법규정등에 반하는 행위가 될수 있기 때문입니다.그러하기 때문에 부모님, 또는 여러 친지분들과 협의하시어 전문인 또는 기타의 법인체(손해사정법인, 법무법인)등을 직접 내방하시어 충분하게 상담 하신연후,전문인의 조력을 받아 사건종결 하시는 것이 실익적으로 좋아 보입니다. 제가 지면상으로 드릴수 있는 조언은 여기까지입니다. 몇가지 사항에 대한 판단력을 유보하였으므로 이메일이나 쪽지등으로 조언을 구하시기를 당부 드립니다. 필요에 의하여 유선으로 상담을 요하실수 있으므로 남겨는 놓습니다만, 가급적 영업적 행위, 계약의 유인이라는 애매한 소리를 듣기 싫으므로 발신자제한으로 상담을 하여 주시길 바랍니다.  잘 되실것이니 크게 심려 하지 않으시길 바라면서!!!하나손해사정법인 이재명 011 9364 2003 02)497-6260</t>
  </si>
  <si>
    <t>교통사고 급질문입니다,,도와주세요 ㅠ_ㅠ 보험문제..</t>
  </si>
  <si>
    <t>접촉사고가 났는데요 제가 사고가처음난지라...ㅠ_ㅠ 보험도 들어져있는상태이구요,,,그런데,,문제는,.,, 사고가났을당시에,,너무나 당황이되어서...ㅠ_ㅠ 상대방차주분께서  확인서를 써달라고 하시더군요,,, 문제는 여기부터입니다..그확인서에,,, 제이름으로 확인서를 안쓰고 옆에타고있던 친구가 운전한것으로 해서 확인서를 제가안쓰고 친구가 써줬습니다. 그후에 저는 제가 운전한것으로 해서 보험회사에 신고를 했구요,,, 그런데 상대방쪽에서 제가 운전안했다고 확인서 써줬으면서 왜 보험에는.. 제가운전한것으러 되있냐고 하시더라구요,,,, 아직 학생이고 너무나 당황이되서,,,그게 문제가 될줄은 몰랐습니다,,ㅠ_ㅠ  차수리는 전적으로 제가 100프로 과실이라 보험에서 처리를해준다 했는데  문제는 보험처리하게끔 해준다 하면서 50만원(광택&amp;중고차손실등)을 요구하네요 ㅠ_ㅠ 여기저기서 돈을 빌려서 돈을 마련했는데요,,,,혹시나  돈받고 다른소리 하지않을까 하는 생각에 2일째 잠도 못자고 폐인이 됐네요 ㅠ_ㅠ 어떤분들은 제손으로 써준것이 아니라서 효력이 없다는 분들도 있고,, 또 어떤분들은 그냥 50물어주시고 돈받았다는 확인서를 받으라고 하시는데요 확인서를 어떤식으로 써서 받아야 하는지좀 알려주세요 ㅠ_ㅠ 아참,,,그리고...저는 가족운전자특약보험이구요,, 친구는 운전면허증만 있는상태입니다..</t>
  </si>
  <si>
    <t>종합보험 가입 하셨다면 그냥 상대방과 말 할 필요도 없습니다.그냥 보험사에 연락 하시여 사고 처리 담당자에거 모든것을 위임 하시면 끝입니다.제가 보기엔 인사 사고는 아닌것 같은데....그리고 사고 경위서 같은것은 절대로 써줄 필요 없습니다.앞으로는 면허증을 준다거나 확인서 써준다거나 하지 마세요.그냥 보험사에 모든걸 위임 하면 보험담당끼리 알아서 처리 합니다.님이 큰실수 하셨네요.</t>
  </si>
  <si>
    <t>인도에서의 자전거 교통사고</t>
  </si>
  <si>
    <t>빌라 차나오는 입구와 인도가 일치된 곳에서 빌라 입구에서 나오는 차가 인도로 자전거를 운전하는사람을 받았습니다 자전거 대물 값은 모두 보상 받았고 자전거 운전자는 크게 다치지는 않았고 타박상 정도만 입었습니다 후유증이라는 것이 있더군요  후유증에 대비해 합의금 같은걸 받아야 된다고 주위에서 말을 하던데.. 어느정도 합의금을 받아야할지..  얼마나 합의금을 줄지.. 궁금합니다.. 가르쳐주세요.. ps, 또 과실 여부에서 자동차 100% 과실인지 알고 싶네요(자동차가 자전거 오는 쪽을 주시하지 않고 반대쪽만 보며 운전하며 사고가 난 상태임)</t>
  </si>
  <si>
    <t>100% 과실을 따지기는 무리가 있을것으로 보입니다.일단 인도는 걸어다니는 곳에서 자전거를 타고 가셨다면 보행자로 인정 받지 못 합니다.타박상 정도면 후유증을 말하기는 곤란한듯 싶네요.그냥 큰사고 아니시라면 원만한 합의 하심이 좋을듯 싶네요.</t>
  </si>
  <si>
    <t>왼쪽 발목 종아리 왼쪽골반쪽이 쑤시네요..</t>
  </si>
  <si>
    <t>제목글에서도 말했듯이..왼쪽 발목 종아리 왼쪽골반쪽이 쑤시네요..이 증상은 고3때부터 즉 3년정도 되었습니다..오래 앉아있을때나 그전날에 술마셨을때 전날에 오래걸었을때.다음날 통증이 크네요..2년정도는 그냥 큰병은 아니겠지 하며 그냥 넘어갔습니다.그런데. 군대를 들어오고 나서부터..주위에서 디스크니 머니 하는겁니다..그래서 휴가나왔을때 병원으로 가보았죠..(부산에 부민병원)그쪽에서 다리 허리에 대한 몇가지 테스를 하더니..디스크는 절대 아니래요..X-레이 찍어달라니까 X-레이를 찍는것을 비추천한다네요..차라리 대학병원을 가라고...대학병원은 예약을 해야되기때문에 시간이 걸려서 복귀를 했습니다..아참... 한의원도 가서 침도 받았는데. 효과가 없네요..그나마 잠시라도 효과있는것은 부항뿐..제 병명이 무엇인지... 무슨 치료를 받아야 되는지 가르쳐 주세요...</t>
  </si>
  <si>
    <t>대충 글만 봐서는 디스크 맞는거 같은데요 ㅡㅡ;;; 원래 허리질환은 x레이 안찍어요 몇장찍는건 혹시나 디스크가 아니라 뼈에 금이갓다거나를 보려고 찍는거거든요 대부분 M.R.I 를 찍구요 가끔 CT 도 하는데 M.R.I가 훨씬 낳아요 돈이 더들지만;;; 허리질환도 종류가 다양한데... 저는 디스크환자라서 그런지 디스크 같아보이구요;; 네이버의 카페들중 한군데서 퍼온글을 올려드릴게요 이왕이면 대학병원가세요;;; 말로써 어떤병인지 제대로 알기란 거의 불가능 하거든요... 짐작만 할뿐이죠... ★요통이란요추가 제 기능을 다하려면 뼈 디스크 인대 근육이 제자리를 잡아야 하는데 이 요추에 무리한 압력이나 긴장상태를 가할 때 조직손상이나 피로를 일으켜 요통이 발생한다. 원인은 천차만별해 쉽게 치료가 가능한 경우도 있지만 대부분은 고질병으로 남는 경우가 많다. 허리가 아프다면 디스크를 떠올리는 사람이 대부분이다. 그러나 디스크는 요통을 일으키는 수많은 원인 가운데 하나일 뿐이다. 1.요통의 원인1) 우선 척추 뼈 이상이다. 환자가 나이가 많다면 골다공증인 경우가 많다. 그러나 환자가 젊다면 척추분리증과 척추전방전위증 같은 척추의 기계적 결함을 의심할 필요가 있다. 척추 분리증이란 요추 날개 부분에 금이 가 신경을 누르는 것을 말한다. 척추전방전위증은 척추분리증으로 요추와 요추 주로4번 요추와 5번 요추가 미끄러져 앞으로 나온 상태를 말한다. 척추분리증이나 전방전위증은 특히 과다한 훈련을 하는 운동선수들에게도 많은 것으로 보고 돼있다. 2) 요통의 가장 큰 원인인 추간판탈출증은 25~55세 사이 즉 가장 활동이 왕성한 연령 대에서 발생하고 특히 30대에서 가장 많은 것으로 나타나있다. 추간판탈출증은 섬유륜의 파열로 인해서 수핵의 탈출이 생기고 이때 척수경막이나 신경근을 압박해 통증을 유발하게 된다.3)이 질환은 아래와 같은 원인에 의하여 돌출된 추간판이 하지로 가는 신경을 눌러서 신경증 상이 나타난다. ＊ 사고(교통사고, 낙상 등)＊ 장기간의 나쁜 자세(산업장, 운전, 사무, 공부, 부엌일 등)＊ 반복적인 요추염좌＊ 퇴행성 변화에 따른 이차적인 변화＊ 근력약화에 따른 이차적인 요인＊ 임신시 과다한 척추전만증＊ 기타4) 척추 관절 이상이다. 흔히 말하는 디스크와 퇴행성 관절염이 여기에 해당한다. 5) 디스크와 비슷한 질환에 척추관협착증이 있다. 말 그대로 척추 마디 마디 사이가 좁아져 주변 신경을 압박하면서 통증을 일으킨다. 허리에서 다리로 내려가는 신경을 눌러 다리가 지릿지릿 저리고 보행에 지장을 받는다는 점에서 디스크와 구분하지 않는 경우도 있다. 6) 그리고 골다공증, 퇴행성 관절염과 염좌 좌상에 따른 요통이 가장 많다. 40~50대 이후엔 퇴행성 관절염이나 골다공증, 염좌-좌상, 추간판탈출증, 척추관협착증 순으로 요통을 일으킨다. 40대 이전 요통은 염좌-좌상, 추간판탈출증, 퇴행성관절염, 척추분리증 순이다 7) 심인성으로 나타나는 통증은 진단으로서는 원인규명이 매우 어렵고 주로 히스테릭한 여성에게서 나타나는 경우가 있을 정도다. 8) 기타 원인들 △외상에 의한 허리염좌 △요추의 퇴행성질환 △척추신경통로가 좁아진 요추척수강협착 △척추디스크등이다. 이밖에 요추의 선천성변형, 선천성발육이상, 요추 마디에 발생하는 골수염 갑상선질환, 비타민D결핍증, 폐경기이후 골다공증 때문에 요통이 오기도 한다. 드물기는 하지만 심한 우울증과 불안신경증환자와 교통사고환자의 보상심리에 의한 요통도 있을 수 있다. 여성의 경우 10～20%가 월경 시 요통을 겪는데 대개 일상생활에는 지장이 없다. 약한 디스크를 가진 임산부도 요통을 경험한다. ※임신중 요통배가 서서히 나오기 시작하면서 허리의 통증도 서서히 증가하게 된다. 임산부하면 떠오르는 자세가 배를 앞으로 내밀고 허리를 짚고 걷는 모습인데, 이런 자세가 허리통증에 영향을 준다. 배가 나오면서 몸의 중심이 앞으로 옮겨지게 되면 이를 지탱하기 위해 몸을 젖혀 균형을 잡으려고 하다. 여기에 자궁이나 몸무게가 더해져서 등뼈나 골반에 부담을 주게 되는 것이다. 또한 프로게스테론의 영향으로 인대가 유연해 지고, 잘 늘어나 허리와 엉덩이에 있는 고관절 부위가 압박을 받게 된다고 한다. 요통을 예방하기 위해서는 적당한 식사와 운동으로 적당한 체중증가를 유지한다 잠 잘 때는 단단한 메트리스에서, 옆으로 누워서 자도록 한다. 바로 눕는 자세보다 옆으로 누워 무릎사이에 쿠션을 끼고 자면 허리에 부담을 덜 주게 된다.</t>
  </si>
  <si>
    <t>교통사고 후 디스크판정 이후 합의금문제</t>
  </si>
  <si>
    <t>3월20일쯤에 교통사고가 났습니다. 저는 오토바이를 타고 가고 있었는데 비보호신호에서  가해자측 차가 갑자기 좌회전을 하는 바람에 무릎을 받쳐 공중에 뜬후 땅에 떨어졌습니 다. 그래서 바로 인근병원에 응급실로 가서 엑스레이와 ct촬영을 했구요.. 나중에 ct촬영결 과에는 5번 척추 디스크판정을 받았습니다. 무릎은 한방병원에서 지금 입원중인데 계속해 서 침치료와 물리치료를 받고 있습니다. 아직 퇴원을 하지 않은 상태에서 합의를 보려고  보험사직원을 불러서 얘기를 했더니 150선에서 합의를 보자고 하네요.. 그래서 그럼 차라 리 통원치료를 계속받고 나중에 합의를 보겠다고 하니 그러라고 하네요.. 제가 300정도 합 의금을 불렀거든요.. 그래서 지금 생각엔 퇴원후 계속해서 통원치료를 받고 나중에 6개월 이 지난후에 장애판정을 (허리디스크) 받으려고 합니다. 지금 현상태는 3주진단중에 2주정 도 병원에 입원에 있는 상태입니다. 일단 허리에는 지속적인 통증이 있고 무릅에는 기브스 를 하고 있어 움직이기에는 무리가 있고 통증역시 있습니다.  이것으로 6개월이 지난 후에  장애판정을 받아 합의금을 받을 수 있을까요? 소중한 답변 기다리겠습니다.  기분좋은 하루보내세요..!!</t>
  </si>
  <si>
    <t>저랑 똑같으시네여 ㅠ..ㅠ 저도 이런경우는 첨이라 인터넷 알아보는중이엇는데 디스크환자는 특히 조기합의는 하면 안된다구하네요. 지식인 뒤져본 결과 교통사고 후유로 인한 보상기간은 3년안에 합의를 하면 된다네여. 6개월정도는 너끈할거에여. 치료 다 받으시고 합의하세요. 저도 지금 허리아파 죽겐네여 ㅠㅠ</t>
  </si>
  <si>
    <t>대학생 교통사고 합의금 합산좀 부탁드립니다.. 답답해서요 ㅠㅜ</t>
  </si>
  <si>
    <t>저는 전문대 2학년에 재학중인 대학생인데요 07년 3월 13일 새벽에 개인택시를 타고 가다가 사고가 나서요 14일에 입원하고 오늘까지 4주 조금 안되게 입원해 있었습니다.처음엔 어깨쪽하고 허리하고 무릎이 쑤시고 아파서 병원엘 갔는데 X-ray촬영결과 아무이상이 없다고 하셨고 타박상이고 근육들이 놀라서 그런것같지만 교통사고는 후유증이 무서우니까 일단  입원해서 경과를 보자고 말씀하셨습니다.(3주 진단 나왔습니다.) 보험회사에서 올지 모르니 병실 자리비우지 말라하셔서 생각없이 3주넘게 학교 수업도 듣지못하고 저녁늦게하는 아르바이트(나레이터일 하고 있어서요 하루일당 10만원씩 받습니다. 매일은 아니구 한달에 2주정도요.)도 못하게되서 손해가 이만저만이 아닙니다. 보험회사 측에선 먼저 합의보잔 말씀이 없으시길래 너무 오래끈다 싶어서 저희 어머니께서 말씀을 꺼내셨습니다.  개인택시공제조합 에서는 85만원 정도가 나왔는데 많이줘서 90만원까지 해주신다고 하더군요.. 어이가 없었습니다. 저희학교 한학기 수업료가 450이고 계산해보면 한과목 수업료가 5만원씩 하루 2과목씩만쳐도 150만원인데 어떻게 그렇게 측정이 되냐고 물어봤더니 대학생 수업 못들은건 보상해주는 항목이 없다고 하더군요.. 그래서 그럼 사고난 당시에 제가 하고 있던 일에대한 보상해주세요 하고 회사와 제가서명한 근로계약서를 보내줬더니 세금 증명서를 때오라고 하더군요 제가 직장인이라 한달내내일한것도 아니고 12일부터 시작해서 2주동안하는건데 제가 중간에 못나가게되서 돈 받지도 못했는데 어떻게 세금 증명서를 때주냐고 물어봤더니 그럼 못받는 거에요 그렇시더라구요 ;; 그럼 제가 1,2월에 일하고 땐 세금증명서 때다 드린다고 했더니 답답한소리 하시네 사고 났을당시 세금증명서 때오시라구요 그렇게만 얘기합니다 정말 답답합니다..  어떻게 해야하는지 방법좀 알려주세요 ..ㅠㅜ 부탁드려요 ..!</t>
  </si>
  <si>
    <t>나레이터일하시고 받은 급여에 대한 세금신고를 하신건가요?세금신고를 하게 되면 자동차보험에서 보상받을수 있지만 세금신고를 하지 않았다면 보상받을수 없습니다.자동차보험은 다치신분의 모든것을 보상해주는 것이 아니라 세금신고한 부분에 대해서 보상해주겠다고한 일종의 계약이기때문입니다. 자동차보험 약관상에는 사고 3개월전의 급여를 조사하여 휴업손해(입원한동안 일을하지 못한 손해)로 지급하게 됩니다. 급여가 균등하지 못하다면 과거 1년간을 조사할 수도 있구요.</t>
  </si>
  <si>
    <t>교통사고 첵임보험에 관하여....</t>
  </si>
  <si>
    <t>어제 저희 어머니께서 교통사고가 났습니다.  사고 정황은...작은아버지께서 운전을 하셨고 엄마는 조수석에 계셨습니다. 작은아버지께서는 안전벨트를 착용하셨고 엄마는 벨트를 착용하지 않았습니다. 땡볕에 밭에서 일하시다 약간에 졸음운전을 하셨는지 돌담에 받으셨습니다.. 그런데 지금현재는 엄마는 얼굴외상과 허리통증및 두통을 호소하고 계시고... 작은 아버지는 별다른 외상도없고 검사결과도 괜찮았습니다. 엄마는 많이 다치셨고, 작은아버지께서는 지금까지는 괜찮으십니다. 그런데 문제는 그차의 명의자는 큰아버지 이시고 또한 책임보험만 가입한차입니다. 이러한 경우 보험처리가 어떻게 되는지 알려주시면  감사하겠습니다... 빠른답변 부탁드립니다.</t>
  </si>
  <si>
    <t>우선 먼저 가정이 있어야 될듯한데요책임보험은 우선 가능하십니다.책임보험은 도난등의 경우가 아니면 고의일경우가 아니면 면책이 되는 경우가 거의 없습니다.보험접수를 하시면 책임보험으로 처리가 가능하실겁니다 작은아버지에게 피해가 안가야 맞는 상황이시죠?이게 아니라고 하면 뭐 무보험차 상해나 그런부분도 있습니다만 그런상황이 아니라서 따로 말씀은 안드립니다.</t>
  </si>
  <si>
    <t>근무중에 교통사고를 당했습니다. 산재보험의 적용에 대해 알고싶습니다.</t>
  </si>
  <si>
    <t>lg텔레콤에서 3개월간 아르바이트를 하게된 사람입니다. 일하기전 4대보험에 가입은 다 되있다고 듣고 들어갔구요. 2주째 첫날 월요일에 그 회사 직원과 차를 타고 근무를 하러 가던중에 교통사고를 당했습니다. 크게 다친건 아닌데 진단결과는 경추,요추 2주 진단이 나왔습니다.   지금 3일째 입원해 있는데 이제서야 가해자쪽 보험사가 왔습니다 이런 저런 얘기 하다가 제가 산재보험이 되어있냐고 물어보고 산재보험이 안되있으면 합의금을 얼마 못받을거라고 합니다. 당장 lg텔레콤 회사에 전화해서 물어보니 산재는 되어있고 병원비는 대줄수 있다고 합니다.  근데 제가 그동안 일을 못하는 급여는 줄수 없다고 합니다. 제가 보험쪽은 전혀 몰라서 글을 남깁니다.   전 피해자이구 정확히 말하면 피해자 차량에 동승한 피해자이구 가해자,피해자 보험측은 아직 합의 중이라고 합니다. 제가 어느 부분에서 합의금과 돈을 얼만큼 받을수 있는지 알고 싶습니다.</t>
  </si>
  <si>
    <t>자동차 보험사에서 보상처리를 받으시는게 유리 할듯 합니다 질문자님과 같은 경우는 공상으로서 산재처리도 가능 합니다만산재처리는 자동차 보험사의 보상보다는 지급되는 금액이 적은걸로 알고 있습니다(자세한 보상내용은 모르지만 제경험상) 현업을 떠난지 오래 되어 자세한 보상금액을 알수 없지만 통상 보험사에서는위자료,치료비,휴업손해액,기타부대비용등을 보상받으실수 있습니다 질문자님같은 경우 병명이 경추및 요추에 대한 진단이오니 정밀관찰이필요로하는 곳이 다치신 경우 입니다 성급한 합의는 금하시는것이좋을 듯합니다 사고내용이 복잡 할경우에는  질문자님댁의 자동차 보험을 담당하는 보험사의보상과 직원과 다시한번 정확한 사고내용전달하신후 상세한 상담을 권해드립니다</t>
  </si>
  <si>
    <t>자동차보험문제입니다,,,도와주세요 ㅠ_ㅠ</t>
  </si>
  <si>
    <t>진술 번복이 큰 죄가 되는지는 잘 모르겠읍니다만  질문자님의 경우는 민사부분에 있어서는 상대가 50만원을요구 한다고 하더라도 응하실 이유는 없는거 같습니다 우선 보험 담당자와 상의 하셔서 보험사의 보상담당자를 면담하시여 사고처리 전반에 대해 상세히 설명을 들으시고응하시는것이 좋을 것으로 사료 됩니다 제가 법쪽에는 많이 약해서 위에 말씀 하신 확인서에 내용을 잘못 써준것이 큰죄가 되는지 여부는 모르겠으나 확실히 본인이 운전하것이 사실이고 증인이 있을경우 더 유리 하겠지요민사적인 부분은 보험사에 일임을 하셔도 무방 할것으로 사료됩니다 절대로 추가로 돈을 주지 말기 바랍니다 그리고 상대방이 수사권이 있는것도 아닌데 확인서를 써달고 하는것도 이해를 할수  없군요 연락처만 적어 줘도 되는데너무 무리한 요구를 한것이 아닌지 하는 생각입니다 쉽게 생각해보시면 내가 잘못한것은 내가 운전하고 확인서는친구가 친구이름으로 대신 써준거 말고는 없지요그게 형사적인 큰사건이 된다면 몰라도 그렇지 않을거 같은데이부분은 교통사고 처리반에 한번 문의를 해보세요 114에문의 하시면 가까운 교통사고처리반 전화번호를 안내 할겁니다 당당하게 응하셔도 될것입니다 위에 언급한 단순한 문제라면요교통사고 처리반에 우선적으로 확인후에 조치하는것이 급선무인것 같습니다</t>
  </si>
  <si>
    <t>우측 슬관절 전방십자인대 파열입니다. 일시 장해 받을수 있나요?</t>
  </si>
  <si>
    <t>졔가 작년 9월달에 축구를 하다가 전방십자인대가  완전 파열됐습니다. 그래서 올해 1월달에 재건술을 받았습니다 수술은 남의 인대를 사서 이식한거 였습니다 지금 정강이 뼈랑 허벅지 뼈에 볼트 하나씩 박혀있구요. 근데 졔가 든 보험 에 다친후 6개월뒤에  일시장애 판정을 받을수 있다는데 졔 병명으로 가능한가요? 정말 궁금합니다.</t>
  </si>
  <si>
    <t>안녕하세요 간단히 설명을 드리겠습니다 보험의 경우 장애가 아닌 후유장해진단서라 말하며 보험가입 년도에 따라 장해측정 방식이 다릅니다 후유장해보험의 경우 수상 후 6개월이 지나도 정상일때보다 현저한 운동저하가 나타날 경우 후유장해를 신청할 수 있습니다 생명보험의 경우는 3대관절 중 1관절에 뚜렷한 장애가 남을시 6급에 해당되는 후유장해보험금을 받지만 상해보험의 경우는 10mm이상의 장해가 남아야 지급률 10%로의 보험금을 받습니다 상해보험 후유장해진단서의 경우 이학적검사 및 스트레스 방사선 검사상 10mm이상의 전방 동요를 보이는 동요관절 소견 및 간헐적 보장구 착용을 요한다는 소견이 나와야만 보험사에서 인정을 합니다 물론 보험사의 경우 계약자가 수술한 병원에서 끊은 후유장해진단서의 경우 인정을 안하는 경우가 많으며 자신들의 원하는 제3병원의 대학병원에서 재검사를 받기를 요구합니다.. 이럴 경우 보험사가 원하는 제3병원의 경우는 자신들의 자문의가 있는 병원으로 가는 경우가 많으므로 장해진단에 대해 불인정 판정이 나는 경우도 상당히 많습니다 전방(후방)십자인대의 경우 수술한 의사가 아니더라도 대학병원의 재활의학과 정형외과.전문의에게 장해진단을 받아도 무관합니다 교통사고 피해자의 경우는 한시장애와 영구장애로 나눠 보험금을 받을 수 있으나 생명.화재보험에서는 한시장애는 인정을 하지 않습니다 후유장해진단서를 받을 때 반드시 3대관절중 1관절에 영구히 또는 뚜렷한 장해가  남는다는 의사의 소견 내용이 들어가야 합니다 도움이 되셨는지요..궁금한 내용은 언제든 쪽지 또는 메일로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</si>
  <si>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제가 오늘 학교를 갔다 오다가 차에 슬쩍 부딪혔거든요,,현재는 아픈곳이 없는데 너무 놀래서인가,, 아픈것도 같고 아닌것도 같고,,어째뜬 그차는 그냥 도주했고,,저는 차 넘버를 적어났어요,,만약에 진단이 안나오더라도 병원에서 검사하는 비용은 경찰에 신고하면사고를 낸 사람이 내나요?</t>
  </si>
  <si>
    <t>우선님이 법정으로 규칙을 어기셨다면, 님이 돈을 내야해요. 님이 잘못하다 한눈팔다 부딪히셨나, 아님 무단횡단등을 하셨나 생각 해보시고요, 그 차 운전자 분이. 무턱대고 운전을 하고, 님이 위와 같은 일을 안하셨다면, 운전자 분이 잘못한 것이에요,  지금 님은 많이 깜짝 놀란것 같으니. 별로 이상은 없을 것 같습니다. 네 이상 답변이었습니다 ㅎㅎㅎㅎㅎㅎㅎㅎㅎㅎㅎㅎㅎㅎㅎㅎㅎㅎㅎㅎㅎㅎㅎㅎㅎㅎㅎㅎㅎㅎㅎㅎㅎㅎㅎㅎㅎㅎㅎㅎㅎㅎㅎㅎㅎ</t>
  </si>
  <si>
    <t>택시랑 교통사고. 택시 10대 중과실 내공 전부</t>
  </si>
  <si>
    <t>택시랑..경위는 저는 사거리에서 좌회전 신호받고 유턴하고 반대차선 직진하던 택시가 신호 위반으로 사고가 났습니다. 저는 100% 좌회전 신호받고 뉴턴지점에서 돌고 택시는 자기는 신호 위반을 안했다고 주장합니다.처음엔 황색신호등 이였다고 하다가 이제는 파란불 이었다고 주장합니다..전 뉴턴전 선두차가 있었고 전 그뒤에 3미터쯤 뉴턴하는 점선에 신호대기하고 있다가 신호떨어지고 1~2초후 뉴턴 그리고 다 돌고 한번에 안돌아 져서 정차 할려는 순간 사고가 났습니다. 그차가 제차 옆구리 박아서 창문이랑 문짝 그리고 차체 아래부분 까지 먹었습니다...문제는 증인인데...선두차는 앞이 보이니까 돌다가 흠칫하고 택시는 그거 피하고 전 선두차 때문에 앞이 안 보이는 상황에서 다돌았는데 박으니까 생각도 못하고 한동안 사고로 멍했습니다..선두에 있는 봉고가 증인이 돼야 하는데 택시한테 머라 말하고 돌아가고 전 증인을 잡지도 못하고 유일한 증거는 회사앞 cctv인데 녹화는 다돼었고 다만 낮이라 신호등이 안보입니다. ......그 차가 과속하는거 그리고 앞차가 돌다가 놀라 흠짓하는거 다보입니다.. 그런데 신호등이 정확인 안보이는데 신호위반은 100:0이라고 합니다..생각해 보면 토요일 2시 6차선 사거리에서 선두차 때문에 반대편 일차선이 안보이는데 제가 미치지 않고서 불법유턴을 하겠습니까?택시 기사의 태도가 너무 막무가내고 오히려 저에게 화를 내던데요?제가 알기론 cctv녹화 화질 이상으로는 화면을 더 잘나오게 하기 힘들다고 알고 있습니다... 이걸 경찰서나 보험에 넘기면 csi처럼 밝혀 질까여?cctv 화질만 고치면 증인인고 머고 다 필요없는데.. 플랜카드를 걸어서 제 선두차를 찾아야 하나요? 이 모든 사실이 밝혀지면 택시기사는 10중과실 신호위반, 과속에 걸리는데,,저는 어떻게 해야 하나요? 경찰서에서도 딱 알던데요.택시가 잘못한게 없다면 벌서 드러누웠다고,....저한테 눈치를 주고 택시기사한테 합의 빨리 보라고 하던데....다만 물피라 보험사에서 알아서 하라고 하던데 ..제가 병원가서 인피로 바꿔야 하나요?월요일날 보험회사 담당이 와서 cctv 보고 처리한다고 하네요...그런 양심없는 택시기사 고생좀 시키고 싶습니다.. 어찌 해야 하나요?cctv에 시간도 나오는데 도움이 될까여? 과학적을 밝히면 그차가 신호위반한거 100% 나오는데 우리나라도 과연 그럴까여?그리고 그 택시 사과는 커녕 제가 불법유턴했다고 우기는데 차만 보상받을면 될까요?새차 뽑아서 이제 18일 지났습니다..  너무 어이가 없습니다.. 제가 100%승리한다면 전 합의를 안볼생각입니다..그 택시기사 운전 못하게 하고 싶습니다. 좌회전 신호떨어지고 제가 선두차 출발하는거 보고 또 제가 어차피 두번 돌리기 때문에 회전을 살살 하고 3차선 끝에서 사고가 났기때문에 그차는 무조건 빨간불에서 최소 3초이상은 흘런는데 과속으로 신호위반을 했습니다..그사람이 과연 운전대를 잡을 가치가 있는 사람일까요?  그 사람 벌점 많이 받아 택시 운전 못하게 하고 싶습니다..정의,그리고 그런사람을 나중에 사람까지 칠 가는성이 높습니다.</t>
  </si>
  <si>
    <t>질문자의 심정 안탑갑습니다.정황로 미뤄 증인이나 CCTV나 증거가 되야 하는대 충분치 못하군요~ 운전을 하다보면 청색에서 황색으로 변동시 주행하는 차는 곧장 주행하게 되더군요~~아마 그상황 같기도합니다~ 그래서 트럭 기사가 문제가 되면 본인이 증인을 서겠다고이야기 한것 아닌가요~ 특별한 방법이 없는듯 합니다~~~</t>
  </si>
  <si>
    <t>오래전에 일어난 교통사고의 후유증도 보상받을 수 있나요?</t>
  </si>
  <si>
    <t>저희 언니가 10여전에 차를 몰다가 교통사고를 냈습니다.  당시는외형상 아무런 상처도 없고,   x 레이 검사상 이상이 없어서 간단히 소염진통제 처방만 받고 말았습니다 그러나. 사고 이후 침대에서 똑바로 일어날 수 없는 등, 등의 통증으로 고통을 당했는데, 단순히 근육이 놀라서 그러려니하고 , 시간이 지나면 나을 거라고 생각하고  참고 살았습니다.,..그러나  세월이 수년이 흘러도 등의 통증은 완전히 가시지 않아 침을 맞으면서 지내 왔는데, 최근에 통증이 너무 심해  종합병원에 가서 mra 촬영을 해 보니, 등의 척추가 부러져서 삐둘게 틀어져 아문 것으로 나왔답니다. 그리고 뼤가 삐둘어져서 아물어서, 뼈의 형태가 굽어져서 근육을 댕기니, 그래서  통증이 일어난다고합니다.뼈를 바루려면 개복을 해서 수술을 해야하는 큰 수술을 해야 하는데,  그 성공여부는 알 수 없다고 합니다. 이런 경우도 보상을 받을 수 있는지요?</t>
  </si>
  <si>
    <t>확답을 드리기는 어려울 것같구요원래 보험금 청구기간은 사고발생일 또는 손해를 안날로 부터 2년입니다.10년전이라고 하면은 위 기간은 지나 보험금 청구기간의 문제가 1차적으로 있습니다그러나 분쟁조정위등의 판결에서 보면 손해를 발생한것을 안날로 부터 2년이라는 의미가 장해일 경우 장해의 발생일로부터 2년이라는 판례도 있어서 다툼의 소지및 인정받을 수 있는 확률이 있을것 같습니다.그다음에 언니분의 그 다친부분이 사고로 인한부분이냐의 다툼의 소지가 있습니다.이부분은 우선 언니가 다니시는 병원의 의사분에게 자문을 얻어보시고 맞다고 하면 보험회사하고 의료자문등을 받을 수 있는 확률이 있습니다.우선 위 두 부분을 확인하신후 진행을 하시고 필요하시다면 변호사나 손해사정사를 이용하시는것도 방법일 것 같습니다.다툼의 소지가 있어서 시간이 많이 걸리뿐더라 법률적인 지식도 상당히 필요할 것으로 판단이 됩니다.</t>
  </si>
  <si>
    <t>교통사고 후..허리디스크 악화..</t>
  </si>
  <si>
    <t>운전중...후방추돌 사고로...허리에 부상을 입었습니다..나인 29입니다.전부터..디스크가 4-5번과 천추 5-1이 돌출된 상태인데..5-1번은 신경을 이미 누르고 있었구요...운동을 해서 그런지...지금까진 통증없이 살았는데..사고이후..다리도 통증이 계속 되고있고..허리도 제대로 못쓰고 있습니다...수술은 최후의 수단으로만 생각하고 있습니다만...의사는 수술을 해야한다고 하던데요....저같은경우...원래 디스크가 있던 상태에서 사고를 당한경우.보상금이나 수술비같은건 어떻게 되나요?수술비는 그쪽 보험사에서 처리하겠지요?보상금같은것도 나올수 있나요? 얼마쯤 나올지...?도움부탁드립니다</t>
  </si>
  <si>
    <t>저같은경우...원래 디스크가 있던 상태에서 사고를 당한경우  기왕증기여도에 따라 측정하나 사고가 경미했다면 님은 그전에도 이미 심한 디스크를  갖고 계셔서 기왕증 기여도 가 엄청큽니다  치료비 수술비 당연 보험사에서 다 해주지 않습니다  기왕증 기여도에 따라 보상해줄뿐입니다  합의금 또한 과실상계후 지불합니다. 디스크 전혀없는사람도 교통사고후 얼마후 디스크 판정이 나올겨우 보면 기왕증 기여도 40%~50% 정도 로 보는경우가 많았던것 같은데  님은 이미 병원에 가서 알고 있었고 진단도 받았을 것이며 보험사도 이건 말해주지 않았어도 님계신 지역병원에 조사후 다나옵니다 . 님은 사고가 경미했다면 기여도 60~70%정도 나오지 않을까여? 60~70%는 님이 부담하는걸로 알고 있습니다 디스크수술은 요즘 레이져치료로 수술후 하루에서 이틀 쉬면 다음날부터 활동 가능하며 3~4일이면 끝납니다. 님의 경우 이사고로 얻을 이익은 없어 보이며 님의 건강을 위해 수술 하세요</t>
  </si>
  <si>
    <t>교통사고..ㅇㅔ대해서...</t>
  </si>
  <si>
    <t>안녕하세여..이번에저는 07년1월에 면허증을따구어느업체에 취직을해..오토바이루 일하는도중에신호등없는 횡단보도에있는데 아이를 쳤습니다..갑자기 보도에서있는아이가..(13세) 뛰어나와서..어쩔수없게댔습니다..오토바이는 종합이 아닌 책임보험인데..따루들어논 보험은 운전자보험이있긴한데..제가몰어뜨케 해야할지모르겠습니다..우선아이가 문제긴 하지만...이런일을 처리하는 방법도 모르고조금이나라만 유리하게 제가 할수있는 상황이 무엇있을까여?</t>
  </si>
  <si>
    <t>님에 안타까운 심정 이해가 갑니다. 오토바이의 CC가 궁금하네요. 50CC 미만은 약합니다. 그리고 횡단보도이면 10개항목에 들어갑니다. 제일 무섭지요. 운전수들이 제일 두려운 부분입니다. 오토바이는 님에 차 입니까? 아니면 아르바이트생인가요. 더우기 아르바이트생이라면 더욱 걱정하실 필요는 없습니다. 종합보험이 아닌 책임보험이면 많이 다쳤을시 집 재산 축이납니다. 그리고 일단 보험회사에 전부를 넘기시고 계시면 보험회사에서 알아서 전부 처리합니다. 돈이 부족한 부분은 님에게 연락이 옵니다. 다행히 운전자 보험이 들어 있으니 걱정하실 필요는 없습니다. 그들이 알아서 하도록 내버려 두시면 됩니다. 보험드는 이유가 사고 났을 때에 책임지라고 드는 것이거든요. 끝으로 님에 건강과 행복이 충만하시기를 빌겠습니다.</t>
  </si>
  <si>
    <t>교통 사고 합의금 어느정도에서 받는게 적당할까요?</t>
  </si>
  <si>
    <t>1. 사건개요   - 3/24 금요일 고척동에서 심야 좌석버스를 타고 귀가 하던중 중앙선을 침범한      버스에 정면충돌하여 허리, 목, 무릅 부상을 입어 2주정도 입원함     ※ 전치 2주 부상2. 보험사에서 주장하는 보상 계획   - 200만원     ※ 피해자 회사 연차비용의 80% 이하(1일 28만원 10일 사용)   3. 피해자 생각   1) 사고는 피해자 책임이 없는데 피해자 손실의 80% 보상이 납득이 안됨      ※ 결국 아무죄 없는 피해자는 20%이상의 손실을 보게됨   2) 단순히 연차 비용의 80%뿐 아니라 입원시 고생 비용, 향후 통원치료비까지     보상해줘야 함이 마땅     ※ 피해자 보상비용 : 280만(연차)+100만(입원2주)+100만(향후통원치료비)        총 480만원에서 합의 보기를 원함 4. 질문 내용    1) 보험사 보상의 타당성    2) 피해자 생각의 타당성       4) 정당한 합의 금액    3) 합의 시효    정당한 제 권리를 위해 보상금액의 범위의 산출근거를 알고 싶습니다.감사합니다.</t>
  </si>
  <si>
    <t>앞에 서행 하는 오토바이를 추월 하다 오토바이가 핸들을 제차 쪽으로 꺽는 바람에 사고가 났는데요...경찰서 에선  안전운전의무 위반 딱지(40,000원) 발부 받았 습니다제차는 공업사에서 4월6일~11일 까지(5일) 수리를 했습니다오토바이쪽은 수리와  한분이 찰과상이 있어 병원 입원 중 이구요... 이런 상황에서 제가 수리기간동안의 교통비나 렌트비 같은 명목으로 보상을 받을수 있나요?좋은 답변 부탁 드려요...</t>
  </si>
  <si>
    <t>아... 그런경우는요. 님은 아무죄 없구요. 님같은경우는 오토바이 타는 아저씨가 끼어들다가 사고가 낳기에 보상 받을만하구요. 보험드셨다면 보험으로 하세요.</t>
  </si>
  <si>
    <t>야근후 퇴근길 교통사고 산재처리</t>
  </si>
  <si>
    <t>어제 퇴근길 교통사고 이야깁니다정상퇴근시간 5시입니다만 요즘은 쭉 야근을하여 7시30분에 퇴근합니다어제는 일이늦게까지끝나지않아 7시40분이 넘어 나오게되어 통근차량을못타게되어 같은곳에 근무하는 형이 가는길에 내려준다고해서 타고 퇴근하던중(자가용)사고가나게되어 병원에 입원하게되었는데산재처리가능한지 알고싶습니다..여러질문들 보니 정상근무시간외 퇴근길 또는 어쩔수없는 상황에 의하여 회사에서 지정한차량을 못타게된경우는 산재가능하다는 말을 보았는데 잘아시는분 답변 꼭 부탁드립니다..</t>
  </si>
  <si>
    <t>같은곳에 근무하는 형이 가는길에 내려준다고해서 타고 퇴근하던중(자가용)사고가나게되어 병원에 입원하게되었는데산재처리가능한지 알고싶습니다..==========거의 40% 정도 가능 하고 60% 정도 불가능 할 겁니다. 처리 할려면 무척 힘들게 처리 되는되 차라리 차량의 보험을 사용하세요. 그 사고 당시 탑승 차량이 가해자라면 동승자는 그 차량의 과실을 적용함이 아니라  동승에 대한 호의 동승 과실만 적용합니다. (= 경우에 따라선 안전띠 과실 포함함.) 물론 탑승 차량이 피해자라면 동승자에겐 안전띠 과실의 유무만 적용합니다. 사고 처리 방법이 산재와 자보의 차이가 많다면 보다 유리한 부분을 적용하나  위 사고의 질문상의 내용만 보면  1) 산재 처리 자체가 어렵고  2) 산재와 자보의 과실이 별 차이가 없어 보이며 이런 관계상 자보 처리 하심이 ////////여러질문들 보니 정상근무시간외 퇴근길 또는 어쩔수없는 상황에 의하여 회사에서 지정한차량을 못타게된경우는 산재가능하다는 말을 보았는데 잘아시는분 답변 꼭 부탁드립니다.. ===========이 부분의 답변이 노무사나 산재에 대해서 어느 정도 알고 있는 사람의 답변 같은되  아마 근로복지 공단의 공식적인 답변과는 차이가 납니다. 답변 자체는 별 의미가 없고 그걸 책임질 수 있냐 없냐가 중요하지 않나요////</t>
  </si>
  <si>
    <t>뺑소니 관련 여부를 알고 싶습니다.</t>
  </si>
  <si>
    <t>월요일 아침 8시30분경 출근도중에 4거리에서 앞에 마주 오던 차량의 길을 비켜주기 위해 시속 약 3KM정도로 우측 방향으로 후진하던중 뒤에 차량을 보면서 바싹 댄후(이때  어떤 경미한 흔들림도 없었으며 실제로 본인 차량은 아무런 파손 부위가 없음)  앞에 오던  차량이 통과 할때까지 기다린후 이동하던 중 뒤차의 갑작스러운 라이트 불빛과 경적소리 에 놀라 나에게 못마땅한게 있어서 싸움을 거는 것으로 생각하고 이를 피하기 위해 계속  이동하였습니다. (전에도 유사한 경우가 있어서) 그 후 쫓아오던 차량이 신호 대기때 동승 한 사람이 하차하여 본인의 차 지붕을 손으로 내려치며 폭언을 하는 것을 보고 폭행의 위험마저 느꼈습니다.  그후 계속 본인의 차를 쫓아오며 다음 도로 신호대기때 운전자가 차에서 내려 폭언을 하며 본인 차에 부착된 전화번호를 확인한 후 돌아갔습니다. 그후 본인은 출근을 위해 이동중 모르는 핸드폰 번호로 전화가 와서 받아보니 아까 절 쫓 아 오던 사람이었으며 통화를 하며 왜 그렇게 날 쫗아 왔냐고 본인이 물어보니 내가 아까 후진시에 그들의 차를 받았다고 주장하셨습니다.  난 그런적이 없다고 말한 후 실제로  본인차 뒤 범퍼를 확인하였으나 파손부위가 없었습니다. 그 후 그들은 계속적인 폭언과 욕설을 핸드폰으로 하며 사고의 책임을 추궁하며 날 보자고 하였으나 이미 본인은 폭행의 우려가 있다고 생각하여 정 그러시면 보험사에(본인은 종합보험및 책임보험에 가입된 상태임) 사고 접수 해 놓을테니 보험사 직원과 직접 말씀해 보시고 본인은 오늘 급히 바쁜 업무가 있어서 지방에 다녀올테니 저녁때 뵙자고 하고 전화를 끊었으나 그 후에 지속적으로 전화 가 왔으며 안오면 뺑소니로 신고 한다고 하여 저는 대인상해도 없었고 서로 연락처도  알고 있으며 제가 보험사에 사고접수까지 한다고 했는데 어째서 뺑소니 차량이냐고 반문 하니 또 폭언과 욕설을 하며 계속 오라는 말만 되풀이 하였습니다. 그 후 저는 신고 하실려 면 하시라고 말하며 정 그러면 제가 경찰서에 직접 신고하겠다고 말하니 오히려 상대방에 게서 어느 경찰서에 신고할꺼냐고 되물어보았습니다.  그렇게 전화를 끊고도 계속 상대방 에게 전화가 와서 잠시 안받고 그간의 상황을 아는 지인들께 문의를 하였습니다. 그후 약 오후 2시30분경 제가 가입한 자동차보험회사에 계략적인 사항을 말한후 사고  접수를 하였으며 3시쯤 경찰서에서 뺑소니 접수를 받았다는 내용을 확인한후 저의  계략적인 사고 내용과 저의 인적사항및 차량관련 정보를 담당 경찰관에게 말한 후  지방 출장 관계로 지금 출발하면 7시쯤 도착할 것이라 말함. 그 후 신고 당사자들(운전자  및 동승자)에게 3시30분쯤 전화를 다시 걸어서 소취하 해주기를 말하며 본인의 그때 당시 사정과 상황에 대히 말했습니다.  그 후 상대방 운전 동승자가 다친대도 없고 합의를 볼테 니 만나자고 당일 저격 6시 30분쯤 만나서 본인의 자초지정을 설명하며 오해가 있었으면 정말 죄송하며 차에 대한 수리비와 병원에 가고 싶으시면 보험처리를 해 드리겠으며  합의를 적절한 위료금을 포함하여 부탁했습니다. (뺑소니 차량으로 접수 되어서 상대방이 뺑소니 접수 당시 상해를 입었다고 주장하였다는 이야기를 듣고 저는 물론 인지를 못할  정도였으나 상대방이 인피사고라 주장 할때  후에 뺑소니 확정이 될것 같아 진단서만이라 도 빼달라는 뜻에서 합의를 요구 하였습니다.) 그후 차량 동승자계서 합의를 원하면 내일(화요일) 자신이 지정한 병원으로 오전 11시 까 지 오라고 하여 그러겠다고 한 후 헤어짐 그 후7시 30분경  뺑소니 담당 경찰관께 전화를 하여 방문 여부를 물어보려 하였으나 전화기가 꺼져있어서 통화를 못하고 다음날 화요일 오전 9시에 경찰서에 조서를 꾸미기 위해 방문 하였으나 담당 경찰관이 비번이라 하여 다른 경찰에게 말한후 담당 경찰관과 전화 통화후 수요일  오후에 만날 약속을 잡았습니다. 그 후 수요일 오전 11시에 뺑소니 접수한 상대방과의 합의를 위해 병원에 가서 입원한 분과(동승자만 입원) 운전자에게 합의금으로 100만원을 준비했다고 말하였으나 거절 당했습니다. 그 후 수요일 오전 뺑소니 접수한 상대방에게 전화를 받고 진단서를 지금 제출할 건데 어떻게 할꺼냐라고 물어서 제가 그럼 도대체  얼마의 금액을 원하시냐고 물었더니 다시 전화를 준다고 하여 끊었습니다.  그 후 오후 3시경 상대방이 제시한 금액은 300만원이였으며(이런 내용을 전화로 녹음을  시켜 놓았습니다) 제가 말하길 사람이 크게 다친것도 아니고(병원입원중인 동증자 역시 나이롱 환자이며 후에 2주 진단서 첨부) 차나 사람에 관해서 대물 대인 다 보험으로 처리 해 드렸는데 300만원은 너무 과하지 않느냐고 말했으며 그럴바에는 차라리 그냥 경찰서에 서 조서 받겠다고 말했습니다(그후 상대방은 입원한 동승자가 2주 진단이었으나 운전자  역시 월요일자로 진단서2주를 끊어서 경찰서에 제출하였습니다.) 현제 경찰서조서를 받기위해 기다리는 상태입니다.   앞으로 어떻게 대처해 나가야 될지 좋은 조언 부탁드립니다.   골자는 전 접촉사실조차 인지하지 못할 정도였으며 실제로 제 차는 아무런 파손이나 긁힌 자국도 없고 상대방 차를 보니 앞 범퍼가 살짝 긁힌 정도인데 제가 그랬다는 보장도 없습니다. 또한 제가 사건 발생 당일 오전 9시경 이미 상대방이랑 통화후 그때에서야 상대 방이 사고를 주장하여 보험사에 사고 접수(PM 2시30분경)를 해 놓았다는 사실입니다.</t>
  </si>
  <si>
    <t>이것과 관련하여 최근 대법원 판례가 나왔었는데 그 당시 차가 쫒아왔을때 내려서 연락처를 알려주고 이야기를 하다가 그냥 가버렸다면 뺑소니가 아닐 수도 있지만 엄격한 의미에서 아무리 경미한 사고라도  일단 인피, 물피를 내고 도주하였으니 뺑소니입니다. 뺑소니는 벌금과 더불어 면허취소, 4년의 결격기간...이 따라오며 형사적으로 합의를 한다고 하더라도 벌금은 나옵니다. 교통사고는 민사, 형사, 행정적인 책임이 있습니다. 민사적인 부분은 보험사에서 해결해주지만 형사적인 벌금 및 합의금과 행정적인 면허취소는 피할 수 없습니다. 가장 좋았던 방법은 경찰에 뺑소니 접수하기 전에 합의를 봐서 뺑소니로 처리 안 되는게 좋지만 이미 늦었으니... 뭐 별다른 도리가 없네요.. 행정처분구제신청이나 내보시던지... 이런 일로 4년이나 운전을 못 한다면 억울하긴 하네요.. 그래도 뺑소니는 죄질이 안 좋은 범죄라서... 음... 형사합의금 100만원 공탁걸고 기다리세요...</t>
  </si>
  <si>
    <t>교통사고 입니다 점 애매해서 물어봅니다</t>
  </si>
  <si>
    <t>제가 길을 가다가 오토바이 시동을 꺼트려서 시동을 걸려구하는데 뒤에서 빵빵거리서 빽밀러를 보니 뒤에차가 오고 잇엇습니다 그래서 비켜줄려구 반대쪽차선에 차가 안와서 그쪽으로 비켜줄려는 찰나에 그차가 중앙선을 넘어와서 저를 들이 받아버렷습니다 그분이맨처음 병원을 갓이같는데 보험사 통해서 간병원이라 뼈두이상 이업구 신경두 괜찮다구 그러는데 아직 발등 부위가 아픕니다 오토바이 수리는 다받앗는데 이정두애서 해결보자는데 어떡해야 할까요??? 제가 아는 경찰관분한테 물어보니 그쪽이 8이구 제가2라구 그러는데 전 뒤에서 빵빵거리길레 비켜줄라구 그랫는데 이렇게 되어버렷습니다 사고처리하면 서루 골치아파지니깐 그냥 좋게 좋게 하구싶은데 치료비도 조금 받앗으면 합니다 오늘 병원에 다시한번가볼껀데 제가 지금 여행중이라 뭘어떡해야할찌 굼굼합니다 빠른답변부탁드립니다</t>
  </si>
  <si>
    <t>일단 교통사고가 나면 빨리 해결보려는 경우가 많은데 안그러시는것이 좋습니다..제경우도 그렇고 주변분들도 보면 얼마 지나지 않아서 후회를 많이 하십니다..시간이 지날수록 알게되는것이 많다보니 상대측(가해자나 보험사)도 빨리 합의보는 것이 자기네들이 편하고 손해도 덜하기 때문입니다.충분한 치료와 생각을 하시고 해결하심이 옳다고 생각합니다.약간의 과실이 있다 하여도 님이 치료비를 받을수 있는 입장이기에 시간은 충분합니다.향후 치료비까지 충분히 받으세요,,,좀 과하게 불러서 낮추면서 합의하시면 될겁니다.얼릉 완쾌하세요..^^</t>
  </si>
  <si>
    <t>사망시 손해배상 산정방법</t>
  </si>
  <si>
    <t>사망시 손해배상 산정방법 계산하는 것에 대한 질문입니다법공부중인데요~케이스공부를하다가 모르는게있어서요ㅋㅋ 6식구의 가장인 김갑돌은 시골에서 조그만 전답을 갖고 농사를 지으면서 겨우 겨우 생계를 꾸려나가는 어려운 생활을 하고 있었다. 그러다가 농사일을 거들고 있는 23살이 된 맏아들 달중이가 야채를 팔러 장에 가는 도중에 화물차에 치어 사망하였다. 이 소식을 듣고 김갑돌은 큰 충격을 받던 경황중에 찾아와서 위로를 하는 화물차주 최을돌이가 제시하는 손해배상금 700만원에 합의하였다. 이후에 그는 다른 사람들로부터 합의금을 너무 적게 받았다는 말을 들었다. 김갑돌은 변호사에게 찾아가 어떻게 하여야 할 지를 물어보았다. 변호사는 어떻게 조언을 하여야 할 것인가? 여기서 가동연한 60세까지 잡아서 손해배상액을 정하고, 거기서 1/3을 빼고 이자를 공지해야한다(호프만식) 그리고 위자료 4000만원을 추가해야한다고 배웠는데요 뭔가 정신이없네요ㅠ정확하고자세하게 풀이법을설명좀해주세요^^ 아그리고, 사망인의 사망전 직업에따라 손해배상액이 달라지잖아요.그렇다면, 직업이 없던 사람(일명백수ㅋ)들은 손해배상액을 얼마나 받는 것인가요?</t>
  </si>
  <si>
    <t>변호사는 어떻게 조언을 하여야 할 것인가?===========가해자에게 받은 700은 형사합의금의 일부로 받았으니 가해 차량을 상대로 민사부분 청구 하세요.. 그리고 가능하면 형사합의금에 대한 채권 양도도 받으세요..  여기서 가동연한 60세까지 잡아서 손해배상액을 정하고, 거기서 1/3을 빼고 이자를 공지해야한다(호프만식) 그리고 위자료 4000만원을 추가해야한다고 배웠는데요 뭔가 정신이없네요ㅠ정확하고자세하게 풀이법을설명좀해주세요^^ ======================== 교통 사고 합의금( 보험사용) ========1) 휴업손해  입원 기간 * 월 소득액 * 80% * 2) 추후 손실 월소득액 * 정년까지 남은 기간의 라이프 니찌 수치 * 장애율 * 3) 위자료 " 장애 등급별 보험사 지급 " 4) 장례비  합계는 휴업손해 + 장애 + 위자료 +향후 치료비   입니다.===========1) 휴업손해 = 02) 추후 손실 = 월소득액 * 정년까지의 호프만 수치 * 2/33) 위자료 민법상 5000만원 4) 장례비= 가정의례준칙상 허용되는 비용에 대한 영수증 첨부금액 으로 1000까지 가능 하며  없으면 300 =========합계는 1 +2 +3 +4   사망인의 사망전 직업에따라 손해배상액이 달라지잖아요.그렇다면, 직업이 없던 사람(일명백수ㅋ)들은 손해배상액을 얼마나 받는 것인가요?========도시는 도시일용 적용  농촌은 농촌 일용 적용 하면 됩니다.</t>
  </si>
  <si>
    <t>2007.04.13.</t>
  </si>
  <si>
    <t>자동차손해배상소송기간.. 에 대해 문의합니다.</t>
  </si>
  <si>
    <t>제가 교통사고를 2004년 4월 20일경에 교통사고를 당했습니다. 자동차보험에서 치료를 약 9월달까지 했었는데. 소송기간이 3년인걸로 알고있습니다. 최초 사고가 난뒤부터 3년인지, 마지막치료가 있은날로부터 3년인지 알고싶습니다.</t>
  </si>
  <si>
    <t>최초 사고가 난뒤부터 3년인지, 마지막치료가 있은날로부터 3년인지 알고싶습니다.========애매한 질문이네요.. 법률적으론 피해를 안 날로 부터 3년 으로 되어 있으나 , 문제는 이 피해를 안 날의 시점을  보험사는 사고일자로 기준하며, 피해자는 치료 종결일자로 기준을 삼으려고 합니다.</t>
  </si>
  <si>
    <t>저희아빠가 교통사고를 냇어요..이제 우린 어떻게 되는거죠 ㅠㅠ상황이 심각해요 ㅠ</t>
  </si>
  <si>
    <t>저는 고2 학생입니다 ㅠㅠ 학교마치고 학원갓는데... 무슨 긴박한 전화를 받고ㅠ ㅠ 집에왓는데 글쎄 아버지께서 ㅠㅠ 사고를 냈습니다 ㅠㅠ 오늘 오후쯤에 사고를 내셧는데요 ㅠㅠㅠㅠㅠㅠㅠ 이제 저한테 알렸습니다 ㅠㅠ 안알릴려고 하는거 ....... 어떡게하다가 알게되었습니다 ㅠㅠ 어머니도 일하러 가셧다가 방금전에 오셔서 알구 지금 ㅠㅠ 넋이 빠진상태입니다 ㅠㅠ 누나들도 다들 돈벌러 지방에 방잡구 일하구잇는데 ㅠㅠ 누나도 지금 일도못하고 ㅠㅠ 아버지한테 ㅠㅠ 갔습니다 ㅠㅠ 아버지가 지금 서에서 조사중이라고 하시더군요 ㅠㅠ 자세한 상황은 모르겟고 ㅠㅠ 정말............ㅠㅠ 세상에 이런일이 있을까 싶습니다 ㅠㅠ 아버지 정말 옛날에는 도박에 빠져서 ㅠㅠ 돈다날리고 정신차려서 약 10여년 동안 과일장사를 하셔서 ㅠㅠ 누나2명하구 저 .. 뒷바라지 다 하시구 이러시던분인데 ㅠㅠ 정말 힘들게 하루하루 살아가는데 ㅠㅠ 이런일이....................... 어떻게하죠 ㅠㅠㅠ 자세한건 모르겟는데 사고로 인해 ㅠㅠ 5살정도되는 아이가 ㅠㅠ .................ㅠㅠ 정말 어떡게하죠 ㅠㅠㅠㅠㅠㅠ 저희집 가난합니다 ㅠㅠ 집두 월세에다가 ㅠㅠ 가진거 한개두엄고 ㅠㅠ 어머니 아침에 나가셔서 밤 11시30분 12까지 일하시구 아버지는 ㅠㅠ 지방에가셔서 집에 거의 한달만에 들어오시고 하는데 ㅠㅠ왜하필 이런일이 ㅠㅠ 이제 저희는 어떡게 되는거죠 ㅠㅠ 정말 막막합니다 ㅠㅠㅠㅠㅠㅠㅠㅠㅠ ㅠㅠㅠㅠㅠㅠㅠㅠㅠㅠㅠㅠㅠ</t>
  </si>
  <si>
    <t>작성일2007.04.13</t>
  </si>
  <si>
    <t>상처가 크시겠어요 일단 보험사에서 과실을 따질 겁니다. 횡단보도 파란불에서 치었다면 무조건 운전자 과실입니다. 하지만 아이가 5살정도라면 보호자가 주의를 기울이지 않은 과실이 충분히 인정 될 것입니다. 그리고 보험을 들어놨을테니 너무 걱정하지 마십시오. 아이가 하늘나라로 갔나요? 그 아이의 명복을 빕니다. 그리고 아이가 어려서 보호자의 과실이 클 것으로 생각됩니다.. 사고의 위치를 자세히 몰라서 이렇게 답변해 드립니다. 슬퍼하지마시고 힘내세요..</t>
  </si>
  <si>
    <t>영업손실에 대한 보상 받을수 있나요?</t>
  </si>
  <si>
    <t>경기도 남부지역에서 배달전문 ***치킨집을 운영하고 있는 000입니다저희가게에서 일하는 종업원은 통상적으로 시급4,000원에 일을 하고 있었느나올해 2월 고등학교를 졸업하고 직원으로 배달일을 하고 있었습니다.일반 자영업을 하는 점포는 대체적으로 별도의 4대보험가입을 안하고 직원을 채용하는것으로 알고 있습니다. 요지는 3월 중순경에 급후진하는 차량에 의해 직원이 상해를 입었고 병원에 입원을한 상태입니다.오토바이는 보험회사 측의 대물처리로 수리는 되었으나, 수리기간동안 운행을 못 하였고이로인하여 주문이 폭주하는데도 배달이 처리가 안되서 주문취소가 많았고배달직원은 쉽게 구해지지않아 시급5,000원으로 긴급채용하여(단기알바)급한불은 껐습니다만 병원에 입원해있는 직원의 급여산정과, 주문취소등에 의한 매출감소,긴급투입되는 알바생의 인건비를 고려하여 가해자측에 영업손실에 대한 배상책임으로일정금액을 청구 할 수 있는 지요?1. 급여제로 근무하던 직원의 급여산정액? (월150만원 인데 진단2주)1. 주문취소등에 의한 매출손실금? (예상매출액 약 30만원)2.  긴급투입된 인력에 대한 추가인건비? (10여만원 상당)</t>
  </si>
  <si>
    <t>회사 종사자가 사고로 일을 못할시 대체 인력을 사용하고 그 금액에 대한 보험사 청구는  힘들어 보입니다. 보험사는 그 사고로 인한 직접적인 손해 (= 피해자의 경우 입원 기간중 급여를 못 받은  부분)에 한정 합니다. 긴급히 대체 인력을 투입해서 대체 인건비를 회사에 지불할시는 피해자에겐 휴업손해가  발생 안되는되 이런 경우는 보통 작은 사업장의 경우 그 회사의 사업주가 교통사고로  인한 대체 인원을 충당할 시 발생됩니다. 그러나 이 경우 과연 종업원의 휴업손해를 사업주에게 대체 인건비로 지불한다면  그 사고 피해자인 종업원의 손실이 너무 크지 않나 싶네요..  피해자인 종업원에 청구하는것이 아니라 가해자측에 청구가 가능한지 여부 입니다. ===========답변 이해가 안가신 모양인되요.. 가해자 대신에 손해배상을 해주는 보험사는 그 사고로 인한 직접적인 피해와  충분한 입증을 한 부분에 대해서만 배상을 해 줍니다. 예로 종업원이 무단 결근시 이에 대한 대체인력을 충당하는 부분은 사업주의 몫이지  결근 했다고 월급을 안주는 부분까지는 인정해도 그 부분으로 인해서 야기되는 손해배상 의 의무까지는 종업원에게 없고 물론 보험사에도 없습니다. 설령 대체인건비에 대한 부분은 우선 대체인건비 - 기존 종업원의 인건비를 공제함이  타당</t>
  </si>
  <si>
    <t>2007.04.14.</t>
  </si>
  <si>
    <t>무보험차상해</t>
  </si>
  <si>
    <t>자동차 보험 관련 문의 드립니다.제 자동차 보험에 무보험차상해라고 암튼 종합보험을 들으니 그런것도 있더라구요..일요일에 엄마가 교통사고가 났는데 제 보험으로 치료비를 청구할수 있다던군요.사건은 큰 아버지 차를 작은 아버지께서 운전하시고 저희 어머니는 조수석에 계시다 돌담(여기는 제주도입니다.)을 들이받아 많이 다치셨습니다.제가 든 보험회사에 알아보니,저희 어머니께서 타신 차 (책임보험만 들었습니다.) 에서 치료비 받으면 끝이라며무보험차상해는 뺑소니 사고밖에 안된다더군요.그 말이 맞는건가요? 꼭!!답변 부탁드립니다.제발요~</t>
  </si>
  <si>
    <t>자동차 보험 관련 문의 드립니다. 제 자동차 보험에 무보험차상해라고 암튼 종합보험을 들으니 그런것도 있더라구요.. 일요일에 엄마가 교통사고가 났는데 제 보험으로 치료비를 청구할수 있다던군요.=========예 가능 합니다. 사건은 큰 아버지 차를 작은 아버지께서 운전하시고 저희 어머니는 조수석에 계시다 돌담(여기는 제주도입니다.)을 들이받아 많이 다치셨습니다.제가 든 보험회사에 알아보니,저희 어머니께서 타신 차 (책임보험만 들었습니다.) 에서 치료비 받으면 끝이라며무보험차상해는 뺑소니 사고밖에 안된다더군요.=============가해 차량의 보험이 없거나 책임보험만 처리될시 사용가능 합니다. 단 먼저 보험사에서 지불하며 그후 그 처리비용을 책임보험에다 일차로 청구하며  그래도 모자라는 부분은 그 사건 가해자에게 청구 하니  결국 작은 아버님에게 구상권 행사합니다.</t>
  </si>
  <si>
    <t>교통사고 관련 아시는분 도와주세요</t>
  </si>
  <si>
    <t>저희 엄마가 길을 건너다가 차에 치여 교통사고가 나셨는데요..중앙선도, 횡단보도도, 신호등도 없는 길이 있는데평소 , 많은 사람들이 건너다니는 길이라저희 엄마도 차가 없다 싶어 건너려는 찰나..벤..같이 큰 차가 엄마가 나오던 길로 들어가려고 했나본데깜빡이도 없이 갑자기 방향을 획 꺾어 들어왔어요그것도 속도가 매우 빨랐기 때문에..평소 다리가 좋지 않았던 엄마는 전혀 피할 겨를도 없이 다리가 깔리고 말았어요그 운전자가 내리더니 "미안해요 내가 앞을 못봤어요"이렇게 말을 했다네요여기서 누구에게 과실이 있다고 봐야 하나요?중앙선도, 신호등도 없는 길이기 때문에 무단횡단은 아니라고 보는데..입원에, 수술에.. 비용이 만만찮을텐데이 경우에 저희 엄마는 100% 손해배상을 받을 수 있나요?</t>
  </si>
  <si>
    <t>여기서 누구에게 과실이 있다고 봐야 하나요?=============보행자도 어느 정도 과실이 있습니다. 중앙선도, 신호등도 없는 길이기 때문에 무단횡단은 아니라고 보는데..입원에, 수술에.. 비용이 만만찮을텐데이 경우에 저희 엄마는 100% 손해배상을 받을 수 있나요?========통상 골목길 사고시 15% 보행자 과실을 적용하니 이 부분 참조나 하세요..</t>
  </si>
  <si>
    <t>교통사고.산재.보험.보상 여러가지 질문 드립니다.</t>
  </si>
  <si>
    <t>저희 아버지께서 출근길에 교통사고를 당하셧습니다.이에 대한 질문 몇가지를 드리고 싶습니다. 우선 현재 상황입니다 1. 저희아버지께서 쉬는날이었습니다 원래는 쉬는날이었으나  회사에서 무슨 교육을 한다고 나오라고 하여 저희 아버지께서  쉬는날임에도 불구하고 교육을 위해 아침9시경 집을 나서시고 사고를 당하셧습니다. 2. 교통사고를 내신분은 신호가 없는 1차선 횡단보도에서 사고를 내셧고 자신의 잘못을 인정하고 종합보험에 가입해놓은 상태에서 치료비 걱정하지 마시고  치료받으라고 하였습니다 3.저희아버지는 무릎골절및 치아가 부러지셧고 머리가 찢어지셧습니다  그리하여 어제 무릎을 수술하셧고 현재 다른부분은 치료하지않고 안정중이십니다 이제 질문을 드리고 싶은게 있습니다1 . 저희아버지는 산재에 해당하는것인지. 궁금합니다 2. 저희아버지께서 산재에 해당한다면 가해자가 가입해있는 보험쪽과  산재쪽을 양자택일하여 보상을 받아야 하는지 두가지 모두 적용되어 보상을 받는지에  대해 궁금합니다 3. 가해자가 따로 합의금 (이 단어의 의미가 적용되는건지) 또는 위자료 등을 저희아버지에게 지급하여야 하는지 또는 가해자가 법적으로 처벌을 받게되는 상황인지 궁금합니다 4. 종합적으로 현재 저희아버지가 처해있는 상황에서 적용될수있는 보상등이 궁금합니다 질문이 너무 길고 복잡할지도 모르겠습니다 답변부탁드립니다</t>
  </si>
  <si>
    <t>1 . 저희아버지는 산재에 해당하는것인지. 궁금합니다 -해당하는것같습니다 2. 저희아버지께서 산재에 해당한다면 가해자가 가입해있는 보험쪽과  산재쪽을 양자택일하여 보상을 받아야 하는지 두가지 모두 적용되어 보상을 받는지에  대해 궁금합니다 -양쪽모두 보상받습니다 3. 가해자가 따로 합의금 (이 단어의 의미가 적용되는건지) 또는 위자료 등을 저희아버지에게 지급하여야 하는지 또는 가해자가 법적으로 처벌을 받게되는 상황인지 궁금합니다 -합의금받으시는게 맞습니다 4. 종합적으로 현재 저희아버지가 처해있는 상황에서 적용될수있는 보상등이 궁금합니다 -들어저있는 보험 모든 회사에 전화해서 문의하시는게 좋습니다 받지못할꺼라 판단하시는건 옳지않습니다입원비만이라도 모든 보험에서 조금씩 나오게 될껍니다</t>
  </si>
  <si>
    <t>제가 꼭 들어야할 보험상품엔 어떤것이 있나요?? (통합,운전자보험 등등)</t>
  </si>
  <si>
    <t>얼마전 신호대기중 뒷차가 제 차를 박는 사고가 있었습니다. 근데 제가 들고 있던 보험은 자동차 보험뿐... ㅡ,,ㅡ 그래서 보험을 하나 가입 할려구 하는데 제가 이쪽으로는 문외한이라서 이렇게 글을 올립니다. 운전자 보험? 종신보험? 상해보험? 통합보험? 하여튼 제가 꼭 들어야할 보험상품이 어떤것이 있는지 그 중 저렴하면서 보장이 확실한 보험엔 어떤것이 있는지 궁금합니다. 전 77년생이고 남자구요 직장인입니다~ (직업은 건축기사입니다,위험하지 않아요~ ^^)</t>
  </si>
  <si>
    <t>손해보험상품(통합보험)으로 알아보시는것이 좋을듯합니다. 물론 생명과 손해를 조합을 하시는것이 좋지만 저렴하면서 보장을 받으시는쪽으로 하실려면 통합보험으로 준비를 하세요 운전자,상해,건강보험에 사망을 추가로 넣으실수있습니다. 다만 사망은 조금만 넣으시고 부족하다고 느끼신다면 생명보험사의 정기보험으로 보강을 하시는것이 좋습니다.</t>
  </si>
  <si>
    <t>허리염좌라고 하던데.. 궁금한게있습니다....꼭답변해주세요</t>
  </si>
  <si>
    <t>저는고1여학생인데요요새들어 허리가 계속 쑤시는듯 아파서어제 병원을 가서 침을 맞았거든요... 근데 진료확인서보니깐허리염좌라고 적어있는거에요 솔직히 허리염좌의 뜻도 모르고.. 그게 무엇인지 말도안해주시고..몇일 치료받아야 한다고해서 오늘 병원가서 또 침맞고..물리치료했거든요..  학교에 수업받는데.. 의자에 앉아있기가 힘들정도로..허리가 아팠구요.. 쑤시고 허리가 무겁고 누가 때린것같이 아파서 눈물날것같더라구요 의사한테 그렇게 말했더니.. 그렇게 많이 아팠냐면서그말밖에 안하더라구요 그래서 저는 별로 심한병이 아닌가보다 하고 생각하고있는데 허리염좌의 정확한 뜻은무엇이고보통치료기간은 얼마정도 걸리나요??</t>
  </si>
  <si>
    <t>영어로는 sprain이라고 합니다.일반적으로 근육이 많이 경직 되었거나 충격을 받았거나 인대가 늘어난다거나 아니면 다소 무리를 해서 삐었거나 담이 결렸거나 교통사고를 당해서 몸에 무리가 갔다거나 쳤거나 어디에 부딪혔거나 등등  전반적으로 크게 문제는 없지만 가볍게 병적인 통증을 나타낼때 흔히 염좌라는 말을 많이 씁니다.단순하게 말해서 병적으로 심각한건 아니지만 근골격계 계통에 가벼운 문제가 생겼을때 특별히 병명을 넣기도 그렇고 할때 일반적으로 사용하는 용어입니다.학생께서는 제가 보기에는 지금 나타나는 증상이 근육이 심하게 경직되어서 나타나는 전형적인 근육통인거 같습니다.좀더 유식하게 이야기를 하면 근막동통증후군이라는 병입니다.임상에서 이런 류의 환자들이 오면 제가 흔히 우스개 소리로 나중에 대학가서 남자친구사귀면 다 난다고 말합니다.학생때는 보통 운동부족에다가 빠른 키성장 및 체중증가가 지속되며 장시간 의자에 앉아서 공부를 하기때문에 특히 허리근육이 일을 많이 하게 됩니다.보통 다소 차이는 있지만 앉아서 장시간,그리고 똑바로 앉는게 아니라 다소 틀어진 자세를 오래 유지하면 중력에 의해서 내리꽂히는 체중에 80%이상을 허리에서 감당해야 된다고 합니다. 서있을때나 걸을때는 다리와 발목등으로 체중이 분산되는돼 그게 되질 않는다는 거죠.급격한 성장에 맞추어 근육도 부피가 증가하기는 하지만 아직 성인이 되질 않아서 청소년들은 보통 근력이 그다지 강하질 못합니다.그에따라 약한 근력에 의해 쉽게 근육이 피로를 느끼고 점점 허리에 과부하가 쌓이고 쌓이다가 나중에는 결국 폭발하게 되죠그게 학생이 말한 쑤시고 무겁고 때린것 같이 통증이 나타나는 겁니다.이건 치료가 단순히 물리치료나 약물치료로는 일시적인 증상완화에 그칠뿐이고 근본적인 해결책은 근력강화를 통해서 근육이 쉽게 지치지 않게 하여 부하가 쌓이지 않게 하는 법이고 동시에 굳어있는 허리근육을 스트레칭이나 기타 여러운동법으로 유연하게 만들어주는 겁니다.가장 대표적인 운동이 윗몸일으키기를 통한 복근강화 운동(복근은 허리건강에 무척이나 중요합니다. 여자분이면 하루에 20-30정도만 하세요.) 서서 손가락으로  땅바닥 짚기가 있습니다.(90-120초 유지하고 허리펴고 잠시 쉬고 5차례 반복하시거나 10초 정도 손가락 땅 짚고 계신후 10초 쉬고 다시 10차례 반복운동을 하세요)스트레칭은 절대 반동을 주시면 안됩니다.단순하지만 허리 건강에 필수적이고 매일 하시면 조금씩 증상이 호전됩니다.그리고 바른 자세와 책상이 너무 낮지 않게 하시고 자주자주 휴식을 취해주시거나 매일 조금씩이라도 걷기를 하시면 더 허리통증을 감소할 수 있습니다</t>
  </si>
  <si>
    <t>교통사고 합의금..</t>
  </si>
  <si>
    <t>안녕하십니까.. 얼마전 부득이하게 교통사고를 낸 가해자입니다.. 전 종합보험에 들어 있습니다. 신호등을 빗때문에 미쳐 못보고 횡단보도에서 빨간불에 대인사고를 내었습니다.. 긴급히 병원으로 모셔서 응급조치를 취하고 CT촬영을 하였습니다. 진단결과 골절이나 금이 간 부분은 없고 근육이 놀랐다고 하더군요.. 피해자분은 27 살에 직장을 다니고 있었고 저때문에 3주진단을 받고  2주정도 회사에 다니 지 못했습니다.  피해자 는 괜찮다고 보험회사에서 알아서 해줄거니까 걱정 말라고 하더군요. 하지만 그분의 어머니는 걱정이 많이 되시는 모양입니다. 물론 제가 부모입장이 된다고 해 도 맘 많이 상했을거구요.. 그맘다 이해 됩니다. 제가 100%과실이 있구요~ 신호위반이라 10대중과실이라 피해자가 신고 한다면 와 벌금을 내야 한다고 들었습니다. 피해자분  어머니께서 경찰에는 신고는 안하겠다고 하시더군요.. 그대신 왠만큼의 성의를 보이라고 말씀 하시더군요.  그래서 사고접수 해서 벌금을 무는 대신 60 만원을 챙겨 드렸습니다.. 벌금이 주당 30~50 정도 되고 벌점이 35점 정도 된다고 들었습니다..  사실 피해자 어머니 께서는 돈보다는 피해자가 나중에 후유증을 앓았을때  책임지겠다는 각서를 쓰라고 말씀하시더군요. 저는 각서는 절대 안된다고 하고 제가 가진돈 모두를 드렸습니다. 60 만원을드렸는데..이게 합의를 잘끝낸것인지 알고 싶습니다.. 아 그리고 속상해 하시는 피해자분 어머니 앞에서 60 만원 내밀고 합의서 쓰자고는 말을  못하겠더라구요.. 그래서 그냥 합의서는 쓰지 않고 도의적 책임이 있기에 60 만원 드렸습 니다. 나중에 별탈 없겠죠? (피해자분 어머니가 신고 하고 이런건 절대 하고 싶지 않다고  아들 같은 사람이니까 그냥 넘어 간다고 하셨습니다) 금전적으로 제가 잘 마무리 한거겠죠?? 그리고 각서 안쓴것은 잘한 거겠죠??</t>
  </si>
  <si>
    <t>각서를 안 쓰신 것은 잘 하신것 같은데요 합의서를 작성 안 하신게 걸립니다.  그리고 2주 정도 회사 출근을 못한 상태에서 60만원으로 합의를 해 줄 사람은 별로 없는 것 같군요.  님께서 가입하신 보험회사가 있으시면 보험회사에 자문을 구해보심이 옳을 것 같구요 일단 합의서에 피해자측의 도장이 안 찍혔다면 이번 사고는 종결됐다고 할 수 없습니다.</t>
  </si>
  <si>
    <t>임사부인데 교통사고가 났습니다.. 도와주세요.</t>
  </si>
  <si>
    <t>안녕하세요.지금 21주된 임산부입니다.이럴땐 어떻게 해야할지 몰라서 도움을 받고자합니다.많은 도움 부탁드릴께요. 입덧이 심해서 대구 친정에 내려와있는데.  감기기운때문에 산부인과 상담을 받으러 가는길에. 신호등앞에서 신호를 받고 있던중..갑자기 1톤 트럭이 아빠차 브레이크등을 못보고 바로 차를 받아버렸습니다.아빠차에 운전자석엔 아빠가 조수석엔 남동생이.. 뒷자석에 엄마랑 여동생이랑 임산부인 제가 타고 있었습니다.마침 신호를 받고있는 우측편에는 자전거행렬이 있어서 모든사람들이 그곳을 보고있던중이라서.. 45도 각도가 틀린상태에서 뒷에달려오던 트럭역시 신호랑 브레이크등을 보지못하고 아빠차를 박았다고 합니다.100% 자기과실을 인정했고요...길건너있던 병원이 원래 다니고 있던 산부인과라서.. 바로 차를 몰고 갔습니다.가해자랑 함께요..10분채 되지않은지라.. 초음파 검사로는 아기한테 지금 당장에는 괜찮다고 합니다.태동검사역시 했고요...문제는 임신 5주쯤에 태반이 약해서 핏물이 여러번 빛춰진적이 있어서.. 절대안정이라는 의사선생님의 말씀을 권고받고 멀리있는 안정을 취하고 있던중이라서.. 너무나 걱정이 됩니다.아빠. 엄마는 병원에 지금 입원하고 계시고  동생들역시 몸이 아픔을 호소하고 있습니다.저역시 사고 당했을때는 너무 놀라서 배의 통증을 호소했고요...하루지난 지금은 목부분과 허리와 엉덩이 어깨부분이 많이 결리고 아픕니다.특히 허리부분이  많이 아픕니다.x레이도 못찍고 아무런 치료도 못받는 상황이라서..산부인과 의사선생님은 입원해서 경과를 지켜보자고 하십니다.당장에 입원해도 저를 돌봐줄분은 없습니다.신랑은 먼곳에 있고. 부모님 모두다 병원에 입원중이서요...지금 제가 종신보험에 가입되어있고요. 앞으로 제가 어떻게 해야할지 모르겠습니다. 꼭 좀 도와주세요...</t>
  </si>
  <si>
    <t>교통사고로인해 심려가 크실것 같습니다.우선은 안정이 중요하다고 생각됩니다.보험증권을 확인해보세요.담당설계사에게 먼저 문의를 해보세요간병비가 지원되는지..지원된다면 일단 입원하셔서 확인해보심이 옳을것 같네요.병원비는 어차피 가해자는 주는거니깐.  가족이 모두 사고를 당했을때 주의할점이 있습니다.모두 입원해 있는동안사고경위가 잘못된채 처리되는 경우가 있습니다. 경찰서에 수시로 전화하셔서 사고 처리를 물어보세요.트럭운전사가 100%인정했다고 하니깐 다행이지만진술을 번복하는경우도 있습니다. 그리고 아빠 자동차보험회사에 전화를 하셔서 문의를 하세요.보험이 정말 필요할때 하라고 가입하는 것입니다. 좋은 결과있길 기대합니다.</t>
  </si>
  <si>
    <t>MRI 다리만 찍을수있나요 ?</t>
  </si>
  <si>
    <t>MRI 다리만 찍을수있나요 ? 그니까 음 골반밑으로 상체는 안찍고 하체쪽만 가능한가요 ?내공검</t>
  </si>
  <si>
    <t>만약  골반 아래가 저리거나 아프면 하체를 찍는것보다 허리 MRI를 찍게 될꺼며 주로 발목이나 무릎, 골반, 척추 등 단순 엑스레이로 확인하기 어렵거나 여타 구조물의   이상이 의심되면 그 부위만 찍게  됩니다.   양쪽 다리가 다 아프다고 양쪽 다리 전체를 MRI 찍지는 않습니다.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</si>
  <si>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합의금에대해서,,</t>
  </si>
  <si>
    <t>친구가 중국집 오토바이 배달일을 하는데 교통사고가 낫어여 8대2과실로여 짐입원5주차인데 합의금200만원 준다고하네여 합의해야대나여? 아니면 어느정도 받아야대나여?   진단은 6주나왓구여 쇠골골절이에여,글구 친구는소득증명이안대서 불리하다고하네여,</t>
  </si>
  <si>
    <t>전치 몇주가 중요한게 아니구요정확한 진단명에 의해 그 보상금액이 정해져있습니다.우선은 진단명이 "쇠골절"이라고 나와 있네요."쇄골 골절"을 이야기 하시는것 같습니다."자동차손해배상보장법시행령"에 의거하면 부상등급은 "8등급"에 해당되어서최대 240만원까지 보험금 수령이 가능하고요.병원비가 어느정도 나왔는지 모르겠지만요.병원비는 피해자 퇴원하는 그 순간까지 자동차소유자가 모두 책임되게 되어있습니다. 합의금의 내역을 확인해보세요병원비 별도로 200만원이 잘하신거고병원비 포함 200만원이 손해같네요./ 소득증명은 친구분통장으로 사장이 입금시켜준것이 있다면 그것으로 증명이 가능합니다.</t>
  </si>
  <si>
    <t>차량대 차량 교통사고 급질문 합니다...</t>
  </si>
  <si>
    <t>편도 3차선 도로입니다. 도시가스 공사를 하고 있어서 양쪽 두개차선씩 막고 공사를 하는곳인데 저는 그도로를 자주 이용하는 편이라 이미 공사하는것을 알고 있던 터라 미리 3차선으로 가고 있었죠.... 역시 공사지점을 가까이 갈수록 1,2차선에선 끼어들기를 하겠죠! 평소에 양보운전은 그리 잘해주는(?) 펀은 아닙니다^^; 그날은 저녁늦은 시간이라서 옆차량들 들어오게 해줬는데 분명 들어오는줄 알고 있던 차량이 갑자기 급정거를 한겁니다!!! 액셀을 밟은 상태는 아니고 그냥 브레이크만 떼고 있다가 급하게 다시 밟았죠... 그차량은 아우디 4.2 처는 카니발 차량입니다. 아우디 차량은 오른쪽 뒤범퍼, 제차량은 왼쪽 앞범퍼가 부디쳤죠... 내려서 우선 미안하다 말을하고 상대방도 길막히니 우선 차부터 빼자고 해서 다른쪽으로 차를 빼서 상태를 봤죠!  카니발...정말 멀쩡합니다^^;; 살짝 기스정도! 아우디 심하게 범퍼가 찌그러 졌습디다...ㅠㅠ  경찰을 부르려고 상대방에게 물었더니 그냥 보험처리 하자고 해서 둘이 명함을 주고받고 제가 가입한 삼성화재에 보험 접수를 했죠...당시 경황이 없던터라 잘했다 생각하고 돌아오면서 생각을 하니 나의 과실만 있다고 볼수 없겠다는 생각을 했습니다! 그래서 다음날 보험사에 전화를 해서 상황을 설명해주고 잘처리해달라고 부탁을 했는데...소식이 없네요...제작년에 자차처리 건이 2건이나 있어서 이번건 까지 하면 3년 3회사고 특별할증 붙는데...ㅠㅠ  어떻게 해야 하나요...전문가님들의 성심어린 답변 부탁드립니다~</t>
  </si>
  <si>
    <t>아무리 뒤에서 받았다하여도 무조건 과실100% 받는건 아닙니다. 당시 도로상황이 공사중으로 1,2차선이 3차로로 차량들이 좁혀변경들어오는도로 상황이었다 치더라도 님은 멀쩡한 3차로 주행 이었잖습니까? 담당 보험직원에게 공사중이었다하더라도 아우디 찰랴이 차선변경을 하다가 접촉난 사고이니 과실을 조금이라도 잡아내 달라 하세요... 차선 변경에 의한 사고는 보통 과실이 7:3  8:2 떨어집니다. 님께서 100% 처리하지마시고 아우디 차량도 무리하게 들이대다 접촉 날수도 있잖습니까? 과실이 있다고 봅니다. 님께서 과실이 더 잡히긴 할겁니다. 허나 조금에 상대방 과실이라도 잡아내야 님에게도 득이될테니 그리해보세요...</t>
  </si>
  <si>
    <t>교통사고를 당했거든요. 다리를 부딪혔는데 뿌러지지는 않고, 근육통만 있는 상황입니다.오늘 방금 다친건데요.아파트단지내에서 나오던 차가 저랑 부딪친겁니다.저는 그때 학교에 늦어서 뛰고있었는데 안쪽을 보니제시야상으로는 차가 안보여서 계속뗬는데갑자기 차가 튀어나오더라구요.그래서 아무튼 부딪히긴했는데;이분이 병원까지 데려다 주시고 엑스레이까지 찍고 뼈엔 이상이없는데;물리치료받고나니 근육들이 계속땡겨서요.친구놈은 입원해서 합의금받아내라 어쩌라 하는데 그정도까진 하고싶은 생각없구요.제가 대학생인데다음주까지는 필수적으로 물리치료를 받아야된다고 의사선생님이 그러셔서;다다음주부터 시험인데 이거 어찌해야될지 모르겠습니다.물리치료비를 다 받긴해야될텐데;물리치료받는 시간 생각하면 억울한 생각도 들구요 _-;아무튼 어떻게 해야 되는지 그것좀 조언주셨으면 감사하겠습니다.</t>
  </si>
  <si>
    <t>물리치료 받는시간을 억울해 하시면 안됩니다.그리고 가장 중요한건 합의는 하시면 안됩니다..교통사고의 가장 크게 문제가 되는건 후유증입니다.지금 당장 아프지 않다고 상대가 제시하는 금액에 동의를 해서합의를 하게 되면 차후 사고 부위가 아프게 되면 그땐 모든 병원비를 님꼐서 모두부담하셔야 하고 사고 가해자나 보험사측은 더 이상 책임이 없습니다.절대 합의 하시지 마시고 다친 부위부터 사진도 찍으시고 여러가지 받을 수 잇는검사는 모두 받으세요사기치라는 얘기가 절대 아닙니다...님의 몸을 생각하신다면...합의는 1년이 지나서 해도 됩니다...제가 알기로는 최고 3년까지는 합의 안하고 계속 병원다녀도보험사나 가해자측에서 모든 비용을 부담해야 하는걸로 알고있습니다.합의는 님이 정말 아픈데가 없다고 판단되면 그떄 하시는것이고물리치료는 꼭 받으셔야 합니다.빨리 쾌차하시고 일처리 잘하세요</t>
  </si>
  <si>
    <t>교통사고 합의금에 대해 부탁드립니다</t>
  </si>
  <si>
    <t>부모님께서 사고가 나셨습니다시골에서 경운기를 모시고 가시던중뒤에서 차가 받아 아버지는 전치14주 어머니는 6주 진단을 받았습니다아버지는 경운기가 쓰러지는 터에 경운기 손잡이에 깔려 오른쪽팔과손가락이 부러지고 살이 완전히 다 밀렸습니다; 사고현장에서 뼈가보일정도로어머니는 척추골절등으로 전치6주 진단을 받았습니다어머니는 가게를 하시고 계셨고 아버지는 무직이셨습니다어머니 연세는 64세 아버지 연세는 75세입니다이상황에서 합의는 어느정도 선에서 이루어져야 할까요 ?아버지는 퇴원후에도 예전의 손의 기능 상실이 예상됩니다;정말 진심어린 성실한 전문가적 답변 부탁드립니다</t>
  </si>
  <si>
    <t>손해사정인에게 상담을 받으시고 차후 어떻게 청구할지 얼마정도선에서 합의를 볼것인지 수수료는 얼마나 드릴지 선택하시는게 나을듯......  부모님이 많이 다치신듯 하네요 나중에 휴유증이나 여러가지 고려한다면일반적인 사람보다는 손해사정인이 나을듯 싶어요부모님에 빠른 쾌유 빌게요</t>
  </si>
  <si>
    <t>교통사고 합의금 통원치료 (피해자) 얼마나 받아야하나</t>
  </si>
  <si>
    <t>저는 만으로 21세 대학생이고, 오토바이 뒤에 타고 가다가 사고를 당했으나 크게 뭐 뼈에 이상이 있거나 그렇진 않고  그냥 집에서 병원 다니면서  통원치료,,,,,,,,,, 물리치료만 받기로 했는대 얼마나 다녀야하는건 그냥 의사가 경과 지켜봐야 한다고 했구요.  학생이고, 통원치료시  합의금을  얼마나 받아야 하나요? 입원이 아니고 통원치료 하면 얼마 못받는다는것은 알고있지만, 그래도 어느정도 선에서 합의를 보면 되는지 몰라서요 도와주세요 !!!!!!</t>
  </si>
  <si>
    <t>요새 매스컴에도 많이 일어나는 교통사고중 오토바이 사고가 늘어나고 있습니다.보호장비만 잘 착용해도 심한 부상을 막을수 있습니다. 내용을 보니 큰 상해정도는 아닌듯 싶습니다.주치의의 의견대로 경과를 잘 살피시고 큰 부상이 아니더라도 부상정도에 따라 정신적인 피해보상 위자료에 대해 보험사로 부터 청구가 가능하며통원치료시 2006년 상반기 부터 실제 통원일수에  8천원씩 기타손해배상금으로 청구할수 있습니다.  부상정도를 확인하는 것이 빠를듯진단서를 발급받아어느 정도의 상해인지 확인함이 상담에 도움이 될듯 싶습니다.   한강손해사정 법인 중앙센타 서 정화 주임 011-412-9535</t>
  </si>
  <si>
    <t>음주 운전한사람에게 교통 사고 당했습니다.</t>
  </si>
  <si>
    <t>제가 새벽에 운동하러 갔다가 포터 백미러에 팔을 치였는데 병원에 가자고 해서 병원 갔는데 엑스레이를 찍어도 금이나 부러진곳은 없고 외관상 멍만 들었어요.  이분이 설비쪽에 일하시는데 경찰서에 가서 일 처리 하려고 했는데 차없이는 어려운 형편에 먹고 살기 힘들어 보여 경찰서에는 안가고 합의를 보기로 했습니다. 얼마를 받으면 좋을까요?</t>
  </si>
  <si>
    <t>특별히 다친곳이 없고 외관상 멍만 들었다고 하셨으면 병원엑스레이비용과  기타 합의금으로 해서 백만원이상은 받기 힘들다고 봅니다. 병원비 포함해서 적게는 10만원에서 많게는 60-70만원 정도가 적당하다고 생각합니다. 그분이 음주운전을 하신 부분이 가해자한테는 안좋게 작용해서 아마 경찰서보다는  원만한 합의를 원하는거 같네요 특별히 다친게 없으니 그냥 20~30만원정도 받고 끝내시는게 서로 좋을듯하네요</t>
  </si>
  <si>
    <t>공무원도 교통사고 합의 시 일당에 대한 보상을 받을 수 있나요?</t>
  </si>
  <si>
    <t>정중히 여쭤 봅니다.저는 공무원(교사)인데, 현재 접촉사고 피해자로 병원에 3주간 입원해 있는 상태입니다.  공무원은 병가기간에도 급여가 나오지만, 어느 법률 사이트를 보니 급여가 나오는지 유무와 상관없이 합의 시 가해자 보험사에서는 급여를 기준으로 %를 적용 지급하게 되어있다라고 되어 있더라구요. 그런데 제 보험사에 전화해 상담을 받아 보니 급여가 나오면 보상해 주지 않는다라고 합니다.  이 경우, 어느 쪽이 맞는 건가요?보상을 받을 수 있다면, 제가 어느 문건이나 자료를 증빙 자료로 사용할 수 있나요? 고수님의 답변 부탁드립니다.</t>
  </si>
  <si>
    <t>비슷한 답변 중 "공무원 교통사고 합의 및 공상처리 등 어떻게 해야 하죠? "가 있습니다. 궁금하신 사항에 대한 정확한 답변이 될 것 같습니다.위 내용을 키워드로 지식인에서 검색해 보세요~! 감사합니다.</t>
  </si>
  <si>
    <t>2007.04.18.</t>
  </si>
  <si>
    <t>출퇴근 교통사고 산재유무 질문</t>
  </si>
  <si>
    <t>[출퇴근 시간의 교통사고에 대해 산재에 해당되는지 궁금합니다.] 대법원판례에서 출퇴근 시간의 교통사고가 산재에 해당된다는 기사를 본적이 있는데 아래 교통사고가 해당될 수 있는지 궁금합니다. 몇일전 퇴근시간에(17:30분경) 회사 동료가 승용차를 운전 중 교통사고가 발생하여 허리부상으로 2달정도 치료를 요하는 진단을 받았습니다.상대 차량과 과실 비율은 6대4로 6이 동료 차량이고 상대차량이 4로 경찰에서 조사결과 판정하였습니다. 출퇴근 시간은 08시 출근에 퇴근은 17시 입니다. 좋은 답변부탁드립니다.</t>
  </si>
  <si>
    <t>출퇴근시 교통사고는 산재로 인정됩니다.  단, 자신의 차나 대중교통 이용시 사고는 제외되고 회사 출퇴근 전용 차량에서만 해당됩니다.</t>
  </si>
  <si>
    <t>교통사고벌금에 관해서.....</t>
  </si>
  <si>
    <t>안녕하세요....전 지난 1월에 중앙선 침범으로 인한 교통사고가 일어났습니다그결과 맞은편에서 달려오던 오토바이와 충돌하여 그 피해자는 전치12주의 중상을 당했습니다 오토바이가 보조석측면과 부딪치는바람에 저는 다친곳은 없습니다그뒤에 피해자와 원만한 합의를 보았습니다(합의금600만원)저역시 처음 겪는 교통사고이다보니 정신적으로 많은 고통을 받아서 원형탈모가 나타난 상황이구 정말 그 피해자에겐 인간적인 도리를 다해드렸습니다 종합보험에 가입된 상황이라 혹시 합의금 받은걸루 보험에서 그금액이 공제될까 인감까지 첨부해드렸구요 ,,,,근데 법원에서 벌금이 200만원을 부여받았습니다주위에 알아본 봐로는 많으면 150정도까지될거라 들었는데 너무 과도한 벌금액이 아닌지....정식재판을 청구해서 감액을 받아야할런지 ,,,,아니면 그과정에서 겪게될 낯설음과 두려움(법정에서는것이 생전처음이라너무 두렵더군요 다시 그자리에 서긴싫지만 ....)을겪지않기위해 그냥 그돈을 내야하는건지 ,,,,,,,,마음이 두갈래입니다.그동안 저 역시 이 사고 후유증을 많이 앓고 있는데 그리고 금전적으로도 지금까지 많이 들어갔는데 이렇게 벌금까지 생각보다 많은 금액을 받다보니 갈등이 생겨지네요 한번더 법원에서의 낯설음을 겪으며 벌금을 감액을 받아야할런지....주위에선 정식재판을 청구 해보는걸 권하는데 하게되면 벌금이 얼마정도 줄어들수있을런지 ,,,,,좋은 답변 부탁드립니다</t>
  </si>
  <si>
    <t>님에 안타까운 심정에 저역시 동감입니다. 그런데 벌금이 많은 것은 첫째 중앙선 침범과 인명피해 때문입니다. 항소하지 마십시요. 교통사고는 항소해야 이득이 없습니다. 6백만원 + 2백만원 큰 돈이지만 어떻합니까! 아깝지만 잊어버리십시요. 그래도 님이 다치지 않으셨다니 다행한 일입니다. 그리고 실제로는 합의 할 필요도 없구요. 보험회사에서 알아서 하라고 미루어 버리는 것입니다. 이제 전부가 끝났으니 생업에 종사하십시요. 미친개에게 물린샘 치시고 사람이 살다보면 궂을일 좋은일 다 있습니다. 이것이 인생입니다. 액운을 그래도 잘 피해 갔다고 생각하십시요. 저는 작년에 차량 3대 들이받고 내차 까지 고쳐도 눈하나 깜박하지  않습니다. 올해 할증료만 더 내면 되고 그런 것 까지 신경 쓸 필요는 없지요. 이미 벌어진 사고인 것을요. 다음에 조심해야지요. 끝으로 님에 건강과 무궁무진한 발전 행복이 충만하시기를 빌겠습니다.</t>
  </si>
  <si>
    <t>병원 주차장에서  후진하다뒤에서직진하던  카렌서를  살짝박았어요....그런데보험처리를했는데요....병원에 입원하구요...검사란검사는  다받구요...완전 돈뜯어내려는심보로  행동하구있어요.....상식밖에  행동을 하구있어요....너무억울해요...이런경우어떡해야합니까??????보험사직원들도   학을띠고있어요......제발  답변좀부탁드려요 밤에   잠도안오구요  신경을써서그런지  머리도아파요....</t>
  </si>
  <si>
    <t>님에 안타까운 심정 백번 이해가 갑니다. 아마 님은 교통사고를 처음 당하시나 봅니다. 보험회사에 이임하시고 아무 걱정 하실 필요도 없습니다. 그리고 합의금 같은 것은 절대 주지 마십시요. 나머지는 보험 회사에서 알아서 처리합니다. 만약 차를 고치시면 차를 인도 받을 때에 오만원만 내시면 됩니다. 어짜피 내년에 할증료는 보험에 부과 되는 것이니 마음놓으시고 생업에 종사하십시요. 저는 차를 3대를 들이 받고 내차까지 고치고도 눈하나 깜박하지 않았습니다. 끝으로 님에 건강과 행복이 충만하시기를 빌겠습니다.</t>
  </si>
  <si>
    <t>출장중 교통사고에 대한 질문</t>
  </si>
  <si>
    <t>출장중 교통사고로 인하여 출장자가 사망을 하였습니다. 이럴경우 업무상 재해로 인정되나요... 출장지에서 저녁 6시 30분회의가 끝나고귀환하는 도중 새벽 3시 30분이전에불의의 교통사고로 차량에 화재가나서차량및 사람이 전소되었습니다.이럴경우 업무상재해 판단은 어떻게 되나요</t>
  </si>
  <si>
    <t>이런 질문은 이곳보단 보험회사가 빠를듯 하네요;;;;;;정황이라는것도 있고  이것저것 따지고 회사측 의견도 있을테고.....머라 할말이;;;;;;; 고인의 명복을 빕니다.</t>
  </si>
  <si>
    <t>요추 2번 방출성 골절 병원에서 퇴원하라고하는데 어떻게 해야하나요</t>
  </si>
  <si>
    <t>지난 1월 12일 교통사고로 인해    요추 2번 방출성골절로    요추 1번부터 4번까지  엉덩이 뼈를 깍아 붙이는  고정술을 받고    집근처 병원으로 옮겨서 치료을 받고 있읍니다  이번주  토요일날 퇴원을 하라고 합니다   초진은  3개월 이상 치료를 받아야한다고 나와잇는데  이번주 토요일이면  3개월이상이됩니다 현제환자의 상태는 조금 걸어는 다닐 수  있고 않거나  허리를 구부리지는 못합니다  환자 혼자 통원치료는  불가능합니다    차량이용은  누워서만가능한데  혼자힘으로는않되고 부추겨 줘야 가능합니다</t>
  </si>
  <si>
    <t>안녕하십니까?사고로 인하여 심적인 고통이 크시겠네요. 요추 2번 방출성골절로 인하여 골반부위의 장골을 이식하셔서 금속고정술을 하신것 같은데 통상 압박골절로 인하여 수술을 하신분들을 보면 3개월간은 고정치료를 하시고 그 이후 전원을 하시어 2~3개월정도 치료를 더하고 퇴원을 하시어 통원을 하시는 것이 대부분입니다. 환자상태에 따라 입원치료기간이 다르겠지만 님의 글을 보면 상태는 좋지 않으신것 같군요.현재 피해자의 상태가 양호하지 아니하다면... 다시 말씀드려 통원치료을 스스로 할수있는 단계가 아니라면 의사선생님께 현 상태에 대하여 구체적으로 말씀을 하시어 소견서 또는추가 진단을 받아 보험사에 통보를 하시면 일정기간 입원치료를 더 하실 수 있을 것 같습니다. 척추체의 방출성골절로 인하여 수술을 시행하는 경우는 골절된 골편에 의한 신경압박 및 신경증상이 있는 경우에 시행을 하며 신경압박이 있는 불완전마비환자에서 수술적으로 신경 감압을 시행을 하는 경우에 신경회복을 기대할 수 있다고 하는데 흔히 배변,배뇨장애나 하지의 마비증상이 나타나는 경우가 많아 치료를 지속적으로 해야 합니다. 현재 사고내용을 알수가 없어 본인이 사고를 내신것인지 또는 남이 가해를 한것인지에 대한 부분을 알아야 교통사고 보상에 대하여 구체적으로 설명을 해드릴것 같습니다. 척추골절사고의 경우 전복사고의 예가 많고 이런경우 본인이 사고를 내시는 경우가 많아서 말씀드리는 것이며 이런 경우 자동차종합보험 종목 중 자기신체사고로 보상이 이루어져 치료비에 한도가 있어 치료비한도가 넘는 치료비가 발생하는 경우 본인이 초과액을 내셔야 하는 경우도 있기 때문입니다. 또한 개인적으로 가입해놓은 생명보험이나 상해보험이 있는 경우 척추골절로 인한 부분은  입원비, 수술비 이외에 장해급여금에 해당이 되어 이 부분에 대하여 추가로 보상을 받을 수 있습니다. 장해급여금을 신청하는 경우 후유장해진단서를 제출을 해야하는데 2005년 4월이전의 생명보험 및 상해보험의 경우 척추체골절로 인한  운동제한을 측정하여 그 수치가 어떻게 나왔냐에 따라 금액이 천차만별이 되므로 이부분에서는 전문가의 도움을 받으시는 것이 유리하실것입니다. 궁금한것 있으시면 전화주십시요. 성심성의껏 답변해드리겠습니다. 한강손해사정법인 중앙센타  손해사정사 방성수  010-3911-2682</t>
  </si>
  <si>
    <t>차와 오토바이 교통사고 질문드립니다...</t>
  </si>
  <si>
    <t>오토바이와 승용차 사고입니다 제가 오토바이를타고 3차선도로에서 3차선 갓길을타고 직진중에 앞에 승용차가있었는데 공간이 많이 남아서 직진을 했습니다 그런데 그승용차가 갑자기 골목길쪽으로 우회전을 하여 제 오토바이 옆부분과 승용차 라이트 오른쪽부분에 충돌하여 사고가 났는데 이 상황이 10대항목 위반인가여?  이런경우 어떻게되는건가여?  사고당시 저는 발등뼈두개가 금이가고 무릎이 까져서 걷기도 힘들었습니다 저는 병원에가자고 했는데 운전자가 경찰이 오니까 잠시만 기다리라고해서 그자리에서 앉아있었구요 그런데 경찰이 와서 락카칠한거랑 보구 사고접수해놨다고 경찰서를가라고하네요 그래서 차 운전자분 차를타고 경찰서를 갔습니다 사고가 처음이라 너무 당황되었습니다  경찰서에 도착해서 조사받는도중에 병원에 안가냐고 경찰분께 물으니 조사하고 현장조사 나갔다가 가라고 하셔서 저는 원래 그런건가해서 절뚝거리며 다하고 제가 직접 병원에가서 입원을했습니다 근대 상대 보험회사에서 제가 가해자로 됬다며 연락이 왔습니다 바로 경찰서에가서 조서 꾸민거를 봤더니 제가 앞차를 뒤따라가다 추월한거로 그려져있더군요...조사받을당시에 조사관분이 차가 앞에 있었냐고하여 저는 그렇다고 갓길로직진하던도중 차와 공간이 넓어서 직진을 했다고 하엿는데 그게 추월이라하면서 제가 가해자라고 하엿습니다 정말이게 10대항목위반인가여 추월이란거는 그차를 앞에두고 돌아서 차 앞으로가야 추월아닌가여...정말 난감합니다...저는 전치5주가 나오고 그분은 괜찬으시다고 도색만 하시면 된다고는하시는데 제가 정말 10대항목을 위반한건가여..</t>
  </si>
  <si>
    <t>음....그냥 제가 알고 그 동안 오토바이를 타고 하면서 격은 사고 내용을 일부나마 참고  하시라고 적어 봅니다... 전 직업상 오토바이를 탓기에 수많은사고와 각 보험회사 리스트에 올라갔을정도 입니다 일명 보험사에서 일컫는 선수 (?) ;;;; 일단 님 과실은 인정은 되는 부분입니다.. 그런데 오토바이 수리를 받을수 잇는 방법은 잇습니다... 그리고 그 당시에 선생님이 사고가 첨이라 많이 당황 하셨나 분데요... 무릎이 까지고 햇다면 당연히 피도 났을거고... 어차피 사고가 난건 난겁니다...그 사고 이후의 행동들이 더 중요하다고 생각하고요 일단 우리나라는 상위 차량은 하위 차량을 보호하게 되어 잇습니다.. 그리고 교통사고 발생시..운전자는 사상자를 구호하게 되어 잇고 그것이 운전자 기본수칙입니다... 님께서 지금 과실싸움에서 밀린것은 앞지르기 위반으로 인한 추돌사고로 지신듯 하네요 당시에 그 차가 깜빡이를 어케 했엇는지 그런것 다 기억 하실지는 모르겠네요 만약 켜지 않고 들어간거엿다면...뒤 운전자로 하여금 판단에 잇어서의 저하의 원인이 되기도 합니다.. 하지만 그 당시가 아니라면 경미한 문제로 다시 재조사는 아마 힘들듯 합니다 그럼 오토바이 수리 부분에 대해 말씀 드릴게요 그 분도 차 수리를 원하신다면 님 자보험사에 전화를 하셔서 님 보험에 대물이 잇는지 확인해 보세요..아마 되 잇을겁니다 그럼 보험 처리 해 주시고요... 그 운전자도 보험 처리를 해 준다 하였으니 입원 하셔서 치료를 받으시면 됩니다.. 그리고 입원 치료 받는 도중..보험사 떨거지들 와서 헛소리 많이 할겁니다 예를 들어 원래 이런경우 합의금이 얼만데....님 과실이 어쩌구 저쩌구 하믄서 턱도 없는 합의금을 제시할거 뻔합니다... 그럼 그냥 뺨 쳐버리세요 ..ㅋㅋ 그리고 만약에 님이 가해자로 되서 보험치료를 다 못해 준다 하더라도 크게 상관은 없습니다 일단 저쪽 보험으로 치료를 받으시고요..저쪽 보험사에서는 선생님한테 구상권을 청구할수도 잇는데 ...몇천단위도 아니고 하기에 아마 구상권 청구가  들어올일은 거의 희박하구요... 오토바이 부분도 마찬가지 입니다  보험사를 보면 대인 대물 팀이 따로 짜여 잇는데.... 오토바이를 타시는 분이라면 자기가 다니는 센터가 있습니다 그곳 기사분이든 사장이든 한테 전화해서 오토바이 견적을 세게 빼신다음에....보험사에 말해서 적당히 손을 보면 됩니다 님//// 앞으로는 사고 나시면.... 신중히 말씀을 하세요 ...  교통사고 첫 한마디에 과실상반여부에는 엄청난  영향을 미칩니다.... 그리고 불리한거 같으면 잠시 아픈척 하면서 생각을 하세요... 어케 이 사고를 풀어 나갈지... 별 도움 안 되는 글 길게 써서 ㅈㅅ 합니다 다음번 대비 하는 마음에서 사고 났을때 그 당시 취할 요령이나 받거나 해야 할  서류들 증거물이 필요하거나 알고 싶으시면 쪽지 주세요 제가 아는 한 열심히 말씀드릴게요                                                                _______인천의 어느 라이더가.........</t>
  </si>
  <si>
    <t>교통사고 팔골절,허리디스크보상에 대해서;;</t>
  </si>
  <si>
    <t>작년 10월에 오토바이타고가다가 사고가났어요 택시랑요그당시 팔이골절됬다더군요 전치 6주가 나왔구요근데 요즘들어 허리가 아프고 오른쪽 다리까지 절름발이 될정도로 땡겨서 검사를해봤더니 허리디스크가 굉장히 심하다고 수술까지 해야된다네요 우선 제가 피해자예요.. 이제서야 피해자 가해자가 가려졌네요..경찰서에서 경찰청, 검찰정까지 다녔어요..ㅜㅜ 흠질문할께요6주입원비 200여만원 디스크 검사비 60여만원 이건 제돈으로 냈어요..택시가 자기잘못이 아니라고 우기는바람에 아직 합의를 못보고있어서제돈으로 입원비며 검사비여 사비로 냈어요 이건 다 보상받을수있는거죠? 그리고 오토바이가 250만원짜리 사서 2달정도 타다가 사고가 나는바람에 견적 170만원나왔구요 이건 아직 수리안했어요 너무 비싸서 보험처리하려구이것도 보상받을수있는거죠? 그리고 폐차를 할지경이 됬는데 만약폐차를해야될경우새차를 보상받을수있는지와 돈으로 보상받을시 중고차 가격으로 보상을 받나요? 또.. 병원에 입원하는동안 안정제,약 등등 입원하는동안 정신안정을위해쓴돈. 당시제가 레스토랑 시급직이지만 사대보험도 들고 세금도 빠지고 매니저 시험을 준비중이였는데 입원하는동안 벌지못한돈,중요한 시험을 못본것에 대한보상도 받을수있나요? 예.. 이정돕니다.. 예상금액정도까지 적어주시면 감사하겠습니다이쪽엔 문외한이라서.. ;;;</t>
  </si>
  <si>
    <t>흠질문할께요6주입원비 200여만원 디스크 검사비 60여만원 이건 제돈으로 냈어요..택시가 자기잘못이 아니라고 우기는바람에 아직 합의를 못보고있어서제돈으로 입원비며 검사비여 사비로 냈어요 이건 다 보상받을수있는거죠?=======그 치료비를 보험사가 보험수가로 계산해서 돌려줍니다.(= 약간의 차이가 생김.)  그리고 오토바이가 250만원짜리 사서 2달정도 타다가 사고가 나는바람에 견적 170만원나왔구요 이건 아직 수리안했어요 너무 비싸서 보험처리하려구이것도 보상받을수있는거죠? =========예 가능 합니다. 그리고 폐차를 할지경이 됬는데 만약폐차를해야될경우새차를 보상받을수있는지와 돈으로 보상받을시 중고차 가격으로 보상을 받나요?============중고 시세에 해당되는 금액 같네요.. 또.. 병원에 입원하는동안 안정제,약 등등 입원하는동안 정신안정을위해쓴돈. 당시제가 레스토랑 시급직이지만 사대보험도 들고 세금도 빠지고 매니저 시험을 준비중이였는데 입원하는동안 벌지못한돈,중요한 시험을 못본것에 대한보상도 받을수있나요?===========약값은 위 답변 참조하시고 , 이 부분은 휴업손해로 보험사는 80%만 배상하네요. 예.. 이정돕니다.. 예상금액정도까지 적어주시면 감사하겠습니다이쪽엔 문외한이라서.. ;;;=======자료 부족</t>
  </si>
  <si>
    <t>교통사고 합의금에 관해서...</t>
  </si>
  <si>
    <t>한달전에 비보호 사거리에서 오토바이를 타고 가다가 택시하고 충돌사고가 났습니다. 머리쪽을 다쳤는데 4주진단을 받았습니다. 과실은 택시가 60% 오토바이가 40%로 결정이 났습니다. 현재는 퇴원해서 통원치료 중입니다. 회사는 현재 휴직계를 내고 못나가고 있습니다. 입원비하고 치료비는 택시 보험에서 부담하기로 했고 택시보험사에서 말하기를 일을 하지 못한 것에 대해서는 보상금이 거의 없다고 얘기를 하더군요. 그리고 오토바이 수리비는 과실40%를 부담 하라고 합니다.그리고 퇴원하고 난뒤에 합의를 보게되면 손해를 많이 본다고 하는데 사실인가요?? 위로금도 있을거라 생각되는데요. 모든 보상금에 대해서 과실 40%를 적용해서 준다는데 맞는 말인가요?? 자세한 답변 부탁 드립니다.</t>
  </si>
  <si>
    <t>대인, 대물 뺑소니로 기소중입니다. 도와주세요.</t>
  </si>
  <si>
    <t>마음이 다급해서 그러니, 상담 좀 해주세요2월 16일 사고발생 - 좁은 사거리에서 주차중인 피해차량 (구형무쏘)를 근처에 서 있다가 10-20KM의 속도로 긁고 지나감. (쏘나타 3-수동 1단) 피해자는 차에 타고 있다가 차의 충격에 의해 다쳤다고 주장함. 사고가 났는지 모르고 감. 피해자 (44세 여성)가 휴대폰으로 번호를 찍어서 경찰고발.병원 진단서 나옴. ( 뇌진탕 2주 + 통원 2주 - 개인병원 ) 2월 25일 경찰조사 (사고를 인지하지 못한 상태에서 경찰서로 감) 경찰의 설명을 듣고 차에 대해 보상해주겠으나, 사람이 다친 것은 납득이 안간다고 진술함.경찰과 대인피해에 대해 결론을 내지 못해, 다시 부르면 오라는 말을 듣고 귀가함.4월 8일 형사처벌 확정2차 조사시에 피해자를 만나 합의를 보는 것으로 예상하고 갔으나, 경찰관이 이미 검사의지휘를 받아 종결된 사건이라고 통보함. ( 면허 반납 후 임시 면허증 받음 -5월 17일까지 )정말 난감해서 미치겠습니다. 2월 25일에 조사받고 26일 다음날에 보험회사에 접수했는데보험회사에서는 제대로 알아본 것이 없다면서 이미 내용이 확정됐으니 법적으로 대응하는방법밖엔 없다고 하는군요. 그러면서 행정사를 소개시켜주는데, 싸월볼만 하다면서 300달라고 요구합니다. 너무 부담이 커서 고민하다가 법무사에게 전화상담을 했더니 본인은탄원서 대행을 해주면서 35만원의 수고료를 말하더군요. 그래서 왜 차이가 심하냐고 물으니까 행정사쪽은 일종의 보험회사의 브로커 역할이라고 했습니다. 사실, 전혀 모르겠습니다.혹시 저하고 비슷한 경우인 분이 있으시다면, 어떻게 처리하셨는지 꼭 알려주세요~~!!!경찰은 사진하나 보여준 적 없고, 피해자와 합의를 하겠으니 연락처를 알려달라고 해도 알려주지를 않고, 다만 합의와는 상관없이 형사처벌은 받을거라는 말만 하는군요......어떻게 처리해야 할지 너무나 막막합니다. 여러분들의 조언을 기다리겠습니다.긴 글을 읽어주셔서 감사합니다.참고로 임시면허를 받았는데 5월 17일까지 40일간 사용 가능하고 벌금은 500-700만원 정도예상된다고 하고, 교통사고 전과자로 기록이 남을 거라는 말을 들었습니다. 일단 월요일에 법률사무소에 찾아가 볼 생각이긴 한데, 너무 지쳐가서 그런지 설명 할 기운도 없네요...  답변 부탁드립니다.... 읽어주셔서 고맙습니다...&lt;!--"&lt;--&gt;</t>
  </si>
  <si>
    <t>작성일2007.04.14</t>
  </si>
  <si>
    <t>;;;;;;;;; 뺑소니 조심하세요'`~</t>
  </si>
  <si>
    <t>보험설계가 잘된건지 궁금합니다..꼭 봐주세요</t>
  </si>
  <si>
    <t>34세..남자 기본계약...4천만원상해의료비..3천만원상해입원비...3만원상해간병비...100만원골절화상진단,수술비...100만원질뱅사망 보험비...천만원질병입원비..만원질병간병비..100만원질병의료비...3천만원상해..질병 통근비...10만원운전자보험...손해배상보험===========================아~~상해의료비 질병의료비 질병,상해 통근비 5년갱신이고나머진 20세만기 80세보장 입니다..보험료는 순수보장으러 6만원입니다..설계좀 봐주세요..</t>
  </si>
  <si>
    <t>제 같으면 질병보험은 제외하고 상해로 전부 넣을것 같아요. 질병은 운전자보험 아니라도 국민의보로도 커버되고 막상 그 금액 크지 않으니까요.</t>
  </si>
  <si>
    <t>교통사고 대해서 질문좀 ~~~ 급합니다</t>
  </si>
  <si>
    <t>저희 형님이 자전거를 타고 가다가 중앙선을 넘는데 반대편에서 오는 오토바이와 충돌을 했는데 저희 형님은 아무이상 없는데 오토바이는 탄 기사분은 새끼 손가락이 골절이 되서 병원에서 치료를 하고  경찰서 가서 조사는를 받고  100% 자전거가 가해자라고 합니다(그이유는 중안선을 침범했기 때문에)그래서 오토바이는 외제 오토바이라서 수리비가 1.880.000원이 나왔고 병원비는 약 40만원이 나왔는데(의료보험적용가) 오토바이는 수리를 해주었습니다 그리고 합의를 볼려고 하는데 피해자가 결혼식 때문에 합의를 못하고 또 다른이유는 깁스를 풀고 수술할지 모르니 4주후에 하자고해서 그렇게 기다리고 있는데 경찰에서는 더이상 못 기다린다고 검찰에게 서류를 넘겨습니다 그래서 벌금이 한 100만원 정도 나온다고 하는데  어떻게 하면 좋을까여  ??    이런 사고도 형사건이 되는지 합의는 어떻게 해야하는지  궁금합니다</t>
  </si>
  <si>
    <t>경찰서에 합의서가 들어가지 않는다면 실형을 받을수도 있고 범칙금이 크게 부여될수도 있습니다. 자전거도 이륜차라 하지요...도로교통법에 명시되어 있습니다. 물론 중앙선을 침범 가로지르다 멀쩡히 주행하는 바이크에 진행을 방해 했으니 당연 모든  피해,손해를 보상하셔야 겠죠... 우선 경찰이나 검찰측에선 합의서 제출 요구만 할겁니다. 원인은 들어보지도 않을것이고... 피해자에게 합의서를 빨리 받아내는것이 좋을듯합니다. 합의서에 차후 추가 진료시 진료비를 부담한다 명시하시고 합의서 받아보세요... 피해자가 깁스 푼후에 수술하게될지 몰라 안해주고 있는것 같은데... 받으려는 입장이 더급하니 수단 방법 가리지말고 최대한 빨리 받아 내세요... 질문)이런 사고도 형사건이 되는지 합의는 어떻게 해야하는지  궁금합니다  ==&gt;합의서 안들어가면 과실로인해 상대방에게 피해를 입혔으니 형사사건 대상이죠...</t>
  </si>
  <si>
    <t>교통사고가 났습니다 차를 페차하는게 좋을까요?</t>
  </si>
  <si>
    <t>대략 사건을 간단하게 말하자면 사거리에서 피해자는 신호를 받아 직진을 하였습니다..  그리고 가해자는 빨간신호임에도 불구하고 우측에서 그대로 직진해서 피해자의  차를 조수석을 들이박아 차가 완전히 찌그러졌습니다.  차상태를 말하자면 오른쪽 앞바퀴는 완전히 90로 꺽힌상태이며 한 1/4정도 차가찌그러졌습니다 ... 대략 설명하기 좀 난감하네요..  그리고 피해자 차량은 산타페이며 가해자 차량은 렉서스입니다.  가해자는 당시 혈중알콜농도 0.13에 음주운전이었고요  다행이 피해자와 가해자는 그리 심하게 다친정도는 아닙니다.  그리고 둘다 보험은 가입되있는상태이구요   제가 지금 피해자쪽 입장인데요 어떻게 대처를 해야하는지... 알고싶습니다..  그리고 차량도 8월달쯤에 차를 다른차로 바꿀생각이었거든요...  차를 수리해야할지 아니면 페차후 보상을 받을수있나요??  그리고 그냥 경찰이나 보험에서 하는대로만 놔두면 되는지도 알고싶습니다..  이런경우는 처음이라.. 답변주시면 내공많이드릴께요</t>
  </si>
  <si>
    <t>차를 수리해야할지 아니면 페차후 보상을 받을수있나요??  ==&gt;크게 다친데는 없다하니 다행입니다. 마음이 좀 아프시겠군요 차량이 크게 파손되어서요... 보상을 받을수는 있습니다만 자차가 미가입상태라니 폐차한후 자차금액만큼 보상받는것이 이득이 될텐데... 그냥 차량 공급가액만 받을수 있습니다. 폐차 하신다면요... 손해 보시는거죠... 제 생각엔 일단 피해자시고 가해자측 보험에서 100%신호위반에 의한사고이니 변상 처리 해줄겁니다. 최대한 교환할것 다 교환하고 수리하셔서 조금 타시다가 중고로 넘기세요... 그리고나서 신차 구입하시는게 낳을듯 합니다. 중매상들 차보면 사고났던 차량이란거 다 알겠지만 그래도 임자 잘만 만난다면 좋은 가격 받을수도 있습니다. 좋은 결과 있길 바랍니다.</t>
  </si>
  <si>
    <t>교통사고 환자인데 진단6주고현재깁스중 병원에서 퇴원을종용하는데 이래도 되는가요</t>
  </si>
  <si>
    <t>병원에서 퇴원을 강요한다는게 이해가 잘안갑니다. 솔직히 말해 자기들 매상 올려 주는건데 왜 나가라고 하는지... 일단 그런 말이 나왔다면 병원을 옴기세요... 6주진단에 합의금 합의가 원활하지 못하였는지요? 님에 질문이 너무 짧게 다른 부연 설명이 없어 뚜렸한 답변을 드리지못한점 이해해주시고 원무과쪽 사람이 퇴원을 종용 했는지여? 암튼 병원 옴기시고 다시 치료 받으세요... 가해자측 보험사에게 이 병원서 그만 나가라는 종용 받았다하여 다른 병원으로 가겠다 얘기하세요... 벼원 옴기는건 피해자가 얼마든지 할수 있습니다. 빠른 쾌유를 바랍니다.</t>
  </si>
  <si>
    <t>교통사고 대인 보험 처리 안할경우에 치료비는 어떻게 합니까</t>
  </si>
  <si>
    <t>교통사고를 당해서 제가 10%과실로 되었습니다. 서로 대인 보험신청을 안한상태입니다. 제가 허리가 아파서 이것저것 검사를 받았는데요 치료비는 서로 100%씩 해주는 건지.. 아니면 서로 9:1로 나눠서 지불해야하는건지.. 그리고 제가 위로금을 받을 방법은 없는건지 궁금합니다.</t>
  </si>
  <si>
    <t>교통사고는 과실이 따릅니다. 님께서 10% 과실이라면 님께서 병원에 입원치료를 하시든 통원치료를 하시든 치료비는 상대 보험에서 전부 처리 해주는겁니다. 대인사고는 인명사고기에 과실 문제를 떠나서 우선 치료를 해줍니다. 다만 합의금 받을때 각자 과실만큼 뺀후에 나머지 금액을 받는겁니다. 님 과실이 10%이고 받을 합의금은 100만원이면 10%를뺀 90만원을 받는겁니다. 상대쪽도 마찬가지 적용 입니다. 치료 잘 받으세요~~~</t>
  </si>
  <si>
    <t>교통사고에 대한 합의금</t>
  </si>
  <si>
    <t>지난번에 교통사고로 인하여,,,허리통증으로 인해 입원을하게되었습니다. 단, 가해자측의    동승자로 있었는데...억울하게도 오히려 피해자인데...택시의 거짓진술로   택시가갑자기끼어드는 상황에 놀란나머지주차되어있던 차들을      총4중충돌을 만들어진 상태라 택시와의 비접촉으로  택시의거짓진술로 가해자측이 되어버린거죠... 저는 운전석뒷자석에 앉아있었는데...가해자측 동승자로 올라 보험사에서는저에게도 과실이  있다는군요... 이게 왠말입니까? 원래 이렇습니까? 정말 이해가 안되어 이렇게 글을올려봅니다. 가해자측   차에 동승한 이유로 적게는 20%많게는 30% 과실이있다니...어찌된 영문인지.... 알려주십시요... 그리고 제가 물어야 책임도 따르는건지?? 부탁드리겠습니다.</t>
  </si>
  <si>
    <t>그리고 제가 물어야 책임도 따르는건지?? ==&gt;님께서 물의 책임은 없습니다. 어떤인간이 그따위 말을 합니까? 사고 과실은 운전자와 운전자간에 이루어진는 겁니다. 님께서 운전하진 않았잖습니까? 가해차량에 함께 타고 있었던 것뿐이죠... 쉽게 일처리를 하실려면 사람이 다쳤다면 대인접수시키시고 4중추돌이면 4대에 차주들에게 대물접수 시켜서 그 접수번호와 보험사명만 알려주면 됩니다. 일단 택시가 허위로 진술을 했던어쨌든간에 추돌한 운전자분 가입보험사에서 사고 접수만 시킨다면 알아서 처리 해줍니다. 차후 처리후에 보험료 할증은 붙겠죠... 전혀 신경쓸 필요 없습니다. 살다살다 별말 다들어보는군요... 운전도 하지않은 동승자가 책임이 왜 있습니까? 그거 피해자쪽에서 나온 말이면 그냥 무시하시고 님 타고있던차량 운전자에게 보험처리 하라고 말하세요...여러대 차량 추돌한 사고는 개인적으로 일처리 보시는것보다 보험처리 하시는게 좋습니다. 좋은 결과 있길 바랍니다.</t>
  </si>
  <si>
    <t>교통사고 합의금(급)</t>
  </si>
  <si>
    <t>안녕하세요.다름이 아니라 어제 도로변에서 아파트 입구로 좌회전중 취객한분이 갑자기 도로로 들어오셔서 경미한 교통사고가 발생하셨습니다. 저는 처음 이런일은 겪어서 당황하였습니다.도로에서 아파트입구 좌회전중 인도에서  도로로 내려오셔서 경미한 사고가 발생하였습니다.  일단 피해자분께서 소리를 지르며 누우셨습니다. 피해자분은 일단 일어나시더니 한쪽에서 앉아서 생각을하셨습니다. 취객이라 아픈지를  잘 모르시는건지..ㅠㅠ 그래서 나중에 이쪽저쪽 전화를 하시다가 바지를(츄리닝착용) 올리셨습니다.보니깐 약간 까지셨는데 큰 부상은 아니여서 다행이라고 생각하였습니다. 병원을 가자고해도 안가지고 버티셔서 전화번호를 달라고 하셔서 전화번호를 일단  드리고 합의금을 요구하셨습니다. 처음에는 30만원....이러고 일단 가라고하셨습니다. 다음날 전화를 드렸습니다.합의금 츄리닝비용+치료비 20만원 요구하셨습니다. 솔직히 드려도 되나 제가 여유롭지가 않아서..조언부탁드릴께요..</t>
  </si>
  <si>
    <t>앞서 질문 하신분 같습니다. 다시금 답변드립니다. ==&gt;대인을 상대로한 사고는 가해자는 대부분이 차량쪽입니다. 소량에 금액을 합의금으로 제시한다면 그쪽이 훨씬 더 싸게 먹힌답니다. 20만원 요구한다면 엉능 주고 합의하세요...진짜 적은 금액 부른 경우죠... 합의서는 따로 양식이 없으니 각서 비슷한 식으로 기술하세요~날짜 적으시고 언제,어디서,...육하원칙에 의거해서 적으신후 합의금 얼마에(금액명시)차후 어떠한 이의제기나 민,형사상에 추가 요구를 하지않을것을 합의합니다. 피해자 이름,날인,도장받으시고 보관하세요... 보험처리를 하게되면 대물보다 대인할증이 더 붙습니다. 보험료가 올라간다는 말이죠...그리고 님 보험사측에서 피해자가 입원한다면 모든 치료비와 나중에 퇴원할때 위로금(합의금)줍니다. 고스란히 님 할증으로25%~30%...(진단이 몇주냐에 따라 조금에 차이는 있습니다.)올라갑니다. 살짝 스치기만 했을뿐인데 말씀하시지만 인명피해는 인명피해입니다. 피해자가 병원가서 진잔 끊어도 최소 기본2주 진단은 나옵니다. 2주진단이면 100만원정도는 합의금 받습니다. 병원눕기전에 불쌍한 사람 도와준다 생각,똥밟았다 생각하시고 빨리 합의서 받아내는게 좋을듯 합니다. 합의서에 꼭 어떠한 추가보상 요구를 하진않는다는내용도 명시 하세요... 그래야 차후 달라 붙지않고 일을 깨끗히 마무리 질수가 있습니다. 합의서를 받으려는데 합의금을 범벅하고 금액을 자꾸 올리려든다면 그냥 보험접수 시킬테니 병원에 눕던 통원치료를 하던 니 맘대루 하라고 큰소리 치세요... 만약,허위로 환자행각 합의금 목적으로한 사기성 환자라면 반대로 사기죄로 고발 쳐넣겠다고 하세요...그래야만 상대방이 진짜로 아파야 병원에 입원하던 통원치료를 받던 그냥 님하고 개인대개인으로 합의서 작성후 소량에 합의금 받고 끝내던 결정 할겁니다. 좋은 결과 있길 바랍니다.</t>
  </si>
  <si>
    <t>2007.04.15.</t>
  </si>
  <si>
    <t>교통사고 합의금과 합의서(급해요 ㅠ)</t>
  </si>
  <si>
    <t>안녕하세요. 어제 2차선도로에서 아파트 입구쪽으로 좌회전중 취객이 갑자기 인도에서차도로(이분은 술취하신상태에서 핸드폰 통화중)으로 오시다가 경미하게 넘어지셨습니다.운전자과실인거는 알지만 의문점이 인도에서 갑자기 차도로 들어오셨는데 저는 좌회전중이였습니다.이때 상식상 차량정면이나 조수석으로 부딪쳐야 맞는것으로 생각되는데운전수 백밀러쪽으로 부딪치셨습니다.바로 그자리에서 일부러 넘어지시고 소리를 지르시며저에게음주운전이냐고물으셨습니다(황당ㅠ)그리하여 제가 경황이없어 죄송하다는말,병원가자는말만 되풀이하였습니다.이분은 다리뼈가 뿌러졌다고하시더니 자리를 옮기셨어요.뿌러졌는데 잘걸으셨습니다.(더황당ㅠ)그리하여 가만히 앉아계시다가전화를이쪽저쪽하시더니합의금으로요구를하셨습니다.제가아직사회초년생이라여유롭지가못하다고하니갑자기지갑을주시더니가지고가라고하셨습니다(어의상실)거절하자 그냥 가라고하셨어요.찜찜한기분에연락처를핸드폰에찍어드리고한참후..내일통화하자며가셨습니다.다음날전화를하자시장에서사신듯한츄리닝(무시하는거아닙니다)브랜드의류아님.츄리닝바지에바퀴자국이있다고못입게되었다고하시면서병원은못갈꺼같고침+치료비를요구하셨습니다.바로계좌번호를알려주시더군요.합의금20만원.여유로우면 그냥드릴수있습니다.하지만정말당하는기분이들고 기분이찜찜하네요.보험처리를해야할까요?합의서를 작성하도록 만들어놓은상태이구 도장을찍으시면되는데..(민형사상책임묻지않기.일체권리포기등)이런내용이있으면 추가보상을 요구해도 무시하면되나요? 부탁드립니다.*상처를 살짝 긁힌정도 무릎밑쪽 (ex: 피한방울안나왔어요)</t>
  </si>
  <si>
    <t>하지만정말당하는기분이들고 기분이찜찜하네요.보험처리를해야할까요?합의서를 작성하도록 만들어놓은상태이구 도장을찍으시면되는데..(민형사상책임묻지않기.일체권리포기등)이런내용이있으면 추가보상을 요구해도 무시하면되나요? 부탁드립니다.*상처를 살짝 긁힌정도 무릎밑쪽 (ex: 피한방울안나왔어요) ==&gt;대인을 상대로한 사고는 가해자는 대부분이 차량쪽입니다. 소량에 금액을 합의금으로 제시한다면 그쪽이 훨씬 더 싸게 먹힌답니다. 20만원 요구한다면 엉능 주고 합의하세요...진짜 적은 금액 부른 경우죠... 합의서는 따로 양식이 없으니 각서 비슷한 식으로 기술하세요~날짜 적으시고 언제,어디서,...육하원칙에 의거해서 적으신후 합의금 얼마에(금액명시)차후 어떠한 이의제기나 민,형사상에 추가 요구를 하지않을것을 합의합니다. 피해자 이름,날인,도장받으시고 보관하세요... 보험처리를 하게되면 대물보다 대인할증이 더 붙습니다. 보험료가 올라간다는 말이죠...그리고 님 보험사측에서 피해자가 입원한다면 모든 치료비와 나중에 퇴원할때 위로금(합의금)줍니다. 고스란히 님 할증으로25%~30%...(진단이 몇주냐에 따라 조금에 차이는 있습니다.)올라갑니다. 살짝 스치기만 했을뿐인데 말씀하시지만 인명피해는 인명피해입니다. 피해자가 병원가서 진잔 끊어도 최소 기본2주 진단은 나옵니다. 2주진단이면 100만원정도는 합의금 받습니다. 병원눕기전에 불쌍한 사람 도와준다 생각,똥밟았다 생각하시고 빨리 합의서 받아내는게 좋을듯 합니다. 합의서에 꼭 어떠한 추가보상 요구를 하진않는다는내용도 명시 하세요... 그래야 차후 달라 붙지않고 일을 깨끗히 마무리 질수가 있습니다. 좋은 결과 있길 바랍니다.</t>
  </si>
  <si>
    <t>접촉사고가 났습니다. 도와주세요</t>
  </si>
  <si>
    <t>&lt;!--StartFragment--&gt; 어제 밤 8시 30분경에 교통사고가 났습니다.안산 고잔동 롯데마트 반대편 길에서 버스와 접촉사고가 났는데요...너무 억울해서 잠이 오질 않네요...우회전을 한 후 짧은 구간내에서 좌회전 차선으로 들어가야 했기 때문에당연히 차선 변경을 할 수 밖에 없었습니다.보통 이길을 오갈때, 직진차선이 멈춤 상태여서 크게 돌면서 1차선으로 진입했는데어제는 직진차들이 신호받아 달리는 상태였기 때문에.우회전을 한뒤 마지막차선으로 진입...4차선, 3차선, 2차선으로 차선을 변경했습니다.마지막으로 2차선에서  1차선으로 차선변경을 하려고,깜박이를 켜고 서있다가, 좌회전신호가 켜지면서 차들이 움직일때좌측에 차 한대를 보내고 비상 깜박이를 켜면서 왼편으로 들어갔죠...뒤에서 버스가 오고 있었습니다.그런데, 분명히 뒤에서 제가 차선변경을 하고 있단 사실을 알던버스가...빵빵 거리면서 1차선 왼편으로 바싹 붙어서 무리하게 직진하면서제 차 좌측 뒷범퍼를 박아서 완전 푹...찌그러졌습니다.그런데...제가 이미 어느정도 들어간 상태였고 그 상태에서 멈추어도 버스는 직진하지 못하고...제 차의 문짝을 받거나 했겠죠...그런데 아저씨 내리더니 다짜고짜 화를 내는겁니다.그런데 더 황당한 것은...제가 가입한 현대해상보험에 전화를 걸어사고 접수를 한뒤 나온 그 보험사 직원...저보고 제 잘못이 크니, 합의보라는 겁니다.그런데...버스 아저씨의 행동이 너무 화가나서그냥 보험 처리 하겠다고 했습니다.그런데 버스 아저씨...자기는 합의금도 배상금도 필요없으니빨리 그냥 가겠다지 뭡니까...업무용 차량이라 그렇다나...그래서 제가 아니요...보험처리 하겠다고 했습니다.언성이 높아졌죠...그런데 보험사 직원 저보고...가만히좀 있으라고소리치는 겁니다...그러고선은 버스 운전사를 보냈습니다. 저는 합의를 다 보지 못한 상태였는데 말이죠...그런데 그 보험사 직원 나중에 하는말이...제가 직진차에 방해를 주었고, 차선을 물고 있기 때문에8대 2랍니다. 제가 전적으로 불리하다고...그냥 보험처리 하지 말고...자차로 처리하는데,제 차가 50만원 이상부터 자차보험이 되는 약정이라고 하더군요제가 어이 없어서...그럼 제돈내고 제가 고치라는 얘기인가요?했더니...따지자면 그렇죠...합니다.그래서...그럼 보험을 왜 들어요? 보험처리 한다니까요..그랬더니...그럼 왜 그런 약정의 보험을 들었어요? 하는겁니다.어이가 없었죠. 어쨋든 보험처리 한다고 했더니,어차피 제가 잘못한거라서 보험금만 올라가고 저에게는아무 혜택이 없다는 겁니다.그래도 저는 보험처리 하겠다고 말했고,보험사 직원...버스에 탓던 승객들이 사고로 아프다고 배상청구하면그것에 대해서 책임 못지고, 보험금 엄청나게 올라가도 책임 못진다고...그렇게 말하더군요...아니...자동차보험 왜 드는지 모르겠네요...너무 화가나서 와버렸습니다.그런데 어깨 목쪽이 뻐근하게 아파오고,허리와 그 반대편 복부쪽이 죄어오는듯이 아파서응급실로 갔습니다. 이리저리 엑스레이를 찍고 피검사를 하고...목뼈의 형상이 좀 이상하니 입원해서 몇일 경과를 보자고 했습니다.범퍼가 심하게 찌그러지긴 했지만 이정도 접촉사고로 무슨 문제 있나 싶어서 수액 투여하고 처방받은 약 먹고집으로 왔습니다. 그런데 사고는 처음 나보는거라서요...이런경우에 제가 어떻게 조치해야 하는건가요? 범퍼를 교환해야 할것 같고, 후방경보장치 센서 한개가 찌그러진 범퍼와함께 찌그러져 들어갔는데수리비용이 얼마나 될까요...제 돈내고 제가 고쳐도 되지만, 그 버스 운전기사 괴씸해서3년동안 제가 보험금 더 내야된데도 보험처리해서20의 과실금이라도 청구하고 싶습니다. 분명히 버스 운전사는 알면서도 슬슬와서 쿵하고 박았거든요... 일부러 받았다고밖에 생각이 안들어요...</t>
  </si>
  <si>
    <t>저는 주공5단지살아요...롯데마트 자주가죠...스타프라자상가쪽 좌회전 하시려다 125번 태화상운 버스와 접촉 난듯 합니다. 사진보니... 일단 같은 안산시민 이시라니 쫌 반갑기도 합니다. 님경우는 보험사 말대로 8:2 아니면7:3 과실 상계가 나올듯 합니다. 과정이야 어찌됐든 직진 주행 차량에 차선변경 시도하는 차량이 방해를 주어선 안되거든요... 님 사고를 차선변경에 의한 사고로 간주하고요 경찰서 사고 접수하시면 님께서 더 손해를 보시게 됩니다. 가해자로 되버리니까 범칙금내고 벌점 부여 받습니다. 경찰사고 접수는 하지않고 보험으로만 사고처리를 하세요... 약정보험 가입 대상자라 전액 대물처리 안되니 간으 금액까지만 처리 하시고 나머진 본인 부담하세요... 버스가 고의적으로 더욱 뒤밀어 추돌했다해도 님께서 잘못과실이 더 잡힙니다. 님sm차량이 차선안으로 다 들어왔을때 뒤에서 때렸다면 뒷차가 안전거리 미확보로 과실이 더 잡히겠지만 사진보니 차선을 물고 계시네요... 억울하시다고 생각 들더라도 님 과실이 더 잡히는 사고니만큼 빠른 사고 처리를 하시는게좋을듯 합니다. 만약 버스안에 타고 있는 승객중에 누구든지 아프다고 병원 입원한다 하면 님께서 전부 해줘야 합니다. 과실 부분만큼만... 버스와 사고시 진다면 승객이 큰 부담감으로 다가옵니다. 님차량 수리비는 범퍼 30만원정도 후방경보센서 15~20만원 만약 버스가무거워서 살짝 쳤다하여도 범퍼 안쪽에 후레모까지 먹었다면 후레모 작업까지 포함하여 50만원정도 소요 될겁니다. 님 과실만큼 부담하여 처리하시고 버스기사도 과실이 잡힌답니다. 버스회사 공제조합가입이거든요 그쪽에서도 20%에 대한 비용은 지불한답니다. 님차량수리비+버스수리비 합한금액에 대해서 과실만큼 내는겁니다. 예)두차량 수리비 함산 금액 100만원이라면 8:2로 봤을시에 님은80만원 버스쪽은20만원 지불합니다. 님께서 사고로 인해서 병원치료나 입원을 하셨다면 버스기사쪽도 병원에 입원 합니다. 상대적이거든요...보험사에서 대인 치료는 과실상계를 떠나서 무조건 해준답니다. 님같으면 상대방이 잘했던 잘못했던 병원에 입원해서 보험 할증 늘려놨는데 가만 계시겠는지요...상대방도 바로 입원 한답니다. 물론 입원시 합의,치료비는 과실을 따져서 받게됩니다. 님 경우는 상대방 입원 사실 여부를 확인후 입원하시는게 금전적 손실을 가려보며 판단 하시는게 좋으리라 봅니다. 아픈건 가급적 통원 치료로 받으시는게 좋구요... 님께서 가해자 입장이니 금전적 손실을 최대한 줄여야겠죠... 사고처리 잘 하세요...</t>
  </si>
  <si>
    <t>교통사고를 당했는데 상대방이 합의를 안합니다.</t>
  </si>
  <si>
    <t>제 친척이 농촌에 사시는데, 경로잔치에서 오시다가 사고를 당했습니다.사고의 정황은 저희 숙부님과 숙모님께서 오토바이를 타고 오시는데, 상대방이자전거를 타고 오고 있었습니다. 그런데 그 분이 운전을 위태위태하게 하셔서 이쪽도 혹시나 하는 걱정에 조심하라고 외치면서 속도를 적당히 낮추었습니다.하지만, 그 분은 우려대로 자전거로 오토바이의 옆면을 치셨고 오토바이는 옆으로 넘어지고 말았습니다. 그러면서 뒤에 타고 있던 숙모님께서 어깨에 금이가는상해를 당하셨죠. 그래서 그날 병원에 갔고 상대편의 아들도 이 정황을 봤었던 터라 병원비 및 택시비,노동력 상실에 따른(요즘 모내기철이니까) 손해배상을 하겠다고 약속을 했었습니다. 그런데 그날 경로잔치에서 오토바이 운전자이신 숙부님께서 술을 조금 드셨었던것을 그쪽에서 알게 되었습니다. 숙부님은 술이 깬 상태로 운전을 했고, 그랬으니까속도도 줄여주고 조심하라고 주의도 드렸었죠. 그런데 그쪽에서 우리가 음주운전이라고주장하면서 오히려 우리쪽에서 사고를 낸거라고 억지를 씁니다.그쪽은 조금도 다치지 않았는데도 말이죠. 솔직히 이번 사고로 저희 숙모님께서 입은 피해는 병원비와 최근 다니던 일용직 직장을못다니게 되었다는 것(일당 3만원 선이었고, 전치 6주라 못가시고요..)과모내기철이 곧 오는데 그 때 모내기를 못한다는 점(돈으로 환산하면 50만원 이상이라고하더라구요)입니다. 이런 피해액만 대략 100만원은 넘을 것 같더라구요. 이 상황에서 저희는 어떤 수준의 주장을 해야 하는지 가르쳐 주세요.</t>
  </si>
  <si>
    <t>먼저 위로의 말씀을 드립니다. 귀하의 질의에 답변하기에는 내용이 부족한 부분이 있습니다. 1. 사고접수(경찰서)는 되었는지요? 2. 사고 장소가 도로였는지요? 3. 도로였다면 중앙선이 있는 도로였는지요? 4. 숙부님의 면허증여부와 오토바이는 몇cc였는지요? 5. 상대방이 잘못을 인정했다는 내용의 확인서(각서) 등은 받아 두셨는지요? 6. 음주여부는 누가 어떻게 판단을 하였는지요? 위와 같은 내용이 더 첨부되어야만 좀 더 확실한 답변을 드릴 수 있습니다. 참고로 숙부님께서 정상적으로 운전하였을 시에는 음주와 사고와는 별개로 처분합니다.   - 추가내용에 대한 답변 - 중앙선이 없는 도로의 경우에도 도로의 중간부분을 기준으로 좌측과 우측으로 나눠집니다. 또한 음주를 하지 않으셨다면 경찰관께 음주는 안했다고 끝까지 진술하세요^^* 음주여부는 해당시점이 지나면 판가름이 어렵기때문입니다.^^* 상대방이 운전미숙이라는 부분을 인정을 하였다면 그 역시도 경찰관께서 조서를 꾸밀때 말씀을 하세요~ 그리고 이쪽을 보지 못했다는 것은 신빙성이 매우 떨어집니다.(이유가 되기에는 좀,,,,) 무엇보다 중요한 것은 진술할때도 마찬가지로 떳떳하게 의견을 피력하라는 말씀을 드리고 싶습니다. 잘 해결될테니 너무 염려마시고 숙모님의 건강부터 살펴드리세요^^*</t>
  </si>
  <si>
    <t>3주전에 조카가 골목길에서 오토바이에 치는 사고를 당했습니다.그래서, 사고자의 사장을 만나 보험처리를 받았습니다.아직 다  회복이 되지도 않았는데 보험사 직원은 책임보험료 240만원 밖에보상을 못해준다고 합니다.그래서, 퇴원을 하려니 병원비가 300만원이 나와서 본인 부담을 해야합니다.경찰서에 가서 문의를 하니 민사건이라고 하는데..이런 경우는 어떻게 처리해야 하나요..좋은 답변 부탁드립니다.</t>
  </si>
  <si>
    <t>먼저 안타까운 일을 당하신데 대하여 위로의 말씀을 드립니다. 아마도 가해오토바이가 책임보험만 들어져 있는것 같습니다. 이러한 경우에는 나머지 병원비와 또한 일못한 손실액 그리고 위자료 등은 사고자의 사장이 사용자책임을 지게 됩니다. 물론 사용자는 운전자에게 차후 구상권을 행사하고요.(예를 들어 배상비용을 장기간 배달원 급여에서 공제) 님께서는 걱정하실 필요가 전혀 없습니다. 경찰에는 사고접수가 되었나요? 안되었다면 사고접수부터 하세요. 조카님의 진단은 몇주가 나왔는지요? 아마 경찰서에서 합의를 보라고 할겁니다. 그럼 그때 진단주수 및 조카님의 직업에 따라서 합의를 하시면 됩니다. 더 궁금하신 사항이 있으면 쪽지 날려주세요. 원만한 해결을 바랍니다.</t>
  </si>
  <si>
    <t>다리 골절 뼈 언제 붙나요??</t>
  </si>
  <si>
    <t>다리가 부러져서 수술하고 깁스치료 6주째입니다.오늘 깁스 풀러 오라고 해서 풀러 갔는데...아직도 뼈가 안붙었다고 하네요. 근데 그냥 깁스는 풀어 주더라구요.한달 있다가 다시 와보라고 하는데... 뼈도 안붙었는데...깁스 풀고 돌아다녀도 되나요??제가 학교를 다녀야 해서...지금도 깁스 하고 있는 동안 진짜 고생했거든요. 근데 깁스 풀면 이제 뼈 다 붙는 건 줄 알았는데...아직도 뼈는 안붙었다고 하고 깁스는 풀어 버리고,,, 깁스 풀어버렸으니,,,돌아다닐 때 더 조심해야 하는 거 맞죠?? 목발 쓰면서 약간씩 발 디뎠었는데...깁스 풀었으니 못그러나요??뼈 안붙었다고 하니 넘 걱정됩니다. 뼈 언제쯤 붙을까요??위험한 건 없는지 ㅠㅠ발 디뎌도 되는지 알려주세요 ㅠ</t>
  </si>
  <si>
    <t>너무 심하게 부러지셨나보군요. 아마 몇달있으셔야 할지도 몰라요. 작년에 제친구는 교통사고로 다리를 3개월동안 깁스한녀석도 있었고 전 팔이랑 다리를 각각 깁스한적 몇번있었는데 최소한도 2~3주는 지나야 풀수있더군요.</t>
  </si>
  <si>
    <t>교통사고 합의금 관련</t>
  </si>
  <si>
    <t>제가 사고가 났는데 7:3 비율로 판정났습니다. 제가 3 입니다.  일단 저는 병원을 3주 정도 다녔는데 상대방 보험회사에서 40만원 정도에 합의를 제의했습니다. 그런데 이 합의금이 제 과실 30%와 제가 다닌 병원비, 약값을 제한 비용이랍니다. 여기서 제 과실 30%가 제외되는게 맞나요??  그리고 제가 다친 것에 대하여 제 보험회사에서는 어떤 조치도 없는데 이게 맞는 건지 궁금합니다.</t>
  </si>
  <si>
    <t>아닙니다 7:3 비율이라고 하셧지요 ,  그쪽분이 다닌 병원비와 약값은 저쪽 보험회사쪽에서 지불 하는게 맞습니다. 그리고 그 금액은 님쪽 과실 30%를 제외 하고 나오는 금액입니다. 하지만 병원비와 약값을 뺀다는건 있을수 없는 일입니다. 병원비와 약값은 받아야죠 ,, 저쪽이 사고를 냇음에도 불구하고 ,, 병원비와 약값을 빼먹으시다니... 받으시길 바랍니다 저도 한번 사고 나서 병원비와 약값은 다 받아 냇습니다. 저는 9:1이엇습니다.제가 1이엇구요 ,, 물론 저의 과실 10%를 뺀 금액은 사고낸쪽 보험회사쪽에청구를 다해서 돈 다 받앗습니다.이상 허답이엇습니다.</t>
  </si>
  <si>
    <t>3중추돌 교통사고후 척추골절이 났습니다...도와주세요..</t>
  </si>
  <si>
    <t>이미지가 약간..좀 그렇지만 급한맘에 아무사진 가지고와서 다친부위 표시해보았습니다. 빨간색칠한부분이 현재 많이 아푸고 허리는 특히 골절까지 입어서 꼼짝도 못하고있는상황이에여~ 나이는 30세입니다CT촬영했는데 의사샘이 이정도 다쳤으면 심하게 사고난건데..이러시더군요..아무것도 모르는 제가봐도 확연히 다른 척추 한개... 첨엔 엑스레이만 찍어봤을때 의사샘이 절 부르시더니 척추하나를 가르치시면서 이부분 모양이 이상하다..골절입은거같고..마모가 좀 된거같기도한데...CT촬영해봅시다.이러시더라구요. 그래처  CT촬영햇더니 뼈에 금이 좀 많이간상태고 뼈하나가 다른척추랑은 약간 틀린모양을 하고있더라구요.그러시더니.."이정도면 굉장히 아푼상탠데 지금....2주정도 입원해보고..이정도면 금 간 부분이 붙을수있으니, 수술유무는 지금 판단할 상태는 아니고 2주정도후에 뼈 붙은거보고 다시 말하자고합니다. 어제 낮에 사고났으니 현재 목에 목고정하는거 그거하고있구요, 허리는 아직은 아무것도안대고 걍 반드시 누운상태에서 꼼짝도못해여. 허리하고 목부분이 저러니 환자복도 못입고 사고당시 입었던 정장바지 그 차림으로 있답니다... 환자복입자고 벗길려고하는데...너무고통스러워해서 관뒀어요....얼마나 아푸면..ㅠ 이정도인데..회복가능성은 어떨까요...퇴원했다해도 일상생활은 힘들겠죠? 운전이나 할수있을까요??평생 가지고가야하는 병이 아닌가요??  더더구나 가해자가 택시라더군요~차에 자석이라도 붙은것처럼 따라붙어선 남편차를 시속 60~70KM속력으로 냅다 박았다는데~ 남편차가 60KM속도였고 저 뒤에서 따라오더니 남편차를 박았다고 하는거보니 아마도 시속70KM이상이엇는지도 몰라여~건강한 내남편을..저렇게 만든 그 미친넘 그 미친넘 내눈에 띄면 욕이라도 한바가지하고 멱살이라도 잡고싶은 심정입니다!~(욕해서 죄송..;;생각하니 화가나서) 자세한 답변 기다릴께여... 합의는 어느정도 다 나아서 일상생활가능해질때 볼려고합니다.교통보험과 상해보험 2가지 들었는데~ 이것역시 합의볼때 그때 해도될려나요? 하여간 지금 현재로썬 남편의 회복성입니다.. 불쌍해죽겠어여..... &lt;장난&amp;성의없는답변 절대 사절입니다&gt;</t>
  </si>
  <si>
    <t>사진이안보여염</t>
  </si>
  <si>
    <t>교통사고 합의는 어떻게 해야하나요?</t>
  </si>
  <si>
    <t>제가 파란불 신호등을 건너고 있는데 가해차량이 저를 보지 못하고 지나가다 종아리부분이 부딪혀서 2주 진단이 나와서 일주일 병원에 입원하고, 직장을 다녀야해서 지금을 퇴원을 하고 3일정도 물리치료를 받고 있어요~..근데 퇴원하는 날 가해차량보험회사 담당자에게 퇴원을 한다니깐 퇴원수속하시고 나가시면 된다고하고 끊었습니다..그리고 연락이 없는데 제가 다시 연락을 해야하나요? 아님 보험회사 직원이 전화 올때까지 물리 치료를 받고 있으면 되나요? 아직까진 오래 앉아 있으면 허리가 넘 아푸고,, 목도 90도 이상 돌리면 땡겨서 넘 힘들어요ㅜㅠ~ 합의는 어떻게 하나요?  주위에 이런일을 당한 사람이 아무도 없어서 물어볼곳이 없어요..</t>
  </si>
  <si>
    <t>가해자 보험사에 전화하셔서 합의를 하고싶다고 말슴하시면 됩니다. 그 보험사에서 서비스가 형편없는것 같기도 하네요..님을 무시하는 척 하는겁니다. 그사람들은 벌써 합의금으로 얼마까지 이렇게 예상하고 있슴니다. 치료받으신 병원에 담당의사분게 진단서(후유장애,치료경과기간,물리치료기간)를 발급해달라고 하세요.. 후유장애가 있거나 물리치료등의 기간이 장기적으로 소요된다면 합의금은 올라갑니다. 님이 2주받으신 것과 지금의 상태로 최하 80만원입니다. 진단서의 내용에 따라서는 앞으로의 직장(소득수준)에 피해가는 정도를 감안해서 합의금을 정하게 됩니다.. 만약 합의를 안해준다면 사이버 경찰청에 가해자와 보험사를 신고하시면 되겠슴니다..</t>
  </si>
  <si>
    <t>제가 교통사고인가?를 당해서..ㅜ</t>
  </si>
  <si>
    <t>제가 일주일전에 사고낫는데요.ㅜ.ㅜ 제가 2차선으로 가능중 1차선에잇는차가 갑자기 골목길로들어갈려구해서  추돌을햇습니다... 경찰쪽과 가해자가 자기잘못이라고인정합니다100%으로..ㅜ 하지만 전 전치3주가 나왓습니다... 머리에 조그마한 출혈이잇구 차후에 씨티촬영을하구서 더커지거나 그러면 수술까 지간다고합니다... 하지만 제가 건강해서 출혈이안커지고 없어지고잇어보입니다 제가 참고로 오토바이타구잇엇구 가해자는 화물트럭입니다.... 제가 일주일넘게 입원해잇는데 합의금은 얼마나 받는지궁금합니다..ㅜ 제가사고가나서 회사에서도 짤리고 되는일이없습니다... 대충 합의금은 얼마나받을수잇구 언제쯤 연락이오나궁금합니다 그리고  연락이안오면 저희가 연락을해서 합의를 하자구해도되나요?ㅜㅜ</t>
  </si>
  <si>
    <t>죄명은 차로변경 방법위반입니다.  8:2 나오겟구요 100% 과실은 자동차 사고에서  거의 안나옵니다. 그리고 전치 3주라고하셧는데요. 뇌에 조그마한 출혈이라도  뇌출혈진단이나오면 생각보다 크게 될수도잇습니다. 뇌출열이없고 단순 근육통으로 3주 이신경우에는 100만원 안밖생각하시면됩니다. 몇일전에 똑같은 사고로 물어준 경력이잇습니다... 하지만 뇌출혈로 갈경우 생각보다 일이 커집니다. 이건 손해사정인에게 한번 상담받아 보시는게 좋겟네요 ^^&amp;</t>
  </si>
  <si>
    <t>교통사고로 인해 무릎이 90도 밖에 안구부러지는데...</t>
  </si>
  <si>
    <t>교통사고로 인해 무릎이 90도밖에 안구부러져요..완전히 펴지는것도 아니구요..그래서 인지 목발을 놓고 걸으려고 하면 힘이 없어서 못걸어요..완전히 다리가 펴지면지탱이라도 할텐데..약간 구부러진 상태라 더욱그러네요무릎에 인공관절 수술을 하면 무릎 자유자재로 구부러지고 다리도 완전히 펴지나요?나이는 28 남자구요..지역은 인천이구요...인공관절을 넣는다면 수술비용은 대략 어느정도 드는지...그리고 수술을 하면 며칠이면일상생활에 접할수 있는지 궁금 하네요....병원위치을 알려주신다면 간단한 엑스레이로 상담을 한번 받아보고 싶네요..</t>
  </si>
  <si>
    <t>작성일2007.04.15</t>
  </si>
  <si>
    <t>인공관절은 젊은 사람에겐 적응이 돼지 않습니다.. 사용 기간이 15년 정도이기 때문입니다. 이후에 재수술을 해야 하는데 재수술은 계속 할 수가 없습니다... 한두번 정도 더 할수 밖에 없습니다....  이유는 수술할때 저번에 넣었던 기구를 빼내게 되면 뼈가 기구에 붙어서 많이 떨어지기 때문입니다.  무릎이 완전히 안구부러 지는 원인을 찾아서 해결해야 합니다..  MRI검사 등으로....... 단 상태가 심해 기브스를 너무 오래 한경우는 운동 을 열심히 해야 하는데 이경우는 회복이 힘듦니다..  먼저 무릎내에 다른 이상 여부를 검사해 보아야 합니다....   수상 후 몇달(2-3개월)  안 됐다면 원인 치료를 하면 정상은 아니더라도 지금 보다는 회복 가능할 수 있습니다....</t>
  </si>
  <si>
    <t>한의학</t>
  </si>
  <si>
    <t>양의학이 한의학보다 뛰어나다고 보는데</t>
  </si>
  <si>
    <t>전 양의학이 한의학보다 뛰어나다고 봅니다 그 이유는 솔직히 현실적으로 말해서 교통사고를 당했을때 즉 몸 상태가 생사의 문제가 달렸을때 보통 사람들은 일반 종합병원에 가서 입원하지 절대 한의원에는 가지 않기 때문입니다 정말로 위급한 몸상태였을때 치료효과의 차이가 확난다고나 할까요 이러한 이유로 전 양의학이 한의학보다 더 뛰어나다고 보는데 제 생각이 틀린건가요?</t>
  </si>
  <si>
    <t>틀리지 않습니다. 앞에서 예로 들어주신 경우, 분명히 양의학의 장점이 사람을 살립니다.그런 경우에 한의사에게 가면... 어떻게 될지 생각만 해도 아찔하군요;;; 양의학의 큰 특징 중에 하나는 몸의 각 부분을 분리해서 세밀하게 연구한다는 점입니다. 또 해부학적인 지식을 바탕으로 파고드는 면이 있기 때문에 암이나 큰 사고등을 당해서 생사가 왔다갔다 하는 응급상황에 큰 효과를 발휘합니다.또 치과 처럼 한 부분을 전문적으로 파고드는 면 덕분에 사람들이 많은 득을 볼 수 있는 것이 사실입니다. 반면에 한의학의 경우는 몸의 밸런스를 중요시 하는 특징을 가지고 있습니다.몸을 부분 부분으로 나눠서 보는 것이 아니라 하나의 전체로 보기 때문에 나름대로의 장점을 가지고 있습니다.제가 한의학의 덕을 본 적이 없어서 그런지 딱히 떠오르는 경우는 없지만;;;양의학의 직접적인 수술 혹은 특정 성분만 뽑아서 만든 양약으로 몸의 비정상적인 상태를 고치는 양의학에 비해, 체질에 따라 필요한 신체 기관의 기능을 강화해서 몸 전체가 정상적인 상태를 찾도록 하는 한의학은 그 나름대로의 장점이 확실히 있기에 학문으로 인정되고 오늘까지도 그것만의 장점을 살려서 유지되고 있는 것 같습니다.  너무 제 주관대로만 이야기 한 것 같네요 ^^;; 간략하게 쓰자면,경우에 따라, 상황에 따라 도움이 되는 분야가 조금 다른 것 같습니다.경우에 따라 좋은 것이 있고 나쁜 것이 있을 수 있다는 말이되겠죠.</t>
  </si>
  <si>
    <t>골절수술후 진이 빨리 나오는방법</t>
  </si>
  <si>
    <t>올해루 32입니다교통사고로 며칠전에 수술을 받았씁니다.앞으로 한달반후에나 땅을 짚을수 있다네요.의사 선생님께선 수술은 잘됐는데 사고때 개방성 골절이라 진이 안나와서 뼈가 안 붙을까봐 걱정이 된다구 하시더라구요.진이 나올수 있는 좋은 방법이 없는지요. 알려주세요 걱정되서 죽겠네여.참 담배는 안 좋은줄 알지만 병원에서 몰래 피구 있씁니다.</t>
  </si>
  <si>
    <t>앞으로 3-6개월간이 가장 중요합니다.  골절 부위가 어디냐에따라 또 중요한데, 대퇴골의 경우 개방성골절이나 분쇄골절일 경우 붙는데 약 6개월 이상 걸리는 경우도 있습니다.  우선 3-6개월간 잘 지켜봐야 하며, 글루코사민이니 홍화씨니 이런말씀 하시는데 연골부위의 강화와 뼈의 골밀도 증강에 도움이 되는것이지 뼈의 진액과는 거리가 멉니다. 담배는 절대 펴주지 마시고, 무리한 움직임을 삼가해 주셔야 합니다.  그래도 대부분 개방성 골절이라 하여도 붙으니 너무 걱정하지 마시길 바랍니다.</t>
  </si>
  <si>
    <t>신경과</t>
  </si>
  <si>
    <t>두통치료법</t>
  </si>
  <si>
    <t>음..... 제가 무슨 두통인지는 모르겠지만 왼쪽 머리 가운데 쯤이랑 관자놀이 옆에랑 후두 정도가 아프고요 특히 가운데가 많이 아파요 그리고 제가 3학년때인가 교통사고 났거든요? 그때 머리가 다쳤어요... 그후 두통이 생긴것 같고  진통제도 먹어봤습니다 먹어도 먹어도 별로 효과는 보지 못했고 3개월인가 어쩌다 한번 머리가 깨질것 같은 두통이오고 머리가 지끈거리고 아픕니다 자주 생기고 원인은 모르겠고 어떨떄 아프냐면... 방귀를 참거나 그럴떄 아픈것 같고 복잡한일 할때나 힘들때 그럴때 오는것같고 무리 할때 오는것 같구 특히나 요새 시험기간이라 잠을 못자거든요 그럴때도 아파요.... 치료법과 원인좀..... 내공이 마이너스라 ㅈㅅ 내공은 ㅈㅅ</t>
  </si>
  <si>
    <t>두통에 질문하신내용을 보니까 전형적인 두통증세인거 같습니다.현재 두통전문 투데이우먼한의원에서 두통 치료중인데 두통에 도움될만한 것들 좀 올려드릴께요 참고하시고 두통에 꼭 도움되시길 바랍니다.두통…두통….없애자 두통… 두통은 크게 3가지로 분류가 됩니다.1.소화기 장애성 두통음식물이 소화가 잘안되면 痰(담)이라는 불필요한 수분이 생겨 혈행을 막아서 두통이 오고(담궐두통),피가 만들어지지 않아서 (혈허두통)이 오며, 기운(에너지)을 만들지 못해서(기허두통)이 온다.특징은 눈주위와 앞이마, 뒷머리쪽이 많이 아프며, 심하면 토하고 눈알 이 빠질 듯이 아프며 고개를 들수가 없다. 이보다 병이 더 깊어 지면 (편두통)으로 옮겨간다.2.간기능 이상성 두통肝(간)은 우리몸을 영위하는데 있어 대단히 중요하고도 많은 일을 한 다. 크게 합성,저장,해독,대사,배설작용을 한다.무절제한 폭음,과도한 흡연과 스트레스,인스턴트식품(방부제 함유식 품),동물성 지방질,독성이 강한 약물의 오남용,오염된 공기나 물의 섭 취로 체내에 독소가 쌓이면 간에 부담을 주어 피도 만들 수 없고, 피를 걸러 주지도 못하며 피가 탁해지고 대사작용도 장애를 받는다.해독작용도 원할치 못하며 몸안에 독소를 배출하지 못하고 피가 탁해짐 으로 산소와의 결합능력이 떨어져 혈관의 팽창을 유발하여 두통이 온 다.3.순환기 장애성 두통우리 몸은 심장의 火氣(화기)와 신장의 水氣(수기)가 서로 상하로 움직 여 줄 때 건강체를 유지할수 있는데, 이들의 부조화로 배꼽을 중심으로 위쪽은 화기가 뭉치고 아래쪽은 찬기운이 뭉쳐 혈액순환이 안되서 제일 높은 머리에 열이 모여 두통이 발생되는 것이다.상부에 熱(열)이 모임으로 인해 소화가 안되고,가슴이 답답하며,양어깨 가 무엇에 눌린 듯 뻐근하면서 두통이 오고, 하부에는 찬기운이 뭉쳐 차 고 시리면서 발뒤꿈치가 갈라지기도 하는데 이는 주로 여성분들에게 많 이 발병한다. 이를 수화불교증(水火不交症)이라 한다.이외에 심혈관계통의 이상(혈관의 기질적 이상이나 동맥경화등)으로 두 통이 오고, 혈중 콜레스테롤치가 높아 피의 순환을 막아 두통이 오기도 한다. 예방법모든 질병은 우리 몸이 허약한 틈을 타고 들어온다(升虛而入)병을 만드는 사람도 환자본인이요,치료하는 주체도 환자 스스로 해야한 다.의사는 단지 보조자로서의 역할만 할 뿐임을 명심해야 한다.1.식사는 정시에 꼭꼭 씹어서 먹고 될수있으면 국이나 물종류를 섭취하지 않는다-음식물과 물종류를 함께 섭취하면 제대로 섞이지 않아 담이 생기 고 소화액의 분비를 촉진하여 위나 장에 부담을 주게 된다.2.인스턴트 식품이나 찬음식,찬음료수,동물성 지방질을 섭취하지 않는다.3.제철에 나는 자연식 위주로 먹는다.4.배운동과 윗몸 일으키기를 수시로 자주한다.5.여성분들은 매일 반좌온욕을 한다.하복부와 하지부가 차게 되면 혈액순환이 잘안되고 열이 위쪽에 모이게 되어 많은 질병을 유발한다.  &lt;투데이우먼한의원&gt;</t>
  </si>
  <si>
    <t>2007.04.16.</t>
  </si>
  <si>
    <t>교통사고 합의금?</t>
  </si>
  <si>
    <t>고속도로에서 차량이 정체되어 정지되어 있던 저의 차량을 뒷차가 추돌하였습니다.저희 차량에는 저와 집사람이 탑승해 있었는데 집사람은 임신 7개월입니다.산부인과 검사결과 특별한 이상은 없는것으로 확인되었으나 양수가 흐르고 있어3일째 입원중이며 교통사고로 인하여 태아의 불안정하고 산모는 정신적인 충격과 스트레스를 받고 있습니다.  그리고, 목과 허리에 통증을 호소하고 있어 산부인과 퇴원 후 정형외과에서 진료를 받을 예정입니다.저는 허리에 통증이 있어 병원에서 X-ray촬영결과 통원치료를 다니며 물리치료를 받아야 한다고 합니다.이때 집사람의 임신중인 사실을 비추어 정신적인 충격과 스트레스에 대한 보상 및 저와 집사람의 교통사고로 인한 합의금에 대해서 알고싶습니다.</t>
  </si>
  <si>
    <t>ㅇㅋ</t>
  </si>
  <si>
    <t>교차로 사고입니다.</t>
  </si>
  <si>
    <t>대로차 후진입 소로차 선집입입니다...제가 소로에서 직진하고 있었구요....도로 중간정도.... 제 차 본넷중간이 중앙선 정도에 있었습니다.대로에서 직진하는 차가 제차의 운전석과 운전석 뒤를 받았습니다......저는 분명 먼저 진입했고도로에 중앙정도에 있었는데....대로차가 우선이라고 저에게 과실비율이 70정도 된다고 말을하네요....제가 진입을 먼저 했다고 하니그래도 제가 진입하는 길쪽에는 중앙선이 없고대로에서 직진하는 길에는 중앙선이 있어제가 과실이 크다는 말을 들었는데...정말 그렇게 되는 건가요??억울해 죽겠네요...아 그리고 병원에 입원하게 되면 보상은 어떻게 되는건가요??</t>
  </si>
  <si>
    <t>님에 안타까운 질문에 심심한 위로의 말씀을 올립니다. 소로와 대로는 대로에 우선권이 있는 것이 사실입니다. 하여 먼저 진입이 되어 있고 저쪽에서 받았다면 40%대 60%이 될 것 같습니다. 대한민국 법이 이상한 것 같습니다. 서로 조심해야지 큰일이 나지요. 그리고 병원에서 치료를 받으시면 아무 관계없이 병원비랑 일당이 보험회사로 부터 지급됩니다. 누가 과실이든 누가 피해자이든 교통사고는 전부 피해자가 될 수 밖에 없습니다. 예를 들어 내가 80%를 잘했다고 치더라도 20%에 대한 손실이 있습니다. 그리고 님이 돈을 내시는 것이 아니고 보험회사에서 나가는 것이니 걱정하실 필요도 없구요.  보험금을 내고 드는 자체가 그렇때에 사용하라고 드는 것입니다. 차를 찾으실 때 5만원의 돈은 지불 하셔야 합니다. 법규에 의해서요. 그리고 마음 편히 하시고 생업에 임하십시요. 끝으로 님에 건강과 행복이 충만하시기를 빌겠습니다.</t>
  </si>
  <si>
    <t>초등학교 2학년 아이가 교통사고를 당했습니다사고 당시 차에 부딫치면서 넘어져서 차바퀴에 발등을 다쳤습니다상처 부위가 넒은데다가 찢어진 곳도 있어요   부디친 어깨도 멍이 들구요병원에선 내일 다시 x레이를 찍어보자는데...입원은 안했구요가해자는 보험처리한다네요 만약  합의를 본다면 어떻게 되는건지 그리고 꼭 입원을 해야 합의를 보는건가요 아이는 아프다고 하진 않지만 걱정이 됩니다교통사고는 휴유증이 더 무섭잔아요  그리고 어른이 합의 보는 방법이랑 아이일 경우 어떤식으로 합의를 보는지....</t>
  </si>
  <si>
    <t>"님" 교툥사고란 정말 위험한 사고일 수 있습니다. 아이들은 대다수 겁 부터 먼저 먹고 그러는데 일단 병원에 가셔서 진단을 받아야 합니다. 머리쪽이 혹시 부딪히거나 이상이 있을 수 있는 것입니다. 그리고 진단 결과입니다. 몇주가 나오는지 확인이 되구요. 보험 회사에 넘기시면 그때 부터는 보험회사 직원들이 얅팍한 수단으로 보험금을 제시하지요. 어느 때는 약하고 어느 때는 심하게 협박처럼 들어옵니다. 그래서 진단서 결과를 심중히 검토하시고 몇주나 되는지는 몰라도 입원하는 것을 원칙으로 하십시요. 주당 치료비나 심적물적 기타 비용을 제외한 일주일당 50만원으로 보시면 됩니다. 함부로 합의를 해주시는 것을 잘 고려하십시요. 그리고 장소가 어디인냐에 따라 운전수는 처벌이 되느냐 안되느냐 입니다. 만약 10개항에 들어가면 엄중한 처벌을 받을 수가 있으니 개인적으로 합의도 가능하지요. 주로 신호가 없는 건널목에서가 제일 문제입니다. 파란 등이 없기에 100%로 과실로 들어갑니다. 하여간 인사 사고는 큽니다.  3주만 넘으면요. 끝으로 완만한 처리가 있기를 빕니다.</t>
  </si>
  <si>
    <t>경미한 교통사고 후</t>
  </si>
  <si>
    <t>밤늦게 택시를 타고 가던중 교통사고가 일어났습니다 제가 타고있던 택시를 뒤에서 받았습니다 급한일 때문에 택시기사분께 제 연락처를 드리고 다른택시를 이용하여 자리를 옴겼습니다 다음날 일어나보니 뒷목이 뻐근한데 연락이 안오네요 어떡하죠...;;</t>
  </si>
  <si>
    <t>님연락처를 알려주신것보단 승차했던 택시에 기사에 연락처와 회사명,차번호를 적으셨어야 했는데...바쁘신 와중에 경황이 없으셨나 봅니다. 일단 해당시에 개인택시조합이나 회사택시조합에 문의를 드려보세요... 언제,어디서,몇시쯤 사고가 났었다고 말하시고 사고났던 차량을 찿아내셔야겠죠... 본인이 바뻐서 실수 했던만큼 바쁘게 뛰어보세요... 택시조합에 가면 회사마다 연락처 다있습니다. 전화해서 찿아보는거죠...맘만 먹으면 금방 찿을수도 있겠죠... 택시기사분들 뒤에서 받치면 무조건 회사에 사고 당했다 처리 시키고 병원에 입원 한답니다. 사납금 채우기도 하루하루 힘든데 일하다 누가 뒤에서 추돌하면 왠떡이냐는 식이죠... 병원에서 쉬면서도 한달 일한 급여보다 더낳은 합의금이 들오니 당연 병원 입원 했을겁니다. 찿아내셔서 아프다고 병원 간다고 말하면 가해차량 운전자에게 승객으로 탑승했던 손님이 아프다고 연락 왔다며 대인 접수를 한명더 추가 해줄겁니다. 병원가셔서 치료 받으시고 모든 치료비는 가해운전자측 보험으로 처리되오니 안심하시고 치료 잘 받으시면 됩니다. 물론 퇴원이나 통원치료를 받았다 하더라도 합의는 보러 옵니다. 합의금도 진단에따라 월소득액에 따라 좀 달라질수도 있습니다. 우선 탑승했던 택시를 찿느것이 중요하겠네요... 꼭 찿으셔서 치료 잘 받으세요~~~</t>
  </si>
  <si>
    <t>교통사고 피해자 입니다.</t>
  </si>
  <si>
    <t>삼거리에서 횡단보도를 횡단하던중 불법 좌회전 택시에 약간 부딪혔습니다.주도로는 직진 신호였습니다. 주도로 횡단보도 신호등 빨간색, 주도로 양방향 직진신호및 양방향 차량 운행 확인후 보조도로 횡단보도를 횡단하던 중 이었습니다. 부딪히는 즉시 신고를 하고 경찰서에 사고 접수시켰습니다. 병원에서 3주 정도 물리치료를 요한다는 말을 들었습니다.가해 택시운전자에게 보험처리하자고 요구하니, 개인적인 치료비를 줄테니 치료하다가 더 아프면 보험처리 하자고 합니다. 그래서 우선 제 스스로 치료를 하겠다. 아주 경미하면 모르겠지만, 좀더 생각해보자고 했습니다.이럴땐 어떻게 처리 해야 제가 유리할까요. 가급적 입원은 고려하지 않으려 합니다.제가 가장 유리할 수 있는 방법은 무엇인지 알고싶습니다. 주위에서는 입원을 권하지만....</t>
  </si>
  <si>
    <t>병원입원하셔서 치료를 받으시나 통원치료를 받으시나 택시 공제조합보험사에서 직원이  찿아와 합의를 봅니다. 물론 위로금 명목으로 합의금도 흥정 할테고요... 일반적인 대기업 보험사들과는 다르게 버스,택시들은 공제조합에 가입을 하는데... 예네들은 합의금을 대기업보험사들보다 적게 제시한답니다. 일단 합의금 돈을 떠나서 치료가 우선이지만 합의금도 물질적, 정신적,신체적 입은 피해를 보상 받는것이라 생각하시고 잘받아야 합니다. 모든 병원 치료는 가해 택시측 보험사에서 해줄것이고 님 돈 들어가는 일은 하나 없습니다. 하는 일이 바쁘시다면 통원치료로 치료를 받으시다가 병원 원무과장에게 보험 담당자와 합의 볼테니 시간 잡아달라고 말하면 보험직원과 만날 시간을 잡아줍니다. 그때 병원 치료 받으러 나가셨다가 합의 하시면 됩니다. 보통대기업보험사들 기준으로 전치2주진단은 100만원정도에 합의를 봅니다. 전치3주 진단은 150~180까지도 합의 볼수 있습니다. 하지만 공제조합은 2주진단에 80만원정도 부르죠...3주진단엔 120~130 정도... 좀 짜게 나온답니다. 그래도 본인 생각에 소득여부를 따져서 소득이 150 이상이라면 월소득 증명원을 때서 달라고 할겁니다. 월 얼마에 소득이 있다는증거 자료를 제출하시고 150 소득있다고 치면 130~140을 제시하세요... 물론 치료도 잘 받으시고요... 병원 안간다면 보험 접수 안하고 소량에 30~50만원사이 금액을 기사가 직접 부르고 합의하려 들겁니다. 회사에서도 보험처리하면 기사에게도 피해가 가니까 본인이 직접 작은 합의금으로 합의하려 들겠죠... 많이 안다쳤다면 개인적으로 적은돈에 합의하시는경우도 있습니다만 이참에 액스레이찍어보고 평상시 결렸던곳 물리치료 찜질 받으시고 하시는것도 좋을 듯 합니다. 병원입원이나 통원치료가 났다는 생각입니다. 좋은 결과 있길 바랍니다.</t>
  </si>
  <si>
    <t>교통사고를 당했어요 (내공 많이 검)</t>
  </si>
  <si>
    <t>!     !     !!     !     !!  ↖ !     !                                               !     !↑   !! ↗ ! △!! ↑  ! 3  !!     ! ↖ !!△!▲ !! 1  !     !!△!     !       △=피해차량! 2  !     !       ▲=원인제공자 !     !     !       △1=저희차 !     !     !       △2=저희차를 박아버린 버스 (잘못없음)검은색 차량이 잘못을 한겁니다.추월을 하려다가 거기 카메라가 있었는데 카메라를 보고 브레이크를 밝고 비틀거린건지는 몰라도 할튼 검은차 때문에 속도를 줄여나가는데 버스가 저희차를 박았습니다. 많이 밀려나지는 안았고 3명다 그렇게 큰 부상은 없는데차가 뒤에가 완전히 망가 졌다고 보면 됩니다.뒤에 오른쪽 라이트있는데는 아무것도 없습니다.그리고 원인제공자(가해차량??)가 한참동안 차에서 안나오길레 저는 큰사고가 난줄 알았더니 전화를 하면서 걸어 나오더군요.그리고는 미안하다는 말은 한마디도 안하고 전화만 계속 하더군요.일단 기아 서비스센터로 옮기기는 하는데 (기아 서비스센터에가서밖에 안고침 견적많이 뽑을려고 가는것은 아님)어떻게 되는 건가요.저는 버스하고 제 앞에 오른쪽(1차선)에 있는 차량 밖에 못봤는데원인 제공자 빼고 4중추돌이라고 하더군요.원인제공자가 보험이 있는것 같던데보상은 제데로 받을 수 있나요??(저희는 보험을 책임보험만 들어 놨습니다.)</t>
  </si>
  <si>
    <t>그림을 보아하니 원인제공차량이 2차로에서 1차로로 추월...1차로주행에서 다시2차로추월 차가 춤을 추는듯 하네여... 간단히 말해서 님차량과 원인제공차량이 접촉이 없었다면 뒤따른던 버스가 추돌한것은 버스가 안전거리미확보를 해서 일어난 사고입니다. 모든 차량은 안전거리를 두고서 주행할 의무가 있습니다. 갑자기 돌발상황이 벌어져서 앞차가 급정지 한다해도 멈춰설수 있는 거리 말입니다. 이런 사고 경우 뒤따르던 버스가 님에 차량 피해를 100%보상 해줍니다. 그리고 과실 문제를 문제삼는다면 원인제공차량으로 인해 다른 차량들이 접촉이 있었던 만큼  원인 제공차량에 과실이 잡힐겁니다. 가끔 도로에서 급하게 미친넘처럼 왔다 갔다 차선을 제집 안방 들락거리듯이 곡예하며 왔다 갔다 추월 나가는 미친넘들 보잖습니까? 그넘으로 인한 모든 사고가 일어난것은 사실입니다만 님 문제만 놓고 봤을때는 뒤따르던 버스에 추돌로 님 차량 후미가 박살이 났으니 버스가 변상하게 되있습니다. 원인차량과 님 차량이 어떠한 접촉도 없었다면 님하고는 아무 상관이 없습니다. 님도 원인제공차로 인해 옆에 주행중이던차량과 접촉이 있었다면 님에게도 과실이 잡힐것이고 원인제공자에게도 과실이 잡힙니다. 님께서 옆2차로로멀쩡히 주행중이던 차량을 가서 접촉했다면 그 차량은 무과실 성립됩니다. 님과 원인제공차량이 과실상계를 따져서 그차량을 보상해 주는겁니다. 좀더 정확한 사고 내용을 올려주셨으면 하는 아쉬움이 남습니다. 암튼 님은 뒤에 버스가 보상해주는것만 알고 계시면 됩니다. 더 자세한 사고 처리내용은 담당보험사 직원에게 물어보시면 과실문제라든가 앞으로  처리될 과정이라든가 상세히 설명 해줄겁니다. 사고 처리 잘하시고 안전운전 하세요...</t>
  </si>
  <si>
    <t>뻥소니사고 도와주세요~</t>
  </si>
  <si>
    <t>오늘 집에 오는 중 뺑소니 사고를 당했습니다. 제 차는 산지 일년 된 아벤테 xd 이고 상대 편 차는 ef쏘나타 였습니다. 그 분이 제 차를 박고 나서 막 엑셀을 밟고 도망가시길래 어이 가 없어서 계속 쫒아가서 한 1km쯤 그 차 앞을 가로 막앗더니 아주머니 한분이 나오셨습니다.  제 차 옆에 여자친구도 있었고 저도 너무 놀래서 계속 쫒아가 차를 새웠습니다. 아주머니께서 아들이 파서 정신이 없엇다고 실수를 했다고 하시고는 시장을 봐서 지갑을 안가지고와 신분증을 제시할 수 없다고 하셨습니다. 말의 앞뒤가 계속 맞지를 않아 경찰에 신고를 하려고 하니 제발 다 보상할테니 신고는 하지 말아달라고 하셨습니다..  그래서 면허증과 신분증을 달라고 하니까 집에 있다고 해서..가져 나오라고 한 뒤에 한참을 기다려서 차량 번호 면허증 등등을 다 디카로 담아놧습니다. 그 후에 아주머니가 20만원을 줄테니까 수리를 하고 모자란 건 연락을 하면 주신다고 했는데. 제가 나중에 공업사에 맞기고 수리비를 받겠다고 했습니다. 아주머니가 수리비랑 자신이 잘못한 합의금을 다 지불한테니 제발 경찰서에 신고는 하지 말라고 사정하셔서 어머니 뻘이시고 해서 그냥 참고 왓는데 합의금이랑 수리비를 얼마나 받으면 좋을까요?? 차 뺑소리의 경우 합의금을 50만원에서 150만원 사이로 받을 수 있다고 하는데 얼마의 합의금을 달라고 할까요??  수리비는 그냥 때워서 수리하면 한 20-30만원나올꺼 같은데 산지 일년된 찬데 아예 범퍼랑. 앞 쪽에 찌그런 진 곳을 새 부분을 바꿀까 고민은데. 아주머니가 나쁘신 분 같지도 않고 남편 되시는 분도.. 2번이나 전화해서 죄송하다고 하시구 해서 고민입니다. 어떻게 해야 할지 도와주세욤~~</t>
  </si>
  <si>
    <t>솔직히 님 사고정도면 사고접수하고 합의금은 충분히 받으실수 있겠지만, 제 개인적인 생각만 예기하자면 사람이 살면서 이런일 저런일 겪고 사는데 서로 이해할수 있는부분은 감싸주면서 살았슴 좋겠습니다. 차량 사고나신거 충분히 고치시구여 몸에 딱히 이상만 없으시다면 좋은 얼굴로 합의를 봐 주세여! 저는 보험일을 하는 사람인데 정말 우리나라 사람들의 잘못된 습성중 하나가 일단 교통사고나면 가장먼저 하는게 병원가서 눕는 일입니다. 그리고 주위의 설계사나 경찰한테 코치를 받습니다. 사실은 아무이상없는거 자신도 잘 알면서요. . . 특히 택시기사분들! 정말 심하드라구요~ 님은 그래도 차량만 고치신다고 예기하시니 그런분은 아닌듯 하네여^^ 제 짧은생각만 말씀 드렸습니다. 혹시나 궁굼한점 있으심 연락주세여 khg0243@hanmail.net</t>
  </si>
  <si>
    <t>삼성화재 건강보험땜에...사망자와 관련있습니다 도와주세요..</t>
  </si>
  <si>
    <t>안녕하세요 전북익산에서 사는 이남 이녀를 둔 한 어머니입니다 자동차 보험말고 운전자 보험이 필요하다고 하여..생활이 어려운 우리 큰아들(장남)이 필요하다고 하여..운전자보험을 가입해주었습니다.. 살아가면서 ..본의 아니게 남에게.. 피해를 준다고 생각하니.... 부모된 입장으로.. 우리 아들떄문에.. 다른 사람에게.. 피해를 주면안된다는 생각에.... 삼성화재에 보험을 가입하였습니다 ....   그런데..! 저희 아들이 2007년 3월20일에 지게차가 운반중인 .... 1.4톤 파이프에  깔려  결국 현장에서..  제가슴에 묻혀졌습니다 ... 이제 겨우 36세 밖에 되지않았었습니다 ..남겨진 자식 셋과.. 미망인이 제가슴을 더아프게 합니다 .... 그런데 .... 삼성화재 에서는 지게차는 ..도로위에 다닐때. 차지.. 현장에서.. 이용중일 때는 ... 차가 아니라고 주장합니다 ... 그래서 결국.. 교통사고'사망'시 5000만원. 지급인 보험이... 재해밖에 .. 될수없다고 주장하면서 . 재해시 지급할수있는..1000만원을 지급하였습니다.. 너무나 어굴하고 어이가 없었습니다.. 인지도 높은..삼성화재에서..살아있을떄하고.... 죽은 사람은 말이없다고. 이렇게 해도 됩니까 ??누가 보험을 남은 가족을 위해서 가입하겠습니까??.... 더더욱 어이없는 사실은... 지게차가 작업을 위한. 목적임은 분명한데.. 도로에만 나와야지 자동차입니까 ??...그러면 차남바는..왜달고 다닙니까??가입할떄와 .보험금 수령할떄와 얼굴이 너무다릅니다 ..삼성화재.. 이름만으로 인지도를 얻기에는 너무 부족하지 않나요 ?.... 화장실 갈때와.. 나올때 다르다고 하더니.. 삼성화재가.. 그말에 딱맞군요.. 너무너무 억울합니다....다음부터는.. 삼성화재를 믿고 보험들수 없겠네요  참나..... 저같이.. 억울한 경험을 하신분이 있나요 ??... 정말 진심으로 답변해주세요...</t>
  </si>
  <si>
    <t>안녕하세여? 뭐라 위로의 말씀을 드려야 할지...정말 맘같아선 보험사를 죽도록 욕해야 좋겠는데, 보험사고의 억울함을 따지고 보면 대부분은 가입보험의 약관규정을 잘 모르고있던 가입자들이 탓이 될때가 더 맘이 아픔니다.윗분의 답변의 예를 보면 시골길에서 자동차에 쳤을때는 시골길이든 도시길이든 피해자가 자동차였다는 사실여서 보험처리가 된다는거지만, 우리나라 도로법상 지게차, 트레일러등 작업차량은 도로운행시만 자동차로 간주하고 작업장내에서 작업중일때는 작업기계로 본다는 것이 문제입니다. 시골 경운기도 도로주행시만 차량이자 음주운전대상이지 논밭 작업시는 해당이 안된다는것도 같은 원리지요! 그래서 요즘은 보험인들도 주계약에 일반상해사망부분을 크게들고 어떻게 다치거나 죽든 상해시에는 무조건 해당금액이 지불될수 있도록 설계를 많이 하고 있습니다. 교통사고시에만 탈수 있는 규정을 따로 들다보니 이런 분쟁들이 많이 생기고 억울한사연들이 많아 지거든요!밑져야 본전이시니 금융감독위원회에 이의 제기를 해보세여~ 결과는 장담을 못하겠습니다....하지만, 가입담보와 규정을 가지고 보험회사는 답변을 할것이고 그 부분을 예상을 하셔야하겠죠! 좋은쪽 답변 드리지 못해 죄송합니다 ㅜ.ㅜ</t>
  </si>
  <si>
    <t>무단횡단 교통사고가 났는데요......</t>
  </si>
  <si>
    <t>이틀전 무단횡단 교통사고가 났습니다.경위는 저희 오후 8시께 어머니가 1톤트럭을 운전하고 있었고 조수석에는 아버지가 술을 드시고 자고 있었습니다. 편도 2차로의 도로였는데 중앙분리대 화단쪽에서 어떤사람이 비틀거리며 있는 것을 어머니께서 보시고  속력을 줄이고 있었습니다. 그런데 뒤에서 갑자기 버스가 트럭 조수석 뒷부분을 들이받았습니다. 그사고로 트럭은 중앙분리대를 넘어 반대편 차선으로 튕겨져 나갔고 비틀러리던 사람도 같이 쓸려 반대편 차선으로 넘어갔습니다. (사람은 트럭에 부딪혔습니다) 그리고 반대편 차선에서 오던 차들 몇대가 쓰러진 사람을 야간이라 미쳐 보지 못하고 밟고 지나가면서 그사람은 현장에서 즉사하고 트럭에 있던 사람들은 경미한 부상을 당하는 사고가 있었습니다.  조사과정에서 저희 아버지가 술드신걸 알고는 '음주운전하다가 사고가 나서 운전자를 바꿨다.' 라고 버스쪽에서는 주장하고 있습니다. 상대가 운수 회사라 이부분에 대해서 지식도 많고 대처도 빠른것 같은데.....  판결이 어느정도 나올까요??그리고 어떤 준비를 해야되는지 궁금합니다.제가 워낙 경황이 없어서 글을 제대로 쓰지 못하겠습니다. 제발 빠르고 성실한 부탁드립니다.....</t>
  </si>
  <si>
    <t>음 곤란 하군요  님 이거 목슴 바처서  그 사람한태 항의 해야 해요 아니면  집 단칸방 짜리에 살게 될수도 음 일단은 주장을 빧빧이 새우세요  님이 그냥 말만 듣다간  판결은  당연히  트럭이 이깁니다  왜냐 님의 주장이 틀리기 떔이조 님이  아버지가 운전 안햇다고 하십시요  자기눈을 보고 거짓말 안한다고  자기 이름 걸고         진짜 안햇다고 님이  그 트럭 운전 사 보다 어리다면  믿습니다 근데   법원에 갈때까지 가면님이 더유리함  님이 갈때 cctv잇엇음? 잇엇다면 님이 유리 합니다 cctv에  다찍히거든요 거기에 다나옴  만약에 사고 가 안낮더라도 cctv를 운전하다가 만낮으면 거기에 아버지쪽이 운전 안햇다고 나오거든요  더이상 궁금 한점잇으면    제  rudfufwkd@naver로 메일 보내새요 성실히 답변보내드림 채택부탁^^</t>
  </si>
  <si>
    <t>택시 교통사고</t>
  </si>
  <si>
    <t>안녕하세요.제가 4월 8일 일요일날 택시랑 교통사고가 났는데요.서 있던 제 차를 택시가 와서 박았는데요.그때 제 남친도 옆에 타고 잇엇네요.하여간 그 다음날 병원가서 진료하구요.택시기사가 아줌마였는데요.100만원으로 차 수리하고 합의보자고 왓길래 그렇케 안한다고 하고 보냇구요.어제 이틀이 지난 10일날 사고접수가 됫거든요.전화해서 난리를 쳣드만 겨우겨우 접수하고 병원갓네요.남친은 지금 몸이 안좋아서 입원한 상태구요.저도 내일 입원할 예정인데요.택시공조 업무처리가 엄청 늦다고 하고 합의도 잘 안해준다고 하는데그냥 무작정 기다려야하나요?지금 저 같은 경우는 3주 정도구요 남친은 2주정도?어느정도의 합의금이 적당한지 궁금하구요몇달씩 택시공조에서 질질 끌수도 있는건가요?저야 몸이 나을때까지 치료받고 하면 상관은 없는데아무래도 자꾸 신경이 쓰일것같아서요.어떻케 하면 빨리 처리하고 맘편히 잇을수잇고어느정도의 합의금이 적당한지 궁금합니다.</t>
  </si>
  <si>
    <t>쩝..일단 보험처리하셧다면 비율이 나왔겟져? 7:3 정도 되실거같은데대물은 서로 상계되니 아실거고 합의금은 한분당 75마논선정도 되실거에요.그런데 참고로 상대 운전자 즉 사고 가해자분도 입원하시면 님보험에서 치료비와 합의금이 나갑니다. 다른말로 대인할증이 된다는겁니다.그냥 차고쳐달라구하구 100만원받으셧다면 더 좋으실뻔하셧네요 ^^&amp;</t>
  </si>
  <si>
    <t>교통사고 질문입니다...</t>
  </si>
  <si>
    <t>편도4차로 왕복8차로 인데 보행신호시 유턴이구요..저는 오토바이구요 상대차량은 스타렉스이구요..상대차량은 보행신호가 걸려서 4차선에서 유턴하고 저는 신호위반하고 달렸는데 상대차량 앞휀다쪽이랑 제 오토바이 앞쪽이랑 부딪쳤는데..누구의 과실이 더 큰가요?? 사고난 위치는 정지선 약간 지나서 났고요...친절한 부탁드립니다...</t>
  </si>
  <si>
    <t>오토바이는 신호위반이구요. 다른차량은 불법유턴이네요 이럴경우5:5 나옵니다.  둘다 똑같은 과실로 보는거져..</t>
  </si>
  <si>
    <t>오토바이 교통사고질문좀.</t>
  </si>
  <si>
    <t>친구가 운전했고 친구는 면허가있구요 저는뒤에탔고 면허가없어요둘다 헬멧안썼고 오토바이도 작물이아니라 서류다있는오토바이였고 사고난계기는 저희가 1차선으로 달리고있었는데 앞에 택시가 불법유턴하려던참에그대로 박아버렸죠.앞에탄친구는 얼굴좀찢어지고 전치4주나왔는데 그냥2주있다가퇴원했구요전 왼쪽무릎에 실금가있고 오른쪽정강이뼈보일정도로 찢어져서 10바늘정도꼬맸구요지금3주째입원해있는데 아직 걷지못하고있어요보험회사에서 전화가왔는데 오토바이전용차로로 달리지않았다고하고하이바안쓴거에대해서 10%병원비를부담하라고하는데 그건 운전한녀석이낼거같구요 여기서질문이있는데 합의금은 얼마로하는게 좋을지 또 어떻게할지. 두번째질문은  오토바이전용차로 뭐 지랄하고있는데. 하이바벌금은 3만원으로알고있는데정작 뒤에탄제가내야할 돈은 얼마정도인지알고싶습니다... 답변부탁드릴께요ㅠㅠ   ps. 조금더 자세한거나 궁금한거있으시면 문자부탁드립니다.010-4730-7869</t>
  </si>
  <si>
    <t>님은 동승자입니다. 물론 핼맷 미착용에 대한 범칙금도 님은 낼일 없을겁니다. 원동기 면허도 없어서 당연 운전안했고 뒤에 탔으니까요... 허나 병원 합의금에선 핼맷 미착용으로 인한 사고 몸다친것이 컸다면 보험사에서도 그부분에 과실을 적용하여 합의금을 좀 깍으려 할겁니다. 보통 합의금은 2주진단시 100만원정도  3주진단시 150~180만원까지도 받아낼수 있습니다. 운전한친구는 차선위반했고요...오토바이(바이크)는 1차선주행하면안됩니다. 맨 가에 차선 주행해야 한다는거 알면서도 실상 그러질않고 차선마다 다 휘졌고 다니죠... 그 과실 만큼 가해차량에게도 지불해야 한답니다. 질문은 님께서 올렸으니 님은 동승자로써 그 10% 과실뺀 나머진 전부 보상 받을수 있습니다. 빠른 쾌유를 바랍니다.</t>
  </si>
  <si>
    <t>미성년자 교통사고 사망사건인데요.. 정말 미치겠습니다.</t>
  </si>
  <si>
    <t>작년 8월 저희 어머니께서 한강공원길에서(사람들 보행및자전거도로)18세된 미성년자가 운전하던 오토바이에 치여 사망을 하였습니다.이곳은 오토바이나 차량이 통행할수 없는 길입니다.거기에 가해자는 미성년자에 무면허였습니다.저희 어머니는 자리에서 바로 사망하셨고요.가해자는 머리를 크게 다쳤다고합니다.50평생을 고생만 하시다가 돌아가신 저희 어머니만 생각하면 너무 아픔이 아픕니다.가해자가 미성년자에 머리를 다쳐 병원에 입원해 있다는 이유만으로저희 가족은 아무런 조치도 못취하고 피해만 입고 있습니다. 가해자 측은 자기 아들도 지금 아프니까 조금만 기다려달라고만하고이렇게 9개월이라는 시간이 지났습니다.검찰측에선 아무런 연락도 없고 경찰쪽에 전화하면 가해자가 아직 치료중이라고 기달리라고만 하고 그러던중 몇개월중 가해자가 병원에서 퇴원을 했다는 소리를 들었습니다.그병원을 가서 확인도 해보았고요얼마전에는 전화를 했더니 가해자가 직접전화를 받더니 자기 다 나았다고 말하더라고요.( 물론 피해자쪽 가족이라고는 말 안했죠)그리고 8월달부터 학교를 다시등교한다고 하더라고요(고등학교)적고는 있는데 ..제가봐도 무슨말인지 잘 모르겠네요. 죄송.아무튼 저희가족은 답답하게 계속 피해만 보고있는 상황입니다.제가 궁굼한거는 가해자가 구속이 가능한지?저희가 할수있는 일은 없는건지?책임보험 이런거 말고 가해자쪽을 괴롭힐수 있는 방법 없나요?가해자쪽 행동을 보고있으면 정말 미치고 화가나고 그렀습니다.가지 아들 구속안될확율이 크니까 합의얘기도 안하고 기달려 달라는 소리만 하고이상한 공탁인가 몬가 하고 전혀 죄의식이 없어보입니다.이럴때 제일 현명한 피해자쪽이 할수 있는 일은 무엇이 있나요??많은 답변 부탁드릴께요 긴글 읽어 주셔서 감사합니다.</t>
  </si>
  <si>
    <t>작성일2007.04.16</t>
  </si>
  <si>
    <t>상대방에서 교통관련 법에 대해서 어느정도 알고 있다고 생각 됩니다.  공탁이란거...모르는 사람이 많은데...  공탁은 형사합의와 비교했을때 형사합의를 절반정도 한것과 다름없습니다.   공탁은 형사합의 하다가 안되었을때 가해자가 돈을 법원에 맡기는 것인데.. 이같은 경우는 처음부터 공탁을 걸어서 불구속 된 경우이기 때문에 그리고 사고에 대해서 반성이 없기 때문에...흑..  판사에게 진정서를 내세요 공탁금 못찮겠다고 하시고.... 상대방에서 공탁을 걸고 반성의 기미도 없고 합의할 노력도 하지 않는다는 현실을 판사에게 알리게 되면... 판사는 공탁으로 인해 원만한 해결이 된것이 아니라고 판단할 가능성이 큽니다. 가해자를 엄하게 처벌해 달라고 요청하시고 가해자측이 반성하고 사죄하는 모습이 안보인다고 알리기 바랍니다. 이래도 합의가 안되면.... 가해자를 구속시킬수 있습니다...(경우에 따라서..)공탁은 임시방편입니다... 가해자 측은 피해자 측에 찾아가서 용서를 빌고 형사합의를 하는 것이 인지상정입니다....  안타까운 일이지만... 이미 지난 일에 발목이 잡혀서 계속해서 아픔이 있는 것은... 분명 가해자 측에서 잘못한 부분입니다... 강하게 법적 대응 하시기 바랍니다...</t>
  </si>
  <si>
    <t>오토바이 사고를 냈습니다.</t>
  </si>
  <si>
    <t>길폭이 좁은 횡단보도에 양차선에 차량들이 많이 운행중에 반대차선에서 젊은 여자분이 갑자기 뛰어 들어왔습니다..반대 차선에는 차량도 운행이 많아 뛰어들어오는걸  횡단보도에 진입하고 보았습니다..그래도 다행이 갈비뼈에 타박상 정도로 경미한 부상만 당했습니다...그나마 안심을 하였는데 남편인지 애인인지,,과도하게 합의금을 요구합니다..삼백만원,,,별로 큰돈은 아니지만...제 형편상 너무 힘드네요....병원진단은 이주가 나왔는데 어떻게 해야 할까요? 물어볼곳도 없고.....아 그리고 횡단보도는 신호없는 횡단보도였습니다...</t>
  </si>
  <si>
    <t>신호등이 없는 길을 건널시 교통사고나등등 쌍방과실입니다...........너무 님쪽 잘못으로만 치우친듯 합니다.  횡단보도가 없는 일반 도로에서는 기본과실이 20%정도 인정되고 있습니다.하지만 기본인만큼 여러가지 수정요소가 따르게 됩니다.  1) 집단행단일때 : -5%2) 차의 현저한 과실일때 : -5%3) 야간 : +5%  등으로 수정이 가능합니다.  한강손해사정법인 신성호 HP : 011-587-4636 전화해보세요..ㅜㅜ 일 잘풀리시길...</t>
  </si>
  <si>
    <t>교통사고 관련 질문 입니다.... ... 급해요...</t>
  </si>
  <si>
    <t>사고 경위는.. 친구 자취 방에서 술을 먹었습니다.친구들은 술을 다 많이 먹어서 제가 운전대를 잡앗습니다.차주는 친구의 어머니 이구요.. 운전을 하고 가는중에 차가 비끌어 져서 사고가났습니다.다른 차와 충돌 한건 아닙니다. (마티즈에.. 5명이 탓습니다.) 다른 친구들은 괜찮은데 한 친구가 얼굴이 3센치 정도 찢어지고다리도 여러군대 찢어 졋습니다. 경찰서를 오고 가면서 다친 친구하고 합의 했습니다.경찰서에 합의서 재출하고 진단서도 제출 하였습니다. 그렇게 마무리가 될 줄 알았는데 .. 다친 친구하고 문제가 생겼습니다. 그래서  병원비, 진단서 나온 만큼의 금액.. (1주당 60 계산하여...) 현재 6주 진단이 나왔는데 진단을 다시 끊겠다고 하네요..그리고 사고 당시 입었던 옷이 찢어 져서 버린 옷 배상..상처 때문에 아파했던 정신적 피해 보상..학교를 3주 정도 못간거에 대한 보상...다리 다친거 때문에 잘 걷지도 못하고.. 축구를 좋아 하는데 하지도 못한거에대한 보상 이 같은 보상을 해달라고 하네요.. 그리고 오른쪽 다리가 여러 군대.. 찢어졌습니다.작은 상처들두 많이 있습니다... 얼굴 상처두요...성형외가를 다니면서 앞으로 나올 병원비와..왔다 갔다 하는 교통비... 모두를 책임 지라고 하네요... 바보같이 왜 운전대를 잡아서 이 고생을 해야 하는지...친구라고 생각 해서 운전대를 잡았는데.. 이렇게 되고 나니까.. 친구고 머고 없네요..  피해 보상 금액이 얼마나 나올까요..?? 그리고  법적으로 간다면... 제가 많이 불리 하죠...??</t>
  </si>
  <si>
    <t>법적으로는 님이 많이 불리합니다         하지만 님이 다 병수발해주고 그럼 님이 불리한게               조금씩조금씩 좁혀지게되죠.          모두 다 같이 하면 한 500만원 정도는 나올것입니다           하지만 그렇게 요구하는 친구도 그건 아니라고봅니다.          같이 술먹고 자신이 운전해도 만약 사고가 났더라면           님이 그렇게 말안하면 법적으로도 가지않을것입니다                          좋은 답변 아니더라도 채택부탁드립니다.                                  안녕히계세여</t>
  </si>
  <si>
    <t>교통사고-좌회전차량과 멈춰있는 우회전차량의 충돌-골목길</t>
  </si>
  <si>
    <t>교통사고가 났습니다.중요한 사항은 "ㄱ자 골목길" 입니다. 차 두대정도가 오고갈 수 있습니다만, 동네라 불법주차된 차들이 좀 있었습니다.저의 진행방향은 우회전이고 맞은 편 차량은 좌회전이었습니다. 제가 우회전하려는 순간 맞은 편에서 상대방 차가 오고 있었습니다.저는 멈추었습니다.그 차는 자신있게 좌회전을 하더니 갑자기 쾅하고 제 차 끝부분 모서리를받고, 거의 끼다 싶이 해서 멈추었습니다. 100%운전미숙으로 보이는 데요. 내리자마자 상대방은 제 차가 서있었다는 것을 인정했으며, 자신이 좌회전공간은 충분히 많이 있었다는 것을 시인했습니다. 그래서 저도 안심을 했습니다.그러나 아무런 증거가 없습니다. 페인트도 없었고, ...사진을 찍으려해도 이미 교통정리를 위해 두 차 모두 다른 곳으로 이동해있었기 때문입니다. 그러나 상대편에서 인척을 부르더니 곧바로 보험회사가 출동했고, 저에게도제 보험에 접수하기를 원했습니다. 그 쪽에서 100%물지 않겠단 뜻이겠죠. 보험 접수 후, 상대방과 통화하며 제 차가 서 있었고 , 충분히 좌회전 할 공간있었음을다시 한번 일깨워줬고, 순순히 인정했습니다. 그러나 보험에 접수한 후, 상대편이 말을 바꾸기 시작했습니다.골목길이 아닌 교차로라고 하질 않나 , 내 차가 움직였다고 하질 않나...사람의 탈을 쓰고,  돈 앞에서 그렇게 안면몰수 하고 있네요..그래서, 보험처리가 늦어지고 있습니다. 상대편 보험에서 자꾸 다른 말을 하네요. 이런 식으로 나오면 저는 어떻게 대항해야하나요.경찰과 함께 사건현장을 가야하나요.오늘 차 수리하면서 자차로 보증금 5만원을 내고 왔습니다.견적은 40만원안짝으로 나왔는데요. 만일 상대방과실 100%로 나오지 않으면, 보험취소하고 ,그냥 현금으로 낼 생각입니다.보험료만 올라가기 때문이죠. 상대방이 자꾸 말을 바꾸고 있고, 사태를 자기들 유리한 쪽으로 몰고갈 때,이럴 땐 어떻게 해야하나요.가만히 처리결과를 기다리고 있으려니 넘 답답해서요. 골목길이고, 상대방이 좌회전하려할 때 좌회전하기 안전하도록 우회전차량이멈춰있어줬는데도 과실이 있을 수 있는지... 경찰을 부르는게 맞는지전문가의 견해 부탁드립니다.</t>
  </si>
  <si>
    <t>일단 이경우는 그냥 사고처리를 하시는게 낳을 듯합니다 그리고 주변에 목격자 확보해두는 거 먼저입니다 요즘세상에는 사고가 났어도 서로 잘났다고 합니다 그래서 사고가 나면 맨첨에 반드시 하셔야 할게 바퀴선 그으는 거랑 목격자를 확보해두셔야 나중에 후일이라도 가해자가 말을 바꾸는 일이 없습니다 정말 황당하시겠네요 그런사람들이 워낙 많아서 말이죠 자기가 운전미숙으로 인정했으면 그러네요 100프로는 아니더라도 90대10정도 될것입니다 제가볼때도 100프로같네요 저는 도로교통사고감정사시험을 준비하고있는 수험생입니다 목격자가 최우선일듯하네요 이사건에서는요 스키드마크 등도 발견되지 않는 점에 비추어 목격자만 있으면 돼요 그 사람 참 못됐네요 많이 도와드리지 못해 죄송합니다</t>
  </si>
  <si>
    <t>2007.04.17.</t>
  </si>
  <si>
    <t>끼어들기에 의한 교통사고</t>
  </si>
  <si>
    <t>정말 황당한 일을 겪었습니다. 앞차가 제차앞을 가로막고 좌우로 왔다갔다하다가  순식간에 제 차앞에 급정거 하는 바람에 앞차와 제 차가 닿았습니다. 정말 약간 닿았다는 표시를 겨우 찾았습니다. 제차에서는 표시를 찾을 수 없었고... 그런데 앞차에 운전수는 허리와 목이 아프다며 입원했고, 차는 정비소에 있답니다. 보험회사에서는 정황상 제가 불리하다는 군요. 앞차가 기어들기 했다는 증거가없어서... 그냥 보험처리하고 그런인간들과 상종하고 싶지 않지만 그런인간들은 어떻게  좀 해주고 싶은데, 방법이 없을까요?</t>
  </si>
  <si>
    <t>맞습니다... 일단 님께서 뒤에서 앞차를 박은거기때문에.. 운전과실 이라고 하죠...안전거리 확보나..뭐 그런걸 안했다는 거죠.. 사고났을 당시 차선에서 앞차와 뒤차 위치가 중요한데... 보험회사에서 그런말 하는거 보면...좀 힘들겠네요.</t>
  </si>
  <si>
    <t>교통사고 후유증과 관련해서 부탁드려요 답좀  ㅠㅠ 내공 15</t>
  </si>
  <si>
    <t>한 3년전에 저희 아버지께서 운전중 접촉 사고로 인해 시비가 오가다 저희아버지께서 상대방을 밀어서  폭행죄로 처벌받으시고 합의를 했습니다 그런데 3년이 지난후 지금  후유증이 생겼다고 전치 14주진단을 받고 다시 합의를 보라는 일이 발생했습니다.  이럴떈 어떻게 해야하며 저희가 다잘못한건가요 아니면  공탁금은 얼마나 걸어야 되나요 성심 성의껏 답변 부탁드립니다.</t>
  </si>
  <si>
    <t>제가 전에 교통사고를 당했을때 입원 했을때 일인데요.. 어떻게든 피해를 보고나서 얼마가 지나서 후유증이 생긴다하면.. 그걸 또 보상해주거나 하는 기간이 아마 있을꺼에요 저같은 경우에는 1년 안에 다시 아프면 또 치료비를 대주겠다고 했거든요 대신에 .. 의사가 판단하기에 이사람이 지금 아픈것이 그때 그 일때문에 후유증이 생긴거라는 확실한 진단을 내렸을 경우죠.. 정확하게 알아보시구요.. 글구 아버님께서 책임져야할 기간 같은거 좀 알아보시고.. 저는 보험회사쪽에서 해준건데.. 서로 합의보고 이런거는 어떨지 몰겠네요 ^^:;</t>
  </si>
  <si>
    <t>교통사고 ..너무 답답해요 미치겠어요 ㅠㅠ</t>
  </si>
  <si>
    <t>사고를 당했어요..그분은 공인이셨고요.인도라고 해야되나..차도라고 해야되나..아파트단지 앞인데 차선없고사람 많이 다니는 그런..사거리였어요사거리에서 서로의 시야를 가리는곳에 화물차가 주차되어있었구요.제가 진입을 하자 저를 기준으로 오른쪽에서 오던 분이 저를 받으셔서.스쿠터는 기름통이 다 세고 전 날라갔죠.서로 천천히 가고 있어서 다행히도 많이 다치진 않았어요.병원을 갔는데 스쿠터를 배상해준답니다. 아무한테도 얘기 하지말아달래요.그리고 바삐 어딜 가는 길이어서 연락처 주고.연락하랍니다.다음날했죠. 스쿠터 배상해주고 병원비 차후 후유증 까지 감안해서준답니다. 이때까지 저는 스쿠터를 배상해준다는게.. 수리인지 몰랐습니다.게다가 그날은 정신도 없고 몸도 아프고 병원갔다가 집으로 바로 갔죠.다음날 스쿠터를 찾으러 갔더니 없는겁니다. 누군가 치웠나봐요.제 스쿠터는 비노 50 이였구요.이래서 이제 연락을 기다렸죠. 일요일에 만나자 했습니다.공인이시니 제가 이해하기로 했죠. 근데 일요일 밤에 저나가 와서 전화상으로만 얘기를 하는겁니다.저는 생활에 큰 타격을 입는 사건이었는데 상대방은 아무렇지 않은 모습이었죠.게다가 매니저랑뿐이 통화를 못했구요.가해자가 공인으로 되어있으면 공인이 직접 통화하는게 매너 아닌가요.합의금얘기가 나와서 저는 이런일이 처음이라 모르겠다고 주시는대로 받는다했죠.근데 그쪽에서 저한테 자꾸 제시를 하랍니다.저는 앞서 말했던 스쿠터를 배상해주겠단 말을 수리가 아닌..전부 배상은 아니더라도 어느정도 배상을 해주겠단 뜻으로 받아들였죠.글서 저는 전부 합쳐서 200을 요구했죠.스쿠터 가격도 있고 병원비 차후 후유증까지..근데 그쪽은 100을 생각했답니다.그래서 저는 부탁을 했죠. 120이라도 달라고 병원비는 안줘도되니까.스쿠터는 타야되니까 중고라도 사게 해달라고 했죠.자꾸 보험회사 부른답니다. 제가 사고당일날도 부모님도 알면 곤란하고.공익근무하고 있고 해서 난감하다고..약점 잡힌겁니다. 그래서 제가 매니저분한테 그 공인한테 제 상황좀 말해달라했죠.집이 부자도 아니고 없는 돈 모아서 산건데.. 다른거 땜빵하기도 무척이나 힘든 실정인데..그랬더니 물어보고 전화한답니다. 안되면 100에라도 합의 볼라 했어요.근데 전화가 안오고. 보험회사에서 전화오더군요.전 그쪽에서 호의적이길래 아파도 입원안하고 통원치료 하기로 했어요. 돈 더들거같아서.하루하루 지날수록 아픈곳은 늘어나고 ..힘드네요. 이미 통원치료 하기로 해놓구보험회사 부르니까 입원한다 하면 오해할게 뻔하고...손해만 가득하구 스쿠터는 분실상태라 ..후.말이 자꾸 바뀝니다.. 나중엔 스쿠터도 오래타셨고..이런식..호의적으로 나오면서 저를 안심시킨 모양입니다. 유리하게 끌고 가야 하니까요.그냥 답답해서 끄적였어요. 저에대한 예의를 느낄수가 없었죠. 다른문제들도 제 입장에선 상당히 이상한데 다 쓰기도 힘드네요.긴글 읽어주셔서 감사해요. 그냥 답답해서 ㅠ</t>
  </si>
  <si>
    <t>일단 다치신곳은 없는지 모르겠네요?오토바이보다는 먼저 병원가셔서 진단먼저 받아보세요교통사고는 처음엔 괜찮은것 같지만 시간이 지나면 증상이 나타납니다.병원가셔서 의사에게 정확한 진단명을 알려달라고 하세요그럼 거기에 맞는 보험금이 책정되어 있습니다. 오토바이 부분은 상대방이 물어주게 되어 있습니다.자동차보다 우선인것이지요. 일단은 병원가셔서 어디 다친데는 없는지 먼저 확인해보시고계속 비협조적으로 나오면 경찰에 우선 교통사고 신고 먼저하세요. 그리고 가해자가 님을 병원으로 데리고 가지 않고 님이 혼자가서 병원치료 받았다면가해자는 뺑소니에 해당됩니다. 그것은 참고로 알아두세요.---------------------------------------------------------------------------------------------------------- c추가질문에 답변우선은 상대방이 님의 오토바이에 피해정도를 알고 있는 경우니 상대방이 보상을 해주어야 합니다, 더 정확한건 목격자가 있으면 더 정확하겠지만 그게 아니라도...상대방에게 수리비를 달라고 하세요</t>
  </si>
  <si>
    <t>내공20)교통사고가 났는데요 저는 어찌해야하는건가요??</t>
  </si>
  <si>
    <t>http://blog.naver.com/pcn1040/100021966629 일단 전 무면허에 무등록이구 전 이륜자동차인 오토바이를 타고있었습니다.이 링크에서 왼쪽 사진 같은길에서 사진입니다.제가 #1의차로 파란차처럼 갓길에서 나가려하고있었습니다.제가 앞을보고 잇엇다면 왼쪽에서 오른쪽으로 차들이 가고있엇겟죠.그런데 제가 왼쪽에서 마을버스가 오는데 제가 오른쪽으로 꺽어들어갔습니다.그런데 제가 실수를해버렸네요,  급한일이 있어 급한마음에 왼쪽에서 마을버스가 오는걸 보고도 우회전을 했습니다. 그래서 가고있엇습니다. 그런데 제가 오른쪽 뒤를 잠간 보고 다시 앞을 보는순간 버스가 제 왼손 핸들을 쳐버리는것입니다. 전 오른쪽 뒤를 보고 앞을 다시 보려하는데 제가 오른쪽 뒤를 보는순간 버스가 저보다 속력을 더 내서 제앞으로 지나가려한거같은데 제앞으로 지나가면서 버스가 오른쪽으로 끼어들어서 버스옆면중에 뒷부분에 제 바이크 핸들이 부딪쳣구요 전 그래서 바로 왼쪽으로 넘어졌습니다.큰사고는 물론 아니엇습니다. 오토바이가 좀 망가진것과 무릎이 좀 심하게 까진정도입니다. 그런데 하필 또 옆에 사복경찰이 잇어가지구 일단 마을버스는 보내구 그 사복경찰이 그자리서 얘기를좀하다가 제가 뒤에 친구를 태우고잇엇는데 그 친구가 안아프다니 그냥 보내고 저는 지구대로 갔습니다 오토바이는 그곳에 세워두구요,그런데 지구대서 제가 마니 아프겟다며 일단 병원에 가랬구요, 어머니와 병원에 갓다가 경찰서로 갔습니다. 병원에서는 무릎 4.5cm를 꼬매고 무릎을 구부리면 꼬맨게 터진다며 반기브스를 하랫구 저는 여기저기 x레이를 다 찍어보았습니다. 총 21만 8천원이란 진단이 나왓구 그리고 전 경찰서로 가서 조사를하는데 제가 과실이 크다는겁니다 양보를안했기때문에.... 저는 당연히 '내가 우회전을 하며 커브를 도는경우 사고가 난게 아니다, 난 분명 오른쪽으로 진입을 하고 난 후 가는도중 차가 나보다 속력을 만이 내서 밖고 간것이다.' 라고 주장을 확실히 밝혔는데도 우회전후 50m 이상 가다가 밖은게 아니라서 제가 과실이 크다는거에요....... 이렇게해서 결국은 졌습니다. 과실은 아마 몇대 몇인지는 잘 모르겠구요.전 오토바이가 많이 망가진 상태이구 저도 여기저기 좀아픈데 참을만하긴합니다. 병원에선 입원하랫는데 입원을 안햇구여... 제 뒤에탄 친구는 아프면 그돈을 제가 물어줘야한다는데요.......  근데 그날 치료비정도는 보험처리하면 복잡하다며 자신이 개인돈으로 주긴줬습니다. 전 보험도 들지않앗습니다.....어찌해야하나요... 벌금만 생각해도 막막합니다... 부모님께 너무 죄송하구요...아..... 이제 다신 오토바이 타지말아야겟네요... 아르바이트라도 부모님이 허락해주시면 벌금 다시 다 벌어드리겟지만 아르바이트도 허락않하시는 부모님이기에 더욱더 죄송하네요... 결국저는 가해자가 되는거같은데 저는 지금 입원을 하면 상대방 보험회사에서 치료비를 대주나요? 치료비를 대주면 그냥 딱 병원비만 대주는건가요?제 뒤에 친구가 아플경우 제가 치료해주는게 맞는건가요?제 오토바이는 제가 수리해야하나요??</t>
  </si>
  <si>
    <t>10대 중과실사고로 가해자가 되셧네요.무면허 입원하면 치료비를 상대 보험에서 대줍니다. 다만 상대가 입원하면 님도 상대운전자 치료비와 형사합의를 하셔야된다는거. 거기에 님은 자보가없으시기때문에 돈 많이 든답니다. 친구분은 아프시다면 그냥 의료보험 (넘어져서 다쳤다던지) 하는걸루 치료하시면 치료비 얼마 안들고 치료가 가능합니다. 그리고 질문자분은 그냥 벌금내시고 참을만하시면 참으세요. 정말 아프시면 돈을 떠나서  먼저 치료를 하시구요. 그냥 좋게좋게 끝내는게 님한테는 유리하실겉같습니다.</t>
  </si>
  <si>
    <t>경미한 교통사고 보험처리 방법좀 알려주세요..</t>
  </si>
  <si>
    <t>얼마전 주차장에서 차를빼다가 경미한 접촉사고가 났습니다.. 그때 경황이 없어서 그냥 왔는데..경찰서에서 전화가 왔더군요.. 이래저래.해서 진술서 쓰고 피해자랑 합의를 볼라고 하는데.. 차만 고쳐주면 된다고 합니다..(자기들이 지정한 공업사..) 그런데... 상대방차는 이미 패차 직전의 차이고...제가 접촉사고 낸부문은 이미 사고가 났던 자리인데....범퍼랑 휀다...이 두군데를 새것으로 교체를 시켜달라고  하고 있습니다.....(40만원 주면 자기들이 고치겠다고햇음) 저의 과실은 정말정말....약간의 기슷정도 뿐인데..제가 다 고쳐줘야 되나요??? 그냥 40만원 주고 끝낼려고 햇는데..하도 억울해서 제보험회사에 사고처리를 했습니다..그랬더니...이제는 랜트카까지 빌려달라고 합니다.. 그냥 40만원 주고 끝낼가요???아니면 사고처리를 하는게 좋을까요??</t>
  </si>
  <si>
    <t>그냥 40만원 주고 끝내세요.. 사고시 40만원이면 싸게 먹히는거에요. 정말 독한 사람만나면 다른분들처럼 병원입원하셔서 보험회사 합의금 요구하는것보다는 그냥 40만원물어주는게 낫습니다. 참고로 합의서는 재대로 작성하셔야합니다 ^^&amp;</t>
  </si>
  <si>
    <t>교통사고 합의건에 대한 질문입니다.. 도와주세요..ㅡㅜ</t>
  </si>
  <si>
    <t>안녕하세요. 교통사고 처리건으로 궁금한점이 많아 이렇게 지식인에 글 올립니다. 교통사고 당사자는 제 친구인데, 저도 이런일이 한번도 없었고 친구도 이런경험이 없어 매우 당황스러워 이리저리 전화도 해보고 여기저기 알아보느라 이렇게 질문드립니다. 일단 상황은 이렇습니다. 제 친구가 택시 뒷자석에 타고 저를 만나고 오는도중 교통사고가 났습니다. 새벽이었는데요. 비도 조금 왔었고, 상황을 대충 들어보니 택시는 잘못이 없는데 가해자 차량이 신호위반을 하고 좌회전 하다가 직진하던 택시를 받아버렷다네요. 택시나 가해자 차량이나 거의 박살이 나버렸고 두 운전자들은 괜찮은거 같았는데 제 친구는 다리를 다쳐 병원에 입원 했습니다. 오늘 알아보니 왼쪽다리 무릎과 발목사이 뼈가 부러져 입원하여 한 병원에서 수술을 받았구요. 의사선생님께서 진단 12주 나왔다고 말했답니다. 제가 여태까지 한일은 가해자 전화번호를 알아내 가해자 보험회사 담당자를 찾아 지불보증서를 친구가 입원한 병원에 보내달라고 한 상태이구요. 또 친구가 집이 지방인 관계로 친구를 집근처 병원으로 옴겨주고 병원에 입원시켰네요. 친구는 현제 직장인은 아니고 아르바이트를 하다가 오랜만에 바람좀 쐴겸 서울로 올라와 저 만나러 오다가 사고가 생겼는데요. 제가 알고싶은게 몇개 있습니다. 저희 사촌형이 보험회사에서 일을 하기때문에 이런저런 얘기를 물어보고 조언도 많이 받았는데요. 일단 진단이 6주이상이 나왔기때문에, 가해자 보험회사한테 보상금을 받을테고 또 형사처벌때문에 가해자와 합의를 봐야 하는걸로 알고있거등요.아직 가해자가 신호위반만 잘못한건지, 과속도 했는지는 몰겠습니다. 음주운전여부는 아닌거 같은데 아직 물어보질 않아 확실치 않구요. 가해자와 또 가해자보험담당자와 합의을 해야 할때 제 친구가 직장인이 아닌 아르바이트를 하는 저소득층을 가만해 어느정도의 합의금을 요구해야하는지요? 일단은 병원치료에만 신경쓰고 급한건 아니니 퇴원후에 일해결해도 된다고 들었는데요. 그래도 아무것도 모르니 답답하네요. 또 합의만 전문적으로 해주는 보험담당자? 라고 해야하나? 그런분들도 있다고 하던데요. 일정의 수수료를 받고 가해자와 만나 자기가 직접 어느정도 선에서 합의를 해주는....이분들께 의뢰를 해서 합의처리를 하는게 좋은지 알고싶습니다. 좋은답변 기다릴께요^^</t>
  </si>
  <si>
    <t>아르바이트 이기때문에 정확한 소득이 파악안되어서 즉 서류상 증빙이 안되기때문에 도시일용노동자 평균임금 (3만몇천원) 적용 받으실거같구요. 10대 중과실사고이기때문에 형사합의를 보셔야합니다. 신호위반이외에 음주나 과속등 다른건 어차피 같은 중과실사고기때문에 의미가 없구요. 검찰에서 보는 합의 적정선이 1주당 (50-70)으로 적용됩니다. 다만 법원에서는 이와 동일하게 보지않습니다. 합의보지않으면 가해자는 법원에 공탁을 거는등의 행위를 하여 죄값을 감형받으려고  할것이며 이때는 집행유예의 처분을 받을 가능성이 높습니다.  다만 합의를 볼려고하는등 적극적인 행위를 가해자가 하지않을경우 구속되는 사례도 있 습니다. 그러니 적정한 선에서 합의를 보시는것이 좋을듯합니다. 후유장해등 보험사를 상대할때는 위에 글처럼 손해사정인한테 의뢰하시는것두 좋은 방법 이겟네요</t>
  </si>
  <si>
    <t>신호등 앞 교통사고</t>
  </si>
  <si>
    <t>아~참 미치겠습니다...신호등 앞에서 노란불이 켜지자마자 앞차가 느닷없이  급정거를 했습니다...다행이 저는 싸이드잡고 기어빼가면서 급정거로  딱!!멈춘 순간...뒤차가 못스고 내차 뒤를 박아버린것입니다...그바람에 전 앞차를 박아버렸죠 밀려서....그렇게 사고가 나게되버리면 밀려서 박아버린 내 앞차는 누가 보상하나여...??밀려서 박은 제가 보상해줘야 하나여...?? 아니면 내차 뒤를박은 차가 보상해야하나여...??가만히 있다가 밀려서박아버린 전 너무 억울한데....ㅡ.ㅡ;;;</t>
  </si>
  <si>
    <t>이런경우는 앞차량이 충격을 몇번 받았느냐가 가장 중요합니다.만일 앞차량이 충격을 두번 받았다고 하면 님의 차량이 먼저 충격후 뒤에서 충격하면서 2차 충격을 받기 때문에 충격이 2번일것이고뒤에서 먼저 님의 차량을 충격했다고 하면 님의 앞차량의 충격은 한번일겁니다.충격이 2번인 경우는 님의 앞차량 뒷부분과 님차량의 앞부분은 님이 가입한 보험으로 처리하고 뒷부분은 뒷차량 쪽에서 해주는것이고충격이 1번인 경우는 님의 과실이 없기 때문에 뒷차량쪽에서 모든 손해를 보상합니다.님이 말씀한 대로 사고내용이 정리가 된다면 별로 염려하실 일은 없으실것 같습니다.</t>
  </si>
  <si>
    <t>운전자 보험 어디회사가 좋을까요?</t>
  </si>
  <si>
    <t>만26세 1인한정으로 운전하고 있는데요본의 아니게 받치는 사고가 많아서 요즘 들어부쩍 몸에 신호가 오는거 같아서 자동차 보험외에운전자 보험을 하나 들려고 하는데 보장내용은 비슷비슷하던데 환급으로 3만원대가 좋을까요? 아님 최고 저렴한 곳으로 드는게 좋을까요? 입원시 하루 얼마 이렇게 보상되고 일반상해 까지 보장되면 그만큼 보험료가비싸지는건지 궁금합니다~</t>
  </si>
  <si>
    <t>운전자보험은 상해보험에 운전자배상특약 등을 추가한 것이므로 상해사망, 후유장해, 일당 등의 보장이 높으면 보험료가 비쌉니다. 또한 상해보험은 연령에 상관없이 직업의 위험율에 따라 보장과 보험료가 다르므로 잘 알아보시고 가입하시는게 좋습니다.(컴퓨터관련 종사자1급) 운전자배상특약(벌금, 형사합의금)은 법원판례를 볼 때 주기적으로 인상되는 경향이 있으므로 보험기간 10년이 적당합니다. 운 전 자 보 험(남;1급기준) 담보 사항지급 사유보상 금액일반상해(교통상해포함) 운전중 교통상해일반상해로 사망 또는 80%이상 후유장해시일반상해로 80%미만 후유장해시운전중 교통상해로 사망 또는 80% 이상 후유장해시 운전중 교통상해로 80%미만 후유장해시 5,000만원최고 3,950만원1억원최고 7,900만원운전중 교통후유장해연금(20년간 지급)  주말 운전중 교통상해로 100% 후유장해시평일 운전중 교통상해로 100% 후유장해시주말 운전중 교통상해로 80%이상 100%미만 후유장해시평일 운전중 교통상해로 80%이상 100%미만 후유장해시매년 1,200만원매년 600만원매년 600만원매년 300만원방어비용운전중 교통사고로 타인을 사상케 하여 구속되거나 검찰에 공소제기된 경우(1사고당)200만원면허정지/취소위로금운전중 교통사고로 운전면허가 행정처분에 의해 일시정지된 경우(60일한도)또는 취소시일일 2만원200만원자동차보험료할증지원금(3년간 지급)운전중 교통사고로 자동차보험의 책임보험, 대물배상,자기신체상해손해에서 보상이 된 경우(1사고당)매년 5만원형사합의지원금운전중 교통사고로 타인(부모,배우자,자녀 제외)을 사망케 한 경우(1인당)나 운전중 10대중과실사고(음주/무면허/약물복용 제외)로 피해자(부모,배우자,자녀 및 자차동승자 제외)가 6주,10주,20주 이상 치료를 요한다는 진단을 받은 경우(1인당)사망 2,000만원6주이상 300만원10주이상 750만원20주이상 1,500만원생활안정지원금운전중 교통사고로 타인을 사상케 하여 구속되었을 경우(1사고당/180일한도)1일 3만원공 란공 란공 란벌 금운전중 교통사고로 타인을 사상케 하여 확정판결로 벌금형을 받은 경우 벌금상당액(1사고당),(음주,무면허 제외)최고 2,000만원강력범죄위로금강력범죄에 의해 사망하거나 신체에 피해가 발생하였을 경우(단, 상해 및 폭행/폭력으로 인하여 신체에 피해가 발생한 경우에는 4주를 초과하여 치료를 요할 때에만 보상)300만원자동차사고성형비용자동차 사고로 외형상의 반흔,추상장해, 신체기형이나 기능장해가 발생하여 원상회복을 위해 1년이내 성형수술을 받은 경우100만원일반상해의료비상해사고로 의사의 치료를 받은 경우, 피보험자가 실제로 부담한 의료비 전액. 단, 국민건강보험을 적용받지 못하는 경우(자동차사고,산재사고)의료비 총액의 50% 해당액(사고일로부터 180일한도)최고 300만원일반상해입원일당상해사고로 입원치료시(사고일로부터 180일한도)1일당 2만원가족일상생활중배상책임보험기간중 피보험자가 험가입증서에 기재된 주택의 소유, 사용, 관리 또는 일상생활중에 기인한 우연한 사고로 타인의 신체장해 또는 재물손해에 대한 법률상의 배상책임을 부담함으로써 입은 손해(면책금;1사고당2만원 공제)최고 1억원                                              05년만기/월보험료 55,135원(만기환급금 200만원)10년만기/월보험료 43,680원(만기환급금 300만원)15년만기/월보험료 41,885원(만기환급금 450만원)</t>
  </si>
  <si>
    <t>손해배상청구를 하려구 하는데 도와주세요</t>
  </si>
  <si>
    <t>교통사고로 인해서 폭행사건이 발생했습니다...현재 쌍방폭행으로 형사사건은 종결이 나있는 상태입니다... 저는 형벌이 낮아서 기소유해로 종결이 났고여 상대방은 벌금형으로 종결이 난거같습니다... 그래서 민사소송을 하려고 하는데 법무사를 찾아갔더니 소송비용으로 30~40만원을 요구하더군요... 나중에 승소하면은 찾을수 있다고하지만 당장 그돈이 없어서 제가 혼자 소송을 하려고 하는데 소장이라는걸 제출해야하고 증빙서류등등 필요한 서류들도 뭐가뭔지 모르겠어여 제가 코뼈가 부러져서 치료를 받았는데 대략 50만언 정도 들었습니다... 제가 어떻게 소송을 해야하며 필요한 서류는 뭔지 양식은 어떤걸 써야하는지 자세히좀 가르쳐주시면 고맙겠습니다...불쌍히 여기셔서 한번만 도와주세요... 제메일 주소는 lys0407@empal.com  입니다...</t>
  </si>
  <si>
    <t>진단서를 가지고 법원에가셔셔 폭력으로 인한 손해배상청구소송을 하세요,,,,</t>
  </si>
  <si>
    <t>교통사고 현장에 보험사직원이라고 왔는데...</t>
  </si>
  <si>
    <t>얼마전 가벼운 접촉사고가 있었습니다...주차를 해놓은 제차를 다른 차량이 와서 뒷부분을 긁었지요...제가봐도 솔직히 살짝 긁힌지라 잘 해결하려고 했습니다... 하늘에 맹세코... 제가 그리 독한여자가 아니라서... ^^; 그런데... 제가 여자고 혼자있어서 그랬는지... 굉장히 적반하장으로 나오더라구요...미안하다는 소리 한마디없이 왁스사다가 감쪽같이 해준다며 가버렸습니다... 그래서 표안나게만 해달라구 하고 기다렸지요...근데 아무리 기다려도 오지를 않길래... 가해자가게에 가서 가해자분 언제 오시냐니깐 배달(꽃집운영)을 갔다고 그냥 기다리라고만 하더라구요...그래서 나도 시간없다고 했더니 그럼 어떻게 하냐고 가해자부인이 짜증을 내더라구요...화가나더군요... 나몰라라 하는것도 괘씸한데 오히려 화를내고 짜증스럽게 이야기하니깐 그래서 나도 시간없으니 보험회사(H사)에다 연락하라구 했지요... 알았다고 내뱉으면서 전화기를 집어들더라구요...약 10분정도 기다렸나....? 한 아저씨가 작업복차림으로 왔더라구요...그래서 보험회사에서 오신분 맞냐고 했더니 맞다고 하면서 이까짓걸 보험처리하려고 하냐고 소리를 바락바락 지르더라구요...애써 침착하게 그럼 명함 한장만 달라고 했더니 당신같은 사람한테 줄 명함없다고 소리를 지르더라구요...웃었습니다... 뭐 이런경우가 있나 하구요... 무턱대고 소리 지르는 보험사직원 면전에서 웃었습니다... 서둘러서 처리해달라고 했더니 무작정 기다리라고만 계속 윽박지르더라구요...접수되었냐고 물어봐도 신경쓰지말라고 소리지르고... 내가 확인할테니깐 가해자분 차넘버를 알려달라고 해도 부인은 잘 모르겠다고 하고... 그래도 보험사직원이라고 나온 그 아저씨 이름은 알려주더라구요...H 보험회사 이미지까지 사~악 망가겼습니다...한참뒤에 가해자가 왔는데... 왁스도 안사오고 살짝 긁힌 부분만 자기가 그랬고 반대편 많이 긁힌부분은 자기가 안했다고 우겨대더군요...정말 화가 머리 끝까지 치밀더라구요...정말 은색 몰딩부분이 긁혀서 표도 잘 안났구 진주색차량인데 군데군데 벗겨지고 긁혀서 대충만 가려지면 그냥 넘어가려 했습니다... 동네가 작은동네인지라 웃으면서 넘어가려고 했는데... 이건 아니다 싶더라구요...신랑을 불렀습니다... 그 사람들 남자오니깐 태도가 변하더라구요... 이렇게까지 하려고 한게 아니었는데... 어떻게 했으면 좋겠냐고 하더라구요... 정말 그 자리에서 크게 웃었습니다... 너무 두서가 길었네요... 우선은 보험접수 했구요...제가 궁금한건 그런 사고현장(?)에 보험사직원 사칭해서 그런 행동을 한건 아무런 제재를 받지 않는가 입니다...사칭이라고 함은... 해당 보험사 콜센타에 전화를 해서 출동보험사직원 이름을 대면서 이런 직원 있냐고 물었더니 없다고 하더라구요... 혹시 보험설꼐사인가 해서 해당 영업소에 전화를 했더니 그럼 사람 없다고 하더라구요... 정말 겁많은 여자였다면... 그냥 당했을지도(당했다는 표현이 적절한지는 모르겠지만) 모른다는 생각이 들더라구요... 암튼 보험처리하면 아무 신경쓸게 없지만... 화가 마니 나네요...글구 겨우 이정도가지고 보험처리 하는것도 마음이 영~ 찝찝하구요... 암튼 기분이 무지 더티하네요... T.T 전문가님들의 답변 부탁드립니다...</t>
  </si>
  <si>
    <t>님에 안타까운 심정 이해가 갑니다. 하나 손해를 끼치고 시치미를 땐다는 것은 우리나라 잘못된 습관입니다. 하여 아마 꽃가게에서 보낸 사람같은데 추적하여 사기 공갈협박범으로  처벌할 수 있습니다. 그리고 보험 처리하십시요. 그쪽에서 합의를 보자고 하면 합의를 보십시요. 그런데 합의시 손해가 가지 않도록 조심하십시요. 보험으로 하겠다면 하십시요. 그렇게하시고 돈은 찾으실 때에 오만원 들어가니  인건비랑 전부 청구하십시요. 그다음엔 보험으로하시면 님에게도 손실이 오니 들어간 만큼 보험사에 보내시고 마무리하시는 것입니다. 즉 보험으로 하지 않는 것입니다. 님 하루 꾸겨진 마음 탁탁 트려 버리시고 즐거운 하루 되십시요. 끝으로 님에 건강과 행복이 충만하시기를 빌겠습니다.</t>
  </si>
  <si>
    <t>행단보도에서 사고를 냈습니다. 어떻게 해야할지 모르겠습니다!도와주세요!</t>
  </si>
  <si>
    <t>현재 대학교2학년에 재학중인 학생입니다.이런 상담을 하는 것이 우스워 보일수도 있겠지만...달리 어디에 물어볼데가 없어서 이곳에 오게 되었습니다.아..정말 절박합니다. 제발 도와주시기 바랍니다...교통사고 발생일은 어제(토)입니다.사거리에서 우회전을 트는 도중에 꼬마 아이를 하나 치었습니다.(보행자 신호였습니다.)늦어서 빨리 가다보니 3발 자전거를 탄 7살 꼬마 아이를 보지 못했습니다.치고 나니 너무나 놀래고 경황이 없어서 자동차를 뒤로빼다가 아이의 발목이 눌렸습니다.그래서 바로 그 사거리 옆에 있는 정형외과를 가서 x-ray를 찍고, 검진을 받았습니다.의사의 말로는 아무 이상이 없어 보이는데, 혹시 모르니깐 1주일간 반깁스를 하고 그 이후에 다시x-ray를 찍어보자고 하였습니다. 아이도 잘 걸어다녀서 아무 이상이 없어서 잘 해결될거라고 믿었습니다.보험회사에 얘기를 했더니, 그쪽에서 알아서 해결해준다고 하여서 안심을 하고 있었습니다.그런데 오늘 아이의 아버지한테서(직업이 경찰) 연락이 와서 행단보도에서 사고난 것은10대 중과실에 속한다며 사고를 접수할 수도 있고, 접수 안 할수도 있다고 하였습니다.제가 보기에는 합의금을 요구하고 있는 것 같습니다.제가 부모님께는 얘기를 못드렸습니다. 그 사람도 알고 있는 듯 하였습니다. 제가 부모님께는 정말로말씀드릴수가 없는 상황입니다.그사람이 부모님께 얘기를 하고 해결을 하라고 합니다.저는 저의 매형한테 의존해서 지금 이 일을 해결하려고 하는데, 어떻게 해야할지 모르겠습니다.이 경찰관이 대체 무슨 의도로 저한테 전화를 한 것인지 알 수가 없습니다. 합의금을 요구하는 것이냐고 물었더니,아니라고 얘기하더군요. 그래서 제가 구속을 시키려고 하십니까?하니깐 다시 아니라고 하시던군요.대체 왜 그런얘기만 하시고 끊은건지 잘 모르겠습니다.아이가 다친것, 진단비 등은 모두 민사상 처리라고 보험회사에서 알아서 한다고 하였습니다.헌데, 10대 중과실에 속하는 이 일(행단보도에서 사람을 친일)은 형사상 문제로 보험회사에서 처리가 어렵다고 합니다.이 문제를 어떻게 해결해야 하는지 알려주시기 바랍니다.부모님께 말하고 해결하라고는 말씀해주시지 않으셨으면 합니다.말씀을 못드려서 혼자서 해결하려고 합니다. 그런데, 아는 것도 없고 너무 힘들어서 이렇게 글을 올립니다.제발 부탁드립니다!!ㅠㅠ그리고, 합의금이랑 벌금은 어떻게 되는지 알고 싶습니다. 아이의 입원 여부에 따라 달라진다고 들었습니다. 아이는 전혀 입원이 필요없는 상태로 일상생활에 전혀 문제가 없습니다.</t>
  </si>
  <si>
    <t>조심하지 그러셨어요.. 사고나서 많이 놀라셨겠네요... 일단 사고는 난거지만 피해자부모님에게 진심으로 죄송하다는 말씀을 드려야겠지요 얼마나 놀라셨겠어요... 어린아이의 경우 교통사고가 났을때 예상외로 작게 다치는 경우가 많습니다.. 아무래도 유연하기 때문이겠죠.. 실무적으로도 어린아이의 사고의 경우 보상금액은 치료비와 위자료 정도인 경우가 많죠...  그래서 항상 보호자(부모)의 경우 자식이 다쳤는데 앞으로 커서 어찌 될지 모르는데 보상금도 쥐꼬리 만큼 준다고 원성이 자자합니다. 어쩔수 없는 부분이지만요... 어쨌든 10대 중과실의 사고라도 구속여부를 결정하는데는 초진이 중요합니다. 재진이 12주 나와도 필요없습니다. 오직 초진만으로 평가합니다... 종합보험 가입되어있는경우 초진이 8주미만이면 구속 안됩니다.. 아이가 잘 걸어다닌다 했으니 골절은 없을테고, 왠만하면 8주이상 진단 잘 안나옵니다. 입원여부 아닙니다. 병원진단서 (초진) 확인하십시오, 몇주 나왔는가... 피해자의 아버지가 경찰이면 사고처리에 질문자보다 밝을 것으로 보입니다. 당연하겠지요,  그러면 경찰의신분으로 합의금을 요구하냐는 질문에 합의금이 필요없는줄 알면서도 그렇다고 말 못할거구 구속시킬거냐는 물음에 구속 안되는 걸 알면서도 그렇다고 못할것 아닙니까? 이것도 당연하죠!! 사고를 접수하고 안하고 접수를 하게되면 벌금을 맞게됩니다.... 사람의 마음을 완전히 다 들여다 볼순 없지만, 그래서 확실하진 않지만,  대학생이라는 사람이 차를 몰고 다니면 부잣집 아들로 볼수도 있고, 반성의 의미로 위로금이라도 건넨다면 저는 마다하지 않겠습니다..(무슨 말인지 알겠지요?) 접수가 된다면 벌금으로 나갈테니까요... 그러니까 너무 걱정마시고 아이가 다쳐 놀란 부모의 맘이라 이해하시고 다시 전화오면  잘못했다고 죄송하다고 솔직히 말씀하시고, 그러고 기다려 보십시오... 합의금 달라고 하지도 않는데 줄 필요도 없겠고, 구속 안시킨다는데 경찰서에 자수하러 갈 필요도 없을거구. (미안합니다 쓰고보니 표현이 좀 그렇죠?) 벌금도 경찰서에 사고 접수가 되면 나올거구 보험사에 접수된 걸로는 나오지 않습니다. 그니까... 지금은 좀 걱정이 되더라도 있어보세요.... 다음에 전화가 오면 그때 맞춰서 대응하면 될테니까요....(죄송한마음이 먼저겠지요) 어차피 그 분 맘대로 하는거 아니겠습니까... 잘될테니 너무 걱정마세요... 그럼 전 이만...     만약 사고가 접수되면 꼬마가 자전거를 타고 건넜다는 사실을 꼭 넣으세요...</t>
  </si>
  <si>
    <t>교통사고가 난 후 문제.. 공탁금</t>
  </si>
  <si>
    <t>제가 2006년 7월에 교통사고가 났습니다.전치 16주 + 추가 진단이 나왔습니다.오른쪽 팔 골절, 다리 3군데 골절,  다리 신경 이상..  현재까지 수술4번에 아직도 걷지 못하고 있구요.그래도 많이 낫긴 했습니다.  제가 이 일 말고도 여러가지 일들이 한꺼번에 겹쳐서 제대로 교통사고 일처리를 신경을 못썼습니다. 지금까지..  우선 경위는 오토바이 사고 인데, 오토바이는 제 오토바이였고 친구가 운전하다가사고가 났습니다. 저는 뒤에 타고 있고요. (오토바이는 50cc 미등록) 차랑 사고가 났는데, 친구가 중앙선 침범, 신호위반 등 해서 거의 완전 과실로 처리가 됐습니다.   저는 뒤에 타고 있어서 그 친구와 합의를 보게 됐는데. 합의는 결국 안됐습니다.그리고 2006년 11월 12월 그 친구가 1심 2심 받으면서 공탁금을 걸고 2심에서 집행유예 2년에 또 뭐(?)를 받았습니다.구속이 될 수도 있었는데, 처음 원인제공(제가 불러내고, 오토바이가 제꺼라는..)을 했다는 이유로 형을 저렇게 받았다고 합니다. 그 이후에는 소식을 잘 모르겠습니다.  현재 제 치료비는 합의는 안되서 의료보험공단 측에서 보험혜택을 해주면서 혜택이 안되는 부분은 제가 내고 혜택되는 부분은 그 친구쪽으로 청구가 되고 있습니다. 그리고 사고 날 당시의 오토바이가 꽤 고가 였고, 제가 사진을 찍기 때문에 항상 카메라를 휴대하는 DSLR 급과 고가 렌즈였기 때문에 제 손해도 엄청났습니다.학교도 현재 1년째 휴학하고 있습니다. 돈도 돈이지만 시간 , 몸의 손해가 엄청납니다. 그리고 앞으로 수술을 몇번 더 할지 모르고발의 신경감각도 많이 떨어집니다. 후유증도..  정말 친한 친구여서 어떻게든 봐주고, 그러고 싶고 그래서 많이 양보하고 그래서 이정도입니다.  그런데, 친한 친구여서 다 같이 노는 친구들도 다 같은데.. 저는 일부러 친구들한테 제가 더 힘들고 피해도 심해도 말하지 않았습니다. 괜히 저와 그 친구 일 때문에 친구들도 편도 갈리고 사이가 이상해질까봐요. 누가 더 잘못했든지요. 근데 사고를 낸 그 친구는 다른 친구들에게 자기 입장에서 말하다 보니, 제가 완전 죽일놈이 됐습니다.먼저 그 친구의 입장에서 듣다보니 그 인식이 박혀서 제 입장은 완전.. 휴우.. 그래서 너무나 괘씸합니다.  그래도 친했던 친구니까.. 용서해주자.. 친구들 사이에서 그냥 나만 나쁜놈 되자.. 하면서 거의 1년가까이 참고 있지만.. 그리고 계속 연락을 저한테 하고.. 용서를 빌고 성의를 보이면 용서가 됐겠지만.. 너무 괘씸합니다.  그래서 민사를 걸던 제 피해를 다 보상 받고 싶습니다.   형사는 저기 2심 시점에서 형을 받고 끝난건가요? 아직 저는 공탁금을 빼지 않았습니다. 그리고 민사 같은 경우는 어떻게 해야하는지..  조금이라도 부탁 드립니다. 어떤식으로 진행해야 할지..</t>
  </si>
  <si>
    <t>우선 경위는 오토바이 사고 인데, 오토바이는 제 오토바이였고 친구가 운전하다가사고가 났습니다. 저는 뒤에 타고 있고요. (오토바이는 50cc 미등록) 차랑 사고가 났는데, 친구가 중앙선 침범, 신호위반 등 해서 거의 완전 과실로 처리가 됐습니다. &lt;= 사고 내용. 형사는 저기 2심 시점에서 형을 받고 끝난건가요? ========예 . 형사는 종결 . 아직 저는 공탁금을 빼지 않았습니다.==========찾으세요. " 형사합의금의 일부로 " 라는 말 명시하시고. 그리고 민사 같은 경우는 어떻게 해야하는지..=========민사보다는 보험사를 상대로 하세요.1) 정부보장보험인 책임보험으로 처리 2) 직계 가족중 차량 보험중 무보험 특약의 사용가능성 확인후 가능하면   무보험 특약 사용하세요. 2) &gt; 1) 순으로 처리 하세요.. 추가 질문은 쪽지로 ..</t>
  </si>
  <si>
    <t>교통사고사고후 피해자를 치료안하고 112경찰접수후 현장이탈은....</t>
  </si>
  <si>
    <t>지식인 여러분에게 도움을 요청합니다.... 저는 주로 오토바이로 출퇴근을 하는데.... 어제밤 퇴근을하다 무접촉교통사고라는걸 당해봤습니다... 왕복2차선도로에서 오르막길은 천천히 올라가고 있는데.. 갓길에 정차하고 있던차량이 갑자기 유턴을 시도했고 중앙선을 넘어서 피할공간도 없이  막아버리더군요....급브레이크를 잡으며 우측으로 핸드를 꺽어면서 차량은 피해지만 제오토바이가 넘어지고 말았습니다.. 넘어지고 가슴이 너무아파 한참을 길바닥에 누워있는데... 유턴한 차량운전자가 내리면서 안받쳐네 하면서 괸챃아요하더군요 제가 가슴통층을 호소하면 병원에 가봐야겠다고 했지만..그운전자는 직접적인 접촉사고가 없었으니 자기는 아무런 책임없다는 말만 하더군요....갑자기 유턴하는 차량을 피하다가 사고가난건데 외 책임이 없냐가 하니깐 자기는 유턴을 하지 않았고 그냥 출발하려는데 내가 뒤에서 넘어진거라고 우기더군요...사고당시 차는 중앙선을 넘어 차량정면이 반대편차선으로 있어지만..사고후 차량이동을 한상태였습니다 분병히 유턴을 하는걸 봤다고 하니 (운전자가 저보다 한참은 어려보이더군요) 어디서 큰소리냐면 입에 담지못할 욕을 하더군요... 너무억울하고 분해  112경찰을 불러지만 그날밤 민원이 많아  바쁘다며 경찰서가서  교통사고접수를 하라고 하면서 그냥 가버리더군요.... 그운전자도 전화번호 하나주면서 내일 교통사고접수를 자기가하겠다면서  그냥 가버려습니다.. 가슴통증으로 움직이기가 너무 힘들어지만 할수없이 집에까지와서  병원비를 챙겨 병원응급실로 갔습니다...다행히 큰부상은 아니라고 하더군요..그때 치료비만 십만원 돈이없이 입원도 못하고 집에왔고 그다음날 일찍 경찰서에 제가 사고접수를 하니  상대방운전자가 가해자라고 하던군요..경찰이 연락을 하니 그제서야 그운전자도 순순히 보헙처리를 해주겠다고 하더군요.... 치료비야 보험회사에서 다 지불한다지만...사고후 밤에 혼자아픈몸으로 병원에 가고 병원에선 진통제주사를 줘지만 집에와서 통증으로 밤새 한잠을 못잣습니다. 그운전자가 너무 괴심해서 경찰에게 이런건 뺑소니 아니냐고 하니깐 운전자가 종합보험에 가입되어있고 경찰을 불러으며 연락처를 줘으니  아무런 책임이없다고합니다. 자기때문에 다친사람은 아무런 치료도 안해주고 욕설과 거짓말(증인확보를했는데 이운전 는모릅니다.)만 하는 이 나쁜운전자를 어떻게 처벌할수 없을까요??? 저 치료비 한푼도 못받아도 되지만  이운전자는 정말 용서가 안됩니다.... 밤새 통증에 시달리다 병원가기전 너무 답답한 마음에...... 지식인 여러분에게 도움을 요청합니다.. 부디 고결한 답변부탁드립니다..( _ _ )</t>
  </si>
  <si>
    <t>유턴이면..... 참으로 답답 하시겠읍니다.우선 그 유턴 하려던 차량은 도로 몇차선의 도로였으며 당시 사고발생시에 몇차선에 있었나여?도로가 서행해야하는 길은 아니었었나여?이 두가지 경우에따라 틀릴수 있어서 위의 내용만 가지고서는 알수 없군요.그러나 분명한것은 위의 두가지경우는 본인과실정도를 유추 해볼수 있는 조건이지 상대 가해차량에 대해책임이 없다는 것은 아닙니다. 상기  가해 차량은 112 경찰까지 왔었다면 뺑소니는 인정이 어렵구요.과실은 인정됩니다.경우에따라서 사고처리를 하지않고 피해자의 의사에 반해 그냥 가버리면 뺑소니가 될수도 있는경우도 있으나 상기 경우는 피해자와 대화역시 있었고 그 당시에 가해 차량이 꼭 처리를 해야 처리가 될수 있는경우는 아니었다고 보이며, 명함까지 주고 받았던점으로 미루어 보아 뺑소니라고까지는 보기 어렵습니다. 그러나 과실은 인정 됩니다.욕설부분이 어느정도인지는 모르겠으나 폭행을 인정할정도까지여었는지 위의 내용만 보고는 판단이 어렵게 보입니다. 진단서는 첨부 하셨나요?가해자와는 합의는 하셨는지요?합의가 필요한 교통사고라고 보입니다.진단서 첨부와 가해자의 주장이 달라진다고 판단 되시면 증인 확보 하세여. 세상을 살다보면 본의 아니게 당하는 경우도 많거니와 기타 억울한 경우도 많겠지요 가해자와 원만한 합의가 가능 할것 같으면 좋겠네여 항상 양보와 한발 뒤에 행할수 있는 여유와 넉넉한 마음을 가지고 행동한다면 편한경우가 많을것이라 봅니다.힘내시구여 항상 건강하시고 행운이 늘 함께 하시기를 바랄게여.</t>
  </si>
  <si>
    <t>교통사고 과실상계</t>
  </si>
  <si>
    <t>A차량(가해자)과 B차량(피해자)사이에 사고가 났는데 과실비율이 80:20이라면(물적피해만 있고, 형사문제는 따지지 않는다면), 이를테면, 뒷차(A)가 앞차(B)를 추돌했을때 기본과실비율이 80:20이라는데, 보통 추돌하면 뒷차가 더 많이 망가지잖아요. 그러면, 쌍방의 실제 피해액이 100만원(A 60만원 + B 40만원)일때,   1-1) A는 전체 피해액 100만원중 80%인 80만원을 부담하고 여기서 자기 피해액 60만원을 공제한 20만원을 B에게 배상한다...... 다시 말하면, 1-2) A는 자기 피해액의 20%인 12만원을 B에게 받고, B의 피해액의 80%인 32만원을 B에게 준다 (상계해서, 20만원을 B에게 배상한다)... 결과는 같음 2) A가 가해자이므로 A의 피해는 전적으로 A가 부담하고, B의 피해중 80% 인 32만원을 B에게 배상한다 3) A의 피해는 A의 과실비율 80%중 50%로 해결해서 자기부담으로 하고, 여기서 남은 30%와 B의 과실 20%를 B의 손해 40만원에 적용해서(30%:20%=60:40), 결국, A는 B에게 24만원을 배상한다 셋중 어느것이 맞나요? ----------------------------------------- 또, 추돌사고가 아니라, 만약 과실비율이 50:50이고 손해액은 마찬가지로 각각 60만원:40만원인 사고의 경우라면,  4) 1번처럼 계산해서...... A가 30-20=10만원을 B에게서 배상받는다 5) 둘다 가해자도 피해자도 아니므로 서로에게 아무런 배상도 하지않는다 6) 위의 3번처럼 계산하는 방식으로 결과는 5번과 같다  어느쪽이 맞는지? 1,4번? 2,5번? 3,6번?  만약 1,4번이 맞다면, 가해차량이 100% 과실이 아니고, 가해차량의 손해가 훨씬 크다면, 피해자가 오히려 가해자에게 배상을 해주는 희한한 경우도 생길것 같군요 (기존의 질문을 검색해 보았는데 쌍방과실에 대한 내용은 많은데, 쌍방과실에 쌍방피해인경우에 들어맞는 거 찾기가 힘들더군요)</t>
  </si>
  <si>
    <t>안녕하세요 ^^ 간단합니다.두차의 피해액의 합을 과실 비율로 나눠서 부담합니다. 가해차량의 손해가 훨씬 크다면, 피해자가 오히려 가해자에게 배상을 해주는 희한한 경우도 생길 수 있습니다.</t>
  </si>
  <si>
    <t>한의사들은 다죽어가는 위급한 환자를 치료할 수 없나요???</t>
  </si>
  <si>
    <t>한의사들은 다죽어가는 위급한 환자를 치료할 수 없나요??? 그러니까 예를들어 뭐 암이라던지 교통사고에 당했다던지 등등</t>
  </si>
  <si>
    <t>요즘 한방병원은 일반 병원과 비슷하다고 봅니다.그리고 암을 한약으로 치료할 수 있구요. 교통사고 환자일 경우 한방에서도 치료 할 수 있으나 정형외과 에서 하는 편이 좋을 것 같습니다.보통 사람들은 한약으로 암을 치료할 수 없다고 생각하지만 결코 아닙니다.한약은 양약으로 치료하는 것보다 안전하게 암을 치료합니다.</t>
  </si>
  <si>
    <t>대학교 내에서 교통사고 (오토바이 , 차) 내공 25!!!!!!!!!!!!!!!!! 급함</t>
  </si>
  <si>
    <t>저는 오토바이였고 차랑 사고가 났는데(저는 비너스 였고 그차는 투싼인데) 상황은 밤이고 그쪽은 좌회전하는차량이였고 저는 직진하고있었어요 그런데 좌회전하는분은 저를 못봣다고하고 저는 봤는데 사람들이 옆에 길을가고있어서 오른쪽으로 살짝 틀어서 갈라고하는데 정지해있는줄아랐던 차가 깜박이도 안키고 진입을해서  저는 브레이크를 잡는데 미끌어지면서  왼쪽으로 틀면서 앞부분 부딪쳤고 그쪽 조수석 문쪽을 부딪쳤는데요 그쪽은 범퍼랑 문이 찌그러지고 글혔다고하고  저는 앞에가 다 망가지고 키박스 나가고 다리 조금 상처나고 부었는데  어떻게 처리를 해야하나요?  어떻게해야 재가 더 유리하든 적게 손해를 보죠?  합의를 하면 그쪽에서 재가 측면에서 사고가나서  과실이 많다고하는데 맞는건가요? 그리고 그쪽은 보험에 가입되있다고하고 저는 보험이 안들어져있고 저는 한사람을 태우고 있었어요</t>
  </si>
  <si>
    <t>저는 앞에가 다 망가지고 키박스 나가고 다리 조금 상처나고 부었는데  어떻게 처리를 해야하나요?  어떻게해야 재가 더 유리하든 적게 손해를 보죠? =======님이 적게 손해를 보심은 좋으나 그럼 그 손실에 대한 피해를 상대방이 더 많이 보게  됩니다. 답변하는 입장은 정정 당당 하게 자기의 손실과 상대방의 손실에 대한 피해 배상과 손해  배상을 입각함이 옳아 보이네요..   합의를 하면 그쪽에서 재가 측면에서 사고가나서 과실이 많다고하는데 맞는건가요?=========측면 인지 중앙인지는 사고 내용에 참조도 않되는 자료고요. 직진 , 좌회전 차량 간의 사고 처리 과실 처리 됩니다. 오토바이 피해자 입니다..   그리고 그쪽은 보험에 가입되있다고하고 저는 보험이 안들어져있고 저는 한사람을 태우고 있었어요   ============???????????????????? 질문 내용을 구체적으로 하세요.. 오토바이 비너스 라면 50씨씨 미만이니  다연 무보험 이며 , 그 상태에서 동승자 있다는  부분에 대한 질문에 대한 답변은 피해자 이며 안전 장비 미착용 여부에 대한  과실 적용 여부 정도 이네요..    항상 정확한 질문에 정확한 답변이  예매한 질문엔 애매한 답변 입니다.</t>
  </si>
  <si>
    <t>자동차보험 산재보험</t>
  </si>
  <si>
    <t>2틀전에 회사차로 회사동료와 이동중 타이어가 터지면서 차가 전복되는 사고로 현재 척추뼈에 금이가는 사고로 입원중입니다. 지방에서 사고가 났기에 근처 큰병원에서 치료받았고 집근처로 이송은 어렵다고 하여 응급처치를 받은후 집근처로 옮겼습니다. 옮기는 도중에 엠블란스를 이용했는데 이 비용이 만만치 않더군요. 이 비용은 회사에서 처리 안해준다고 했다가 영수증을 보내주면 처리해준다고 하더군요. 이 비용은 회사에 단독으로 처리 신청해야 하나요? 아니면 자동차보험 대인으로 처리가 가능한가요? 그리고 현재 자동차 보험인데 산재로 접수하려면 어떻게 해야 하나요? 저에게 조언할 부분이 있다면 조언 부탁합니다.</t>
  </si>
  <si>
    <t>작성일2007.04.17</t>
  </si>
  <si>
    <t>저에게 조언할 부분이 있다면 조언 부탁합니다.============위 사고의 처리 방향에 대해서 약간의 전문가 입장상에 상이한 부분이 있네요. 자차 사고로 인한 보험 처리와 교통사고로 인한 자보 처리 에 대한 질문상의 이중성은  좋으나 결론은 산재나 자보냐의 단일성 문제 입니다. 지방에서 사고가 났기에 근처 큰병원에서 치료받았고 집근처로 이송은 어렵다고 하여  응급처치를 받은후 집근처로 옮겼습니다.  옮기는 도중에 엠블란스를 이용했는데 이 비용이 만만치 않더군요.  이 비용은 회사에서 처리 안해준다고 했다가 영수증을 보내주면 처리해준다고 하더군요.  이 비용은 회사에 단독으로 처리 신청해야 하나요?  아니면 자동차보험 대인으로 처리가 가능한가요? 그리고 현재 자동차 보험인데 산재로 접수하려면 어떻게 해야 하나요?-=================1) 추가 질문에 사고 내용 정확히 입증 하세요..</t>
  </si>
  <si>
    <t>입원치료 통원치료 어느게 더 나은지?</t>
  </si>
  <si>
    <t>안녕하세요. 이번에 교통사고가 나서 어깨 인대가 2개가 파열된 상태입니다. 지금은 어깨보호대 같은걸 하고 입원해 있는 상태입니다. 2주정도 입원해 있다가 통원치료를 5~6개월 하고 뼈가 붙지 않았을 경우에  수술을 한다고 하는데요.  지금 어깨보호대 때문에 집에가서 통원치료하면 왔다갔다 아픈몸 이끌고  힘들기도하고 집에 사람들도 바빠서 봐줄사람도 없는데  의사가 통원치료 하란다고 꼭 해야하나요?  입원해서 5~6개월 있다가 수술받거나 퇴원하고 싶은데... 상대편 보험회사에서 치료를 해주는거기 때문에 어떻게 될지 모르겠습니다. 입원을 해도 휴업손해도 나온다는데 이럴경우 통원치료하면 장해율에 따라서  보상을 해준다는데 확실한 직업이 있는게 아니라 일용직 노동자거든요. 그럼 그냥 퇴원해버리면 장해율따라 보상이되고 휴업손해는 받지도 못하는데 입원을 계속해야하는지... 보험은 가해자쪽 보험에서 다 처리를 하는 상태고 제 쪽 보험은 하나도 없습니다. 이럴경우 그냥 통원치료를 받아야 하는지 아니면 억지로 아프다고 우겨서라도 병원에 계속 입원을 해야하는지.. 큰병원이라 왠만하면 퇴원시키려고 하는거 같더라구요.. 나이롱 환자가 아니라 어깨 다친채로 일도 할 수 없고 집에가도 봐줄 사람도 없는데 어떻게 해야하는지 궁금합니다. 일단 어깨 불편한거 외엔 걷기는 할수 있습니다만... 보상금 바라고 그런건 아니지만... 혼자 벌어 혼자 먹고 사는 처지라... 하루 휴업손해만 해도 금같은 돈이거든요...</t>
  </si>
  <si>
    <t>안녕하세여! 일단 빠른쾌유를 빕니다~님 질문내용에서 보니까 사고직후 큰병원을 먼저 가신것 같은데 큰병원 입원하시면 왠만큼 큰 부상이 아니면 치료 어느정도 하고 거의 다 퇴원하라는 권유가 나옵니다. 그만큼 환자들은 밀려있고 또 병원도 돈을 버는 곳이기  때문에 왠만한 진찰이나 촬영 다 끝나고 하루 병실료나 주사비밖에 안나오는 님보다는 밀려오는 새환자를 받는것이 할것도 많고 진료비도 많이 나오니 좋지 않겠습니까? 지금 님생각처럼 5~6개월을 병원에서 버티다가 수술받으실 수 있을지는 잘 모르겟지만, 지금 퇴원하시기에는 통증이나 증상이 힘드시다면 상대방 보험사에 예기하고 병원을 작은데로 옮기시는것도 한 방법인듯 싶습니다. 빨랑 나으세여^^</t>
  </si>
  <si>
    <t>교통사고때문에 질문드립니다..급해요</t>
  </si>
  <si>
    <t>제가 이틀전에 배달을 하다가 교통사고가났습니다전1차선으로달리고있엇고 가해자 차는 골목에서나와2차선으로 막들어서서깜빡이를 켯습니다 저랑은10미터정도차이엿구요근데 갑자기 2차선에서 유턴을하는거에요 그래서 저는 피할겨를없이 주유구에곧바로 박앗습니다 근데 넘어지진않앗구요차는찌그러지고 전 가해자와 얘기를하는데정말 싸가지없게 얘기하더라구요 욕까지해가면서요 ㅡㅡ그리고 너무어이없는건 차에서 내리자마자 저한테괜찮냐는안물어보고차만보는거에요 ㅡㅡ암튼그래서 저 알바윗직원오고 보험사와서 얘기하다가가해자한테 보험처리할꺼냐 현금으로 할꺼냐 하다가모르겟다고해서 내일전해준다고햇어요그런데 그날까지만해도 허리가 쪼금아프고그랫엇는데어제아픈거에요 근데 참다가 오늘 병원을왓거든요검사받구그러니까오른쪽허리에 뭐어떠케되서 2주입원해야한다는거에요 그래서 입원처리햇는데중요한건그 가해자와 제 알바 윗직원이 합의를본거에요 3만원에 ㅡㅡ그윗직원은 그날 당시 제가 별로안아팟으니까 약값이라도 하라고 3마넌받아서 제통장번호아니까 거기로넣은거죠 저랑 한마디상의없이요근데 가해자입장은 합의봣는데 몰또 입원비를내냐 그입장이고보험회사도 합의 끝나서 이미 처리된사건이라고하는거에요전어떻게되는거죠??보험처리 못받는건가요?</t>
  </si>
  <si>
    <t>일단 가해자 차량번호 알고 계시면 보험처리 하지 않는다면 경찰서에 신고하시고,보험처리 해준다면 병원에 입원하셔서 치료 받으세요...합의란? 사고당사자(20세이상)와 보험사 또는 가해자와 하는 것입니다.입원후 가해자에게 아파서 입원했다는 내용 알리고,  보험처리 받으세요 ...보험회사 어디예요.. 그런식의 합의는 없는 것으로 압니다...</t>
  </si>
  <si>
    <t>친구 군입대배웅하러 가던중 뒤에서 트럭이 제가 타고있던 승용차를 박았습니다 좀 충격이 켰지만 트럭기사가 너무미안해 하길래 일단은 괜찬다고 했습니다. 그런데 당일날부터 지금까지 뒷목하고 허리쪽에서 통증이 계속와요,, 같이 탔던  친구들은 괜찬다고 하고 저는 계속 아프고,,,  분명이 사고후부터 아프기 시작했습니다. 아직 부모님에게 말은 안했지만 보험금 및 치료비를 받을까 생각중인데 어떻게 해야되는지 잘몰라서여,,, 답변 기다릴께요,, (교통사고는 오늘부터 일주일전에 일어났고 제가 타고있던 차는 제께 아닌 친구부모님 차였습니다. 전 뒷좌석에 앉자있었고요,,,)</t>
  </si>
  <si>
    <t>우선 병원에 가셔야 겠네요.가능하면 큰 병원에 가시고요.트럭 기사에게 연락하세요.안되면 우선 친구부모님께연락해서 사정얘기하시고자손?혹은대인?으로 치료 받으세요아마 가해차량에 대한 연락처친구부모님이 받아 놓으셨을거에요상대방이 치료 안해주면 교통사고신고 하세요.좀 골치아파요.경찰서에 출석해야하고 또상대방이 부인하면 대질하고 등등아무튼 친구 부모님께 먼저 얘기하시고 치료 꼭 받으세요.I hope you will get well soon</t>
  </si>
  <si>
    <t>버스관련 교통사고 보험처리에 필요한 서류랍니다.</t>
  </si>
  <si>
    <t>제 아내가 지난주 토요일 고속도로에서 버스를 타고 가다가 다른 버스와 추돌 사고가 일어나 승객들이 많은분들이 다쳤고 제 아내고 정형외과에 가보니당일 바로 입원하라고 해서 어제부터 입원해 있습니다.오늘 검사결과를 보니 그리 좋진 않네요.목부근들이 많이 상했고 근육이 심하게 뭉쳤답니다.최소 2주는 입원을 해야한다는데 버스회사에 연락을 해보니 버스 노동조합인가뭔가로 연결을 하더군요.이에 대한 절차는 어떻게 되는지요.그리고 아내가 들어놓은 우체국 보험이 있는데 퇴원후 청구방식으로 많은서류를 요구하더군요.-지급전의서 원본-입퇴원 확인서 원본-병명-입원기간-인적사항-의사면허번호-병원장 도장날인 원본-신분증, 도장 위 서류들을 들고 퇴원후 우체국에 가면 된답니다.좀 추상적인 서류들이 있는데 병명, 인적사항, 의사면허번호는 무슨 서류로대체하는건지, 병원장 도장날인 원본은 또 뭔지....아무튼 이 서류들의 내용이 압축된 서류는 없나요?</t>
  </si>
  <si>
    <t>교통사로 인해 입원급부금을 청구하실때는..교통사고를 입증할 수 있는 서류와 병원에서 입원사실을 확인할 수 있는 서류가 필요합니다. 교통사로 입증서류는..버스노동조합에서 사고사실(장소, 일자, 내용 등)을 확인할 수 있는 서류나,경찰서에 신고된 경우 교통사고사실확인서를 발급 받으시면 됩니다. 병원에서는 입원사실을 확인할 수 있는 서류가 필요한데..입퇴원확인서 또는 진단서를 발급 받으시면 됩니다.발급전에 입퇴원확인서나 진단서에 병명, 입원기간, 의사명 및 면허번호, 병원장직인 날인이 되어있는지 확인하시면 됩니다.서류발급시 보험사에 보험금 청구하려고 한다고 하면 알아서 발급해줄겁니다.^^</t>
  </si>
  <si>
    <t>사촌동생이 교통사고를 냈습니다.</t>
  </si>
  <si>
    <t>사촌동생이 교통사고를 냈습니다.자신이 운전을 하고 가던 도중 운전미숙으로 고속도로 가드레일을 받았습니다.다행히 동생은 크게 다치진 않았는데 동승자 중 2명이 중상이고 1명이 사망했다더군요.이런 경우에는 과실치사라서 실형을 살아야하고 또 피해자 유족과 합의도 봐야된다고 하던데...동생은 이제 20대 초반이고 집안 형편도 좋은 편이 아니라 합의도 힘든 상황입니다.주위에 물어보니 구속되어 실형을 살아야 한다고 하네요.이제 동생은 어떻게 되는 것이고 최선의 선택은 어떤 것인지 궁금합니다.도와주십시오.</t>
  </si>
  <si>
    <t>운전미숙에 의한 사고는 본인의 과실로 보기 때문에 과실치사 혐의를 받는겁니다. 법적으로 죄를 인정할 만한 사항이 되었을때는 민,형사상 책임을 묻게 되는데요 이때는 피해자의 재산은 면책사유가 안됩니다. 원하는 금액을 주어 합의를 하던가 아니면 구속을 당하는 수밖에 없습니다. 구속을 당하면 앞으로 살아가는데 지장이 있을수 있으니 대출을 받아서 합의를 보시고 앞으로 열심히 일해서 갚아 나가는게 최고의 방법입니다.</t>
  </si>
  <si>
    <t>신호등없는 비보호좌회전 구간에서의 교통사고</t>
  </si>
  <si>
    <t>T 자가 오른쪽으로 누운(---I  ?) 형태의 삼거리에서 저희 버스는 아래에서 위로 직진주행 중이었고 상대방 택시는 위에서 아래로 내려오면서 신호등없는 비보호 좌회전 (택시가 위에서 아래로 내려오면서 삼거리에서 길이있는 쪽으로 우회전을 한것이 아니라 주유소건물이 있는 왼쪽으로 좌회전 하였음 ) 을 하다 저희버스가 택시의 측면을 추돌한 사고입니다. (여기의 삼거리에는 아무런신호등이 없음)   이러한 경우의 과실추정은 어떻게 하는지요.. 상대방 택시는 선 좌회전하다 길가는 행인이 있어 길가운데 정지를 하고 있는데 저희 버스가 와서 측면을 추돌하였다고 하고 저희 기사는 갑자기 튀어들어와서 불가항력으로 추돌하였다고 주장하고 있습니다.도와주세요</t>
  </si>
  <si>
    <t>택시가 잘못인데요 버스도 전방주시태만? 아무튼 그런 걸로해서 7:3내지는 8:2정도과실나오겠네요...아무튼 택시가 잘못!</t>
  </si>
  <si>
    <t>대학교내에서 교통사고가 났는데요 (내공 겁니다) 급해요!!</t>
  </si>
  <si>
    <t>저는 오토바이였고 차랑 사고가 났는데(저는 비너스 였고 그차는 투싼인데) 상황은 밤이고 그쪽은 좌회전하는차량이였고 저는 직진하고있었어요 그런데 좌회전하는분은 저를 못봣다고하고 저는 봤는데 사람들이 옆에 길을가고있어서 오른쪽으로 살짝 틀어서 갈라고하는데 정지해있는줄아랐던 차가 깜박이도 안키고 진입을해서  저는 브레이크를 잡는데 미끌어지면서  왼쪽으로 틀면서 앞부분 부딪쳤고 그쪽 조수석 문쪽을 부딪쳤는데요 그쪽은 범퍼랑 문이 찌그러지고 글혔다고하고  저는 앞에가 다 망가지고 다리 조금 상처나고 부었는데  어떻게 처리를 해야하나요?  어떻게해야 재가 더 유리하든 적게 손해를 보죠?  합의를 하면 그쪽에서 재가 측면에서 사고가나서  과실이 많다고하는데 맞는건가요? 그리고 그쪽은 보험에 가입되있다고하고 저는 보험이 안들어져있고 저는 한사람을 태우고 있었어요</t>
  </si>
  <si>
    <t>일단 오토바이와 차량 사고 중에서 가만히 있는 차량 뒤를 오토바이가 꼴아박지만  않는다면오토바이가 거의다 이깁니다..(신호위반도 제외) 지금 사고난 상황으로 봐선 님이 이길수있는 상황입니다.  그쪽 운전자가 보상을 안해준다고 그러면 일단 경찰을 부른다고 그러세요.. 깜빡이도 안키고 갑자기 좌회전이라.. 자동차는 오토바이를 보호해줘야할 의무가 있습니다.  그리고 직진중인 오토바이를 갑자기 차가 깜빡이도 안키도 들이댓다면 님이 확실히 이기실수있습니다..~</t>
  </si>
  <si>
    <t>자동차 보험 중복지급에 대하여</t>
  </si>
  <si>
    <t>안녕하세요 보험에 대해서 궁금한게 있어서 그러는데여제가 이번에 운전자 보험을 하나 들려고 하는데여.제가 지금 종신보험 2개가 있는데 운전자 보험을 하나 또 들려고 하거든여근데 만약 제가 차를 운전하다가 교통사고를 당했을때혹은 길을 가다가 교통사고를 당했을때(아.. 운전자보험은 운전하다가 사고를 내야 받는거져? 아닌가요? ) 제가 현재 직장에 다니고 있고 사고로 인해 한달간 입원해야 하는 경우. 치료비, 입원비, 한달간 급여?(일을 못다니게 됬을때 주는 보상금), 퇴원후 통원치료비합의금?(추후에 더는 이 교통사고로 인하여 치료받지 않겠다는 마지막 합의금)대충 이정도 일거 같은데여 종신보험 2군데와 운전자 보험, 상대편 보험회사 다 보상받을 수 있는건가여?종신보험에 상해특약 넣어서 입원비 2~3마넌씩 나오구여..근데 교통사고가 재해로 들어가나여??어떤 항목이 중복지급이 안되는지.. 그리구여 만약 제가 입원실을 비싼걸로 들어가면상대편에서 다 대주나여? 아님 상대편 보험회사에서도 정해진 입원한도가 있는건가여? 지금 종신 2개하고 암보험 하나 있는데여 제가 지금 운전을 하고 있어서 운전자 보험을들지 아님 교통보험 같은거를 하나 들지 고민되네여 운전자 보험이 운전을 하다가 사고를 낸 경우에만 보상해준다면 교통보험으로 들려구여..교통보험은 운전을 하다 사고를 내던 길을 가다 사고를 당하던 다 보상해 주지 않나여? 음.. 제가 보험에 대해 잘 몰라서 그러는데 많이들 알려주세여</t>
  </si>
  <si>
    <t>보험 컨설턴트 입니다-보험에 대하여 조금은 공부를 하는게 좋을것 같습니다-현재 가입한 보험이 얼만큼 위험을 방어할수 있는지 알아야 하지 않나요?-보장자산의 한 축을 아는 겁니다 답변 근데 만약 제가 차를 운전하다가 교통사고를 당했을때혹은 길을 가다가 교통사고를 당했을때(아.. 운전자보험은 운전하다가 사고를 내야 받는거져? 아닌가요? ) -운전자보험은 자동차보험에서 보장하지 않는 본인이 책임지는 형사적책임과 행적적 책임을 보완하는 상품으로서 상해(다치는것)보장을 추가 하고 있습니다-자동차사고(길을 가다가도 포함)로 발생하는 비용은 자동차보험에서 지급하며 운전자보험중 상해(다치는것)보장 항목의 ``상해의료비``에서 병원비의 50%를 지급 합니다.----상해의료비의 좋은점 입니다   종신보험 2군데와 운전자 보험, 상대편 보험회사 다 보상받을 수 있는건가여?  -요추염좌로 2주진단을 가정함--자동차보험에서 병원비 보장하며, 종신보험과 운전자보험에서는 제한적으로 보장 합니다-종신보험은 입원일당 지급-운전자보험의 상해의료비에서 병원비의 50%지급, 입원일당 지급  종신보험에 상해특약 넣어서 입원비 2~3마넌씩 나오구여..근데 교통사고가 재해로 들어가나여?? -재해는 포괄적 보장이며, 당연히 입원일당을 지급 합니다   어떤 항목이 중복지급이 안되는지.. 그리구여 만약 제가 입원실을 비싼걸로 들어가면상대편에서 다 대주나여? 아님 상대편 보험회사에서도 정해진 입원한도가 있는건가여? -중복될게 없습니다-기준병실만 보장 합니다-한도가 있습니다.   지금 종신 2개하고 암보험 하나 있는데여 제가 지금 운전을 하고 있어서 운전자 보험을들지 아님 교통보험 같은거를 하나 들지 고민되네여 운전자 보험이 운전을 하다가 사고를 낸 경우에만 보상해준다면 교통보험으로 들려구여..교통보험은 운전을 하다 사고를 내던 길을 가다 사고를 당하던 다 보상해 주지 않나여? 음.. 제가 보험에 대해 잘 몰라서 그러는데 많이들 알려주세여 -운전자 보험은 일반적으로 상해보장을 포함 합니다-그러므로 일반적인 사고(운동,등산,넘어짐,골절등)로 인한 병원비를 100%보장하며 교통사고시만 병원비의 50%를 보장 합니다-교통사고는 병원비를 본인이 지불하지 않기 때문에, 추가적 보장 입니다-그러므로 운전자 보험은 꼭 가입하시기 바랍니다 *운전자 보험에 대한 정보는 메일,족지로 문의 하십시요</t>
  </si>
  <si>
    <t>교통사고 뺑소니 관련 질문입니다.</t>
  </si>
  <si>
    <t>어제 뺑소니를 당했습니다...  삼거리였구요...  제 앞으로 차 한대가 같은방향으로 가고 있었습니다.  삼거리에 들어서면서 제 앞차가 반대편에서 오는 차를 기다려 주느냐고 잠시 멈추고 저도 멈춰있었습니다. 그런데 (제 위치상) 좌측 길에서 차가한대 조금 빠른 속도로 오더라구요...  그러더니 (그 차 위치상) 우회전을 한다고 돌면서 속도도 안줄이고 크게 돌다가 제 차의 운전석쪽 문에서부터 뒷자석 문짝까지 들이 박고는 제가 나가려고 문을열자 도망가버렸습니다...  어두운상태라서 차량번호도 자세히는 못봤는데요...차량번호의 큰숫자 네자리와 차종과 색깔정도만 알고있습니다...경찰에 뺑소니로 신고는 되어있는 상태구요...잡을수 있을까요??  그리고 잡는다면 제가 어디까지 보상을 받을수 있는지요??그리고 형사합의랑 개인합의 같은것도 하나요??  처음사고난거라 형사합의가 뭔지...개인합의가 뭔지...  잘 모르거든요...많은 지인분들의 조언 부탁드립니다...</t>
  </si>
  <si>
    <t>일단 경찰에 연락하시는것은 진짜 잘하신 것입니다... 그리고 보험회사에 연락은 해 두셨나요??? 보험회사에도 연락은 해 두시고 차는 함부러 고치지 마세요... 그리고 사진은 찍으셨죠??? 차량번호의 4글자와 차종과 색깔만 아셔도 다 잡을 수 있습니다... 번호판이 신형인지 아님 구형인지도 아시면 더욱 더 좋겠지만요... 차량번호의 4글자는 사람의 주민등록증과 비슷하구요, 차종과 색깔은 그 사람의 키나 몸같은 것을 뜻하거든요... 형사 합의랑 개인합의 같은것도 합니다... 가해자를 잡았을 때... 뺑소니는 법에 접촉이 되는것이죠...그런데 교도소 가기는 싫으니 그냥 돈으로 합의를 보자...이렇게 말하는 것이 형사 합의에 속하는 것이구요... 개인 합의는 피해자가 님이 다친것과 님의 차에 대한 모든것을 돈으로 드리겠습니다...이렇게 말하는것이 개인 합의입니다... 약간 시간이 좀 걸린지는 모르겠지만 몸을 생각을 해서라도 지금이라도 빨리 병원에 입원하시는 편이 좋구요...</t>
  </si>
  <si>
    <t>교통사고가 났는데 어떻게 해야할지를 모르겠습니다</t>
  </si>
  <si>
    <t>4월 14일 강원도 삼척에서남편 친구와 남편과 저 이렇게 3명이서 아반떼(산지 2개월)를 타고 가던중산길에서 마주오던 차가 중앙선을 넘어 저희차 뒷좌석을 치는 사고를 당했습니다. 친구(운전)     남편(운전자옆자리)    저(운전자옆자리 뒷자리) 이렇게 앉아 있었는데 남편은 저랑 얘기중이라 몸을 뒤로 하고 있던 상태라충격당시 남편은 목과 허리에 부상을 입었고 저는 안전벨트를 하지 않은 상태라앞좌석밑으로 굴러떨어졌습니다. 경찰서에서 상대방이 100% 과실을 인정한 상태에서 일단 조서는 작성했습니다.  월요일날 종합병원을 가서 검사를 받아봤는데 뼈에는 이상이 없다고 하면서물리치료를 받으라고 했습니다.  1. 가해자와 가해자 보험회사와는 친구가 통화를 하고 저희한테는 전화가 안옵니다.2. 현재는 회사일이 급해서 출근을 했는데    저는 허리쪽과 다리에 멍이 들어서 다리가 약간씩 욱신욱신 합니다.    남편은 간혈적으로 허리와 어깨가 아프다고 합니다.3. 확실하게 부러지고 그런게 아니지만 교통사고는 뒤늦게 증상이 나타나기도 한다던데    어떻게 해야 좋을 지 모르겠습니다. --------------------------------------------------------------------------------------------------------------------------------1. 저희(남편과 저)가 보상을 받을 수 있나요?2. 나중에 허리등 아프면 어떻게 하나요???3. 산지 2개월된 차인데 뒷바퀴가 휘어져서 견인해갔습니다 (견적 300정도)    차에 대한 보상은 받을 수 없나요?4. 현재 통원치료인데 입원치료를 해야하나요? 답변 부탁드립니다..</t>
  </si>
  <si>
    <t>1. 저희(남편과 저)가 보상을 받을 수 있나요?물론 보상받을 수 있죠! 상대방 보험에서 대인으로 처리를 할겁니다.2. 나중에 허리등 아프면 어떻게 하나요???혹시 모를 후유증에 대해서는 합의금을 받을때 포함하면 되겠죠?(지금 치료비 기준)3. 산지 2개월된 차인데 뒷바퀴가 휘어져서 견인해갔습니다 (견적 300정도)    차에 대한 보상은 받을 수 없나요?따로 차에대한 보상금은 받을 수 없을겁니다.4. 현재 통원치료인데 입원치료를 해야하나요?될 수있음 입원치료를 권해드립니다.  치료비야 상대방에서 지급이 되는 부분이니까요후유증 무섭습니다.  충분한 기간을 두고 치료를 받으시는게 나중에 후유증을 없애는 겁니다.</t>
  </si>
  <si>
    <t>교통사고 후유장해에대한 보험사와의 합의 문제</t>
  </si>
  <si>
    <t>전문가 님들의 의견 듣고 싶어 질문드립니다.처음서부터 말씀드리기엔 너무 길을것같아 지금상황부터 말씀드리겠습니다.교통사고 피해자는 8세된 남자아이이며,가해차량은 책임보험만 가입되어있구요,형사합의는 보았습니다.추후에 보험사와 합의시 합의금 액수를 공제못하게 하기 위해 단서 조항은 넣었습니다.사고난 지는 이제 10개월됐구요,처음 치료한도 2천만원은 병원비로 모두 소멸했습니다.(무보험차 상해는 해당이 안됩니다)제가 지금 답답하게 생각하는것은 후유장해진단을 정신과와 재활의학과 두군데서 받으려 하는데,재활의학과는 5퍼센트 미만의 영구 장해가 나왔습니다.정신과는 사고후 1년의 시간이 지난다음에 받아보려하고 있습니다.정신과적인 문제가 가장 심각하여 올해 초등학교 취학도 못시켰습니다.먼저 궁금한것은 첫째,분당 서울대 병원에 입원하고 있었고 통원치료도 그곳으로 하였었는데,집은 청주라서 충북대학병원에서 재활의학과 장해진단을 받았습니다,(이곳에서도 통원치료 했었구요)그런데 분당 재활의학과에서 다시 장해진단을 받아봐도 되는지 궁금합니다.응급실을 시작으로 중환자실로 모두 그곳에서 가장 중요한 치료를 하였기에 한번더 정확한 진단을 받아보려 합니다.첫번째 궁금한것은 이건데요. 장해진단을 다른병원에서 다시 받아봐도 괜찮은건지요.보험사에서 추후에 낮게 평가가나온 진단을 인정하려하는지하는 겁니다.개인적인 생각으론 보험사에서 두곳에서 장해 진단을 받았는지 어떻게 알게 되는지,알게된다면 그건 정당한 방법으로 알게 되는 게 아닌것 같드는 생각이 드는데요,제가 틀린 생각인가요?두번째,두 과에서 장해진단을 받겠지만 재활과 먼저 보험사와 합의를 하게 된다면,저희한테 어떠한 불이익이나 추후에 복잡한 상황이 생길수도 있는지 하는 것입니다.어떤사람은 손해를 볼일이 없다고도 하고,어떤분은 두 과를 한꺼번에 제시하게 되면 한등급이 올라가게 된다고도 하는데 정확한 답변을 듣고 싶습니다.세번째,정신과 장해 진단은  열흘에서 그이상 입원해서 판정 한다고 하더군요.건강보험 적용이 되지않아 입원비만해도 몇백만원이 나온다는 걸로 알고 있습니다.책임보험 피해자이기에 이런 병원비를 무조건 피해자가 부담해야 되는 것인지요.재활과 장해 진단받는데도 60만원은 족히 들어갔습니다.치료의 목적이 아닌 진단을 위한 것이기에 보험 적용이 안된다는데 다른 방법은 전혀 없는 것인가요?휴.... 복잡한 머리 간신히 정리해가며 썼습니다.좋은 답변 부탁드립니다.마지막으로 이런 사고와같은 보상문제에 대해 비슷한 경험을 가지고 계신분이 있다면 꼭 메일 남겨주셨으면 합니다.감사합니다.</t>
  </si>
  <si>
    <t>첫번째 궁금한것은 이건데요. 장해진단을 다른병원에서 다시 받아봐도 괜찮은건지요.===========상관은 없으나 비용이 문제네요.. 보험사에서 추후에 낮게 평가가나온 진단을 인정하려하는지하는 겁니다.개인적인 생각으론 보험사에서 두곳에서 장해 진단을 받았는지 어떻게 알게 되는지,알게된다면 그건 정당한 방법으로 알게 되는 게 아닌것 같드는 생각이 드는데요,제가 틀린 생각인가요?========보험사 알수 있는 방법은 피해자 동의서에 의료자료 복사 정도 입니다.나머지는 불법적인 행위이며, 별로 보험사 이런 행동 안합니다. 두번째,두 과에서 장해진단을 받겠지만 재활과 먼저 보험사와 합의를 하게 된다면,저희한테 어떠한 불이익이나 추후에 복잡한 상황이 생길수도 있는지 하는 것입니다.========????????? 어떤사람은 손해를 볼일이 없다고도 하고,어떤분은 두 과를 한꺼번에 제시하게 되면 한등급이 올라가게 된다고도 하는데 정확한 답변을 듣고 싶습니다.==========장애 진단은 정형외과 와 정신과는 별개이며 자보 배상시 등급이란 말은 안사용합니다. 세번째,정신과 장해 진단은  열흘에서 그이상 입원해서 판정 한다고 하더군요.건강보험 적용이 되지않아 입원비만해도 몇백만원이 나온다는 걸로 알고 있습니다.책임보험 피해자이기에 이런 병원비를 무조건 피해자가 부담해야 되는 것인지요.재활과 장해 진단받는데도 60만원은 족히 들어갔습니다.치료의 목적이 아닌 진단을 위한 것이기에 보험 적용이 안된다는데 다른 방법은 전혀 없는 것인가요?=========기존에 치료 받는 병원이 있으면 그 병원에선 별도의 입원 조치가 없이 장애진단 발급 가능합니다. 보험사 잘 설득 하고, 어느 정도 객관적인 데이타가 있으면 구지 무리한 비용을 들여서 장애진단서 발급 받으실 필요가 없으며 어차피 아이의 치료가 필요하니 대학병원에 의보로 치료를 받으신후 아이의 상태에 대한 장애등급 발급 해 달라면 되고 , 입원 치료가 필요 없다면 한 3~4 개월 치료후 도 발급 가능 합니다.  마지막으로 이런 사고와같은 보상문제에 대해 비슷한 경험을 가지고 계신분이 있다면 꼭 메일 남겨주셨으면 합니다.감사합니다.=========피해자는 아니고 유사사건 처리한 경험이 있는 사무장입니다. jeegu1@ naver.com</t>
  </si>
  <si>
    <t>음주운전자와 오토바이 교통사고....</t>
  </si>
  <si>
    <t>제가 어제 4월16일 11시15분경 에 편도 2차선 도로중 2차선으로 오토바이를 몰고 가고 있었습니다. 1차선에는 엘란트라 승용차 한대가 같이 가고 있었구요  그런데 1차선에 있던 차가 깜박이도 안키고 2차선으로 들어 와서 저를 밀어 버렸어요.. 접촉사고가 나고 몇바퀴를 굴러서 정신이 없고 몸이 떨려서 누워있는데 차에서 할아버지랑 할머니께서 내리시더라구요 그리고선 누워있는 저를 일으키시더니 괜찮냐고  계속 물어 보시고요... 그런데 할아버지 한테서 술냄새가 넘 심하게 났어요..  우선 제가 급하게 의정부를 가야 할일이 생겨서 할아버지 차 넘버랑 연락쳐 적었구요.. 제꺼 연락처 알려드렸는데 오늘 온 몸이 너무 아파요..  이런면 어케 처리해야 하죠?? 병원가서 입원해야 하나요???  아 그리고 제 오토바이는 연료통..문제 생기고 핸들쪽 문제 생기고.. -0- 막 달그락 소리나고  그러던데 -0- 이건 어케 처리하면 되나요??? 답변좀 부탁드립니다....</t>
  </si>
  <si>
    <t>오토바이 사고는 교통사고에서도 인사사고로 들어갑니다... 그 이유는 오토받이 같은 경우는 헬멧을 제외하고는 안전장치가 하나도 없기에 그렇습니다... 보험을 드셨다면 다행이지만 보험을 안 들어놓으셨으면 약간의 문제는 생길수 있습니다... 그리고 그 현장에서 자리를 뜨셨다고 해도 크게 의미는 없습니다... 그 이유는 병원을 갈려면 자리를 뜨셔야 되지 않습니까??? 그렇기에 큰 의미는 없습니다... 그리고 연락처와 차 넘버는 아신다고 하시니 그건 다행이네요... 이럴 경우는 그 차가 최대 100프로이고, 최소 90~80프로입니다...(보험회사 사람의 능력에 따라서...) 오토바이 수리비도 그 쪽으로 청구하시면 되구요... 일단은 병원에 입원하셔서 보험회사를 드셨으면 보험회사에 연락을 하시구, 피해자에게도 연락을 하십시요... 그게 가장 먼저 할 일입니다...</t>
  </si>
  <si>
    <t>삼성화재는 교통사고가 나면 뭐가 좋나요? 요즘 다 비슷한 것 아닙니까?</t>
  </si>
  <si>
    <t>요즘 일이 많아서 보험을 많이 찾아보고 있습니다.자동차보험 이때까지는 그냥 가격보고 가입했는데.....이런 걱정을 하니까 그러면 삼성화재 애니카를 하라고 누가 그러던데....뭐가 다른 것이 있나요? 요즘은 다 비슷한 것 아닙니까?</t>
  </si>
  <si>
    <t>답변드리겠습니다. 회사별로 자동차보험 상품도 가지각색이지요 기본으로 저렴하게만 하신다면 보험사마다 금액적인부분에서 차이는있으나 서비스는 고객님 개인적인 관점에서 보시면 좋고나쁨을 판가름하실수 잇습니다. 허나 자회사의경우를 예로들어드리면 상품이 세가지가 있습니다 기본,고급,최고급 각 상품마다 내용은 같으나 추가로 서비스해드리는 담보가 참으로 여러가지입니다. 서비스적인측면을 생각하신다면 몇만원 더 납부하시고  최고의 서비스를 받아보시는것도 좋을것으로 생각됩니다.  기타 궁금점이 있으시다면 쪽지나 메일 부탁드리겠습니다 감사합니다 ^^*</t>
  </si>
  <si>
    <t>십자인대파열</t>
  </si>
  <si>
    <t>제가 2004년도 2~3월달쯤 사고로 십자인대파열돼었습니다.이때 인대가 완전끊어진게 아니고 살짝붙어있다고 수술안해도 상관없다고 해서 수술을 안받고 2~3개월 정도 물리치료 받고..2년뒤 2006년 6월 22일 상근예비역으로 훈련소 입대 하였습니다.그런데 지금 2007년 4월 16일 교통사고로 병원에 입원하였는데..예전에 십자인대파열되었었다고 애기하니 다리를 앞뒤로 땡겨보더니..다리가 움직인다고 불편하면 군복무후에도 수술하라고 하는군여..지금 군복무기간은 1년2개월 정도 남았고 현재 부대 행보관님께 말씀드리고휴가에서 빼는걸로 하고 입원중입니다.본론으로 제 질문사항입니다.1. 십자인대가 살짝붙어있다고 해서 물리치료만받아도 상관없나여?2. 2년이나 지났는데 지금 다시 .MIR를 찍는다고해서 십자인대파열 이 나오나여?3. 만약 수술을하면 군병원에서 수술해야돼나여?4. 수술받으면 의가사제대 가능한가여?* 참고로 지금 제 상태는 가끔 무릅쑤시는 것 빼고는 크게 이상은없습니다.빨리달리거나 하는것은 하지 못합니다.  장시간 걷는거는 가능합니다.훈련소에서 행군도 완주했습니다.</t>
  </si>
  <si>
    <t>1 &gt;  십자인대는 부분 파열일 경우 보존적 치료(물리치료 등등)로 기능을 회복할 수 있습니    다. 십자인대의 기능을 대신해 줄수 있는 인대나 근육의 강화훈련 등으로 말이죠. 단, 십    자 인대의 기능이 어느정도는 남아있는 경우에 해당합니다. 완전 파열인 경우에는 해당    되지 않으며 병원에서 무릎을 앞뒤로 당겨보는 검사가 이를 확인하는 검사입니다. 2&gt;  2년이 지나거나 혹은 더 오래 되어도 MRI 검사하면 나옵니다. MRI 상 정상적인 십자인    대가 보이지 않는다면 파열된 상태로 진단을 할 수 있습니다. 차라리 어느정도 시간이 지    났을 때 더 잘 확인할 수 있습니다. 3&gt;  수술은 본인이 원하는 곳에서 할 수 있을겁니다. 현역 군인이라도 부대에 허락받고     민간 병원에 수술 받으로 오는 환자들 종종 있습니다. 물론 비용면에서나 혹은 부대에    서 허락을 받지 못한 경우에는 기다렸다가 군병원에서 수술을 받기도 하구요.    민간 병원에서 수술을 받게 되면 수술전의 MRI 하고 수술시(관절경) 촬영한 사진 및     동영상을 CD로 구워서 부대에 제출하면 됩니다. 4&gt;  전방 십자인대  완전파열이나 주치의 소견상 전방십자인대 재건술이 필요하다고 여겨    지는 상태에서는 전여사유가 되는 걸로 알고 있습니다. 부분파열이나 파열이 있지만    전방십자인대 재건술(다시 만들어주는 수술)이 필요하지 않을 경우에는 해당 되지 않    구요.  참고로 전방십자인대 파열의 경우에도 특별한 증상이 없을 수 있습니다. 아프거나 붓거나 하는 증상은 급성기가 지나면 없을 수 있습니다. 단지 전방 십자인대가 없음으로 해서 관 절의 불안정성이 생기면 다른 구조물(반월상 연골, 관절연골등)에 이차적인 손상이 발생 할 수 있으며 이는 곧 관절염으로 진행될 가능성이 크기때문에 수술을 하는 것입니다. 님의 증상이 심각하지 않다고 방치하시기에는 중요한 구조물입니다.  결론적으로 말씀 드리자면 MRI 부터 다시 촬영하시고 전방십자인대가 파열된 상태라면 수술을 받으시기 바라며 전방십자인대 재건술을 하신다면 전역 사유에 해당하므로 부대 담당관에서 상의하시기 바랍니다.  모쪼록 좋은 결과 있기를 바랍니다....</t>
  </si>
  <si>
    <t>교통사고 사망사고 합의를 어떻게 해야할지 자세한내용 좀 봐주시고 자세한답변좀 부탁드립니다</t>
  </si>
  <si>
    <t>4월14일 오전 6시5분경 교통사고로 사망하신 어머니 문제로 도움을 청하고자어렵게 글을 써봅니다. 사고 경위는 14일 오전 6시5분전에 출근하러 나가시던 어머니께서버스정류장에서 버스를 기다리고 계시던 상황이엇고 가해차량이 중앙선을 넘어 인도를 타고 버스정류장에 계신 어머니를그대로 들이받고 5미터가량 가해차량 앞범퍼에 매달린채로돌진하다 전봇대에 부딪혀 차와 어머니께서 분리가 되시고차량이 멈춘사고입니다.주위 분들에말씀으로 알아보니 뉴스에도 보도가 나온걸로 알고있습니다. ※문제가 되는것은요 가해자가 음주로면허취소가 두번당한상태이구요.무면허로 운전한 상태에 음주 0.055 수치가 나온상태 그리고 차주가가해자 형님명의로된거라고 합니다.종합보험이 가입되지않은 상태이구요.개인합의는 어떤식으로 봐야하는지 어느정도 시점에서 봐야하는지그리고 가해자측 재산정도를 알아볼수 있는 방법 등등 아시는건 뭐든 알려주시면 감사드리겠습니다. 하늘에 날벼락이 떨어져도 이런날벼락은 없을것 같습니다.너무 어이가 없고 황당해서 눈물조차 나오질 않습니다.사체에 훼손이 심해 입관조차 병원에서 될수잇으면 보지말라고 하십니다. 조그마한 도움이라도 좋으니 자세하게 말씀좀 해주시면 감사하겟씁니다. 그리고 억울하고 비참하게 돌아가신 저희 어머니를 위해 잠깐에 기도라도 해주시면 감사하겠씁니다.</t>
  </si>
  <si>
    <t>우선은 어머니의 사고로 심려가 크겠습니다.먼저의 위로의 마음을 전합니다,. 상대방은 흔히 말하는 "무보험차에 의한 사고"입니다. 방법은 두가지 입니다.한가지는 님의 자동차보험이 있다면 님이 가입하신 보험의 특약중에 "무보험차에 의한 상해"에서 보상이 가능합니다.님의 보험사에 우선 전화를 하셔서 어머니 사고를 이야기하시면 우선 보험사에 님에게 지급을 하고그 금액은 가해자에게 청구할겁니다. 두번재,님이 자동차보험에 가입이 되어 있지 않다면"정부보장사업"이란것이 있습니다. 내용은 다음과 같습니다.★ 정부보장사업이란 ?  보유불명(뺑소니)자동차사고 또는 무보험(책임보험 미가입)자동차의 교통사고로 인하여 피해자가 다른 수단으로는 전혀 보상 받을 수 없는 경우, 피해자에 대한 최소한의 구제를 목적으로 정부에서  시행하고 있는 일종의 사회보장 제도입니다.       ★ 보장사업의 대상 ◎ 보유불명(뺑소니)자동차 사고 피해자 ◎ 무보험(책임보험 미가입)자동차 사고 피해자 ◎ 도난 자동차사고와 무단운전중인 자동차사고 피해자(보유자가 피해자에 대한 손해배상책임을 면한     경우) Q 뺑소니 사고를 당하여 정부보장사업으로 보상을 받기 위해서 반드시 피해자가 관할 경찰서에     신고해야 하는지요 ?  A 보장사업으로 보상을 받기 위해서는 반드시 피해자가 관할 경찰서에 신고하셔야 합니다.   그 이유는 가해 차량이 검거될 경우 피해자가 가해 운전자 또는 그 차량의 보유자로부터 손해배상을    받아야 하기 때문이며 또한 보장사업은 정부가 사업 주체이므로 국가기관으로부터 손해 발생사실을    입증받는 것이 합리적이기 때문입니다.     ★ 경찰서에 사고신고를 해야되는 경우 ◎ 사망사고 ◎ 뺑소니사고 ◎ 무보험차량의 의한 피해자 ◎ 보유불명사고 ◎ 가 · 피해자 상호간 사고내용에 대해서 다툼이 있는 경우 ◎ 가해자가 사고수습이나 보상처리에 미온적일 경우     ★ 보장사업 청구시 구비서류   →교통사고사실확인서 (관할경찰서 발행)   →보장사업청구서 겸 위임장 (당사에 구비된 소정양식)   →피해자의 진단서   →피해자의 치료비 영수증 및 명세서   →피해자의 주민등록등본 또는 호적등본   →피해자 본인 또는 보상금 청구(수령)자 인감증명서   →기타 손해액 입증에 필요한 서류  신청기관 시중 교통사고 손해보험회사에 신청하시면 됩니다. 도움이 되셨는지 모르겠네요.암튼 잘 해결되길 바랍니다.</t>
  </si>
  <si>
    <t>2주전 간단한 접촉사고를 당했습니다.차선변경으로 인한 접촉사고로 제가 70%, 상대방이 30%의 과실이 있다고 판결되었습니다. 대물보상비도 쌍방합이 20만원정도 나온 경미한 사건인데 상대방 운전자가 병원에 누워있으면서 합의금으로 100만원이상을 요구를 하네요. 추돌사건도 아니고 제차 조수석과 상대방차 운전석 앞범퍼가 살짝 긁혔는데...이럴 땐 어떻게 해야 되나요? 보험사에서 전화가 오는데 사고가 처음이다 보니 어떻게 해야될지도 모르겠네요.</t>
  </si>
  <si>
    <t>교통사고를 당하셨군요.우선 님은 어디 다친곳이 없는지 걱정이 됩니다.다친곳이 없길 기원합니다. 합의서에 상대방이 싸인을 했으면 그걸로 끝입니다.아직 합의서를 받은 상태가 아니면 이렇게 하세요 보험금은 병원에 입원했다고 무조건 얼마 ..이렇게 되는것 아니라.,상대방이 입원을 하셨으면 입원한 것에 대한 정확한 진단명이 나올겁니다.그 진단명에 의해서 책정됩니다.가끔 보험금을 노리고 오래 입원하는 경우가 있습니다. 우선은 상대방이 입원한 병원에 진단명을 물어보세요.자동차보험 가입하실때 약관을 주셨을 겁니다.거기에 보시면 진단명에 의한 보상금이 나와있습니다.확인해보시면 도움이 될겁니다. 그리고 님의 보험사 직원은 전화가 안오던가요?그런거 알려줄텐데요.사고 정황과 처리가 어떻게 되는지 알려줄겁니다.님의 보험사 콜센터에 문의해보세요.</t>
  </si>
  <si>
    <t>합의 후 건강보험 처리</t>
  </si>
  <si>
    <t>교통사고 난 후가해자 보험사랑 합의를 한상태이고요목수술은 기왕증이 높다고 하여의료보험 처리햇습니다.그런데 통증클리닉은 자동차보험으로 처리를 하셧더라고요현재 합의 끝나고 난 후에의료보험으로 돌리려고 하는데건강보험공단에서 합의서 팩스로 보내달라고 하는데요어떤분이 말씀하시길 합의금액을 볼려고 그 금액을 다 쓰고 의료보험처리해야 할것 같다는데 ..궁금한거는지금 합의본거는 이빨이랑 목 3,4번 수술한거랑 뇌진탕에 관한것(즉,교통사고로 다친부위)에 대해 돈을 받은 거잖아요여기저기 보니 합의금액을 다 쓰고 난후에 의료보험 처리 할수 잇다는데요이 뜻은 몬뜻인가요저의 엄마가 이리저리 다 아프신데다른 부위 아픈것도 의료보험 처리를 못한다는건가요아님 이번에 다친부위에 대해서 합의받은 부분에 대해서만 의료보험 처리를 못하는건가요</t>
  </si>
  <si>
    <t>&lt;!--StartFragment--&gt; 원칙적으로 교통사고 피해자가 가해자나 가해자와 자동차보험계약을 맺은 보험회사로부터 교통사고로 인한 부상에 대하여 손해배상을 받은 경우에는 건강보험으로 진료를 받을 수 없습니다. 또한 손해배상을 받은 후 일정기간이 지나서 동일부위 부상에 대하여 다시 진료를 받을 경우에는 그 부상이 선행 교통사고의 후유증이라면 합의 시에 그 후유증을 예견하고 손해배상을 합의(포기 포함)하였다면 건강보험이 적용되지 아니합니다. 만약 전혀 예기하지 못한 후유증이라면 가해자나 보험회사를 상대로 다시 손해배상을 청구할 수 있으며, 건강보험으로 진료를 받는다면 건강보험공단이 가해자나 보험회사를 상대로 그 비용을 구상하게 됩니다. 그리고 교통사고와 직접 관련이 없는 질환에 대하여 건강보험이 적용됩니다.</t>
  </si>
  <si>
    <t>십자인대파열로 질문입니다.</t>
  </si>
  <si>
    <t>제가 2004년도 2~3월달쯤 사고로 십자인대파열돼었습니다. 이때 인대가 완전끊어진게 아니고 살짝붙어있다고 수술안해도  상관없다고 해서 수술을 안받고 2~3개월 정도 물리치료 받고.. 2년뒤 2006년 6월 22일 상근예비역으로 훈련소 입대 하였습니다. 그런데 지금 2007년 4월 16일 교통사고로 병원에 입원하였는데.. 예전에 십자인대파열되었었다고 애기하니 다리를 앞뒤로 땡겨보더니.. 다리가 움직인다고 불편하면 군복무후에도 수술하라고 하는군여.. 지금 군복무기간은 1년2개월 정도 남았고 현재 부대 행보관님께 말씀드리고 휴가에서 빼는걸로 하고 입원중입니다. 본론으로 제 질문사항입니다. 1. 십자인대가 살짝붙어있다고 해서 물리치료만받아도 상관없나여? 2. 2년이나 지났는데 지금 다시 .MIR를 찍는다고해서 십자인대파열 이 나오나여? 3. 만약 수술을하면 군병원에서 수술해야돼나여? 4. 수술받으면 의가사제대 가능한가여? * 참고로 지금 제 상태는 가끔 무릅쑤시는 것 빼고는 크게 이상은없습니다. 빨리달리거나 하는것은 하지 못합니다.  장시간 걷는거는 가능합니다. 훈련소에서 행군도 완주했습니다.</t>
  </si>
  <si>
    <t>.1. 부분 파열을 이야기하는건데 물리 치료로는 통증 완화 외에는 특별한 치료 안됩니다. 2. 나옵니다. 3. 수술 잘하는 관절 전문병원이나 대학병원을 추천합니다. 4. 가능합니다. 내리막길이나 계단을 내려 갈때 방향 전환 하면 다리가 어긋나는 증상이 있다면 수술을 고려해야합니다.</t>
  </si>
  <si>
    <t>교통사고 문제해결좀 해주세요</t>
  </si>
  <si>
    <t>하도 답답해서 지식인을 믿고 이글을 올립니다.. 4월 10일 23시경 저희 아버지가 운전중에 반대쪽차선에서  가해자차량이 중앙선을 넘어 사고를냈습니다. 가해자는 음주운전(알콜수치0.14정도)이였구요.  차두고 도망갔습니다.  다행히 가해자는 자수했고 아버지랑 동생은 크게 다치진 않으셨어요. 차는 거의 새차(2005년 뉴싼타페) 할부금도  아직 다 내지 않은상태에서 박살났다는것입니다. 아끼느라 얼마 타지두 않았어요 1만키로 정도 탔습니다. 가해자의 백퍼 손실인데 손해본거 같아 억울한거 같습니다.  어떻게 해야댈지 보험처리하는게 나을까요 아님 소송걸까요?? 글구 저희차는 어찌해야 돼나요 본전찾을수 있는지요?? 답변 잘해주신분께 최대한드릴수있는 내공점수 드립니다</t>
  </si>
  <si>
    <t>이런경우 피해자와 형사합의를 보셔야 하고요 차는 대물로 보상받습니다 그런데 자동차가 몇키로 타지도 않았고 거의 새차라 해도 다시 차를 팔고 새차로 구입해줄 의무가 없습니다 가해자측에서말이죠 그래서 고칠방법밖에는 없습니다 이럴땐 형사합의를 좋게 보셔야 합니다 병원에 입원하시거나 해서요 합의금을 각자 한 200만원씩이라도 해서 자동차값 본전은 찾으셔야죠 ㅎㅎㅎㅎ 근데 안타깝지만 새차로 사줄 의무가 없어서 문제죠 그게 ㅎㅎ 빨리 해결됐으면 좋겠습니다</t>
  </si>
  <si>
    <t>교통사고 꼭 해결해주세요.  좌회전차량과 우회전차량접촉(골목길)</t>
  </si>
  <si>
    <t>만일 상대방과실 100%로 나오지 않으면, 보험취소하고 ,그냥 현금으로 낼 생각입니다.보험료만 올라가기 때문이죠.] 상대 보험에서 처리를 해줄텐데 님은 왜 자차처리를 하셨나요??결론은 곧 납니다 조금만 기다리시지 ... 제 사견으로는 8 : 2 정도 생각 됩니다 상대방도 이정도만 되어도 인정 할겁니다 상대방의 대인 접수 하지 마시고 님도 입원하지 마시고요  서로 대물 처리만 하는겁니다 그렇게 되면 상대방은 님차 수리비 40 만원의 80% 만 내주면 되므로 보험이나 돈으로 보상 ,배상을 하겠지요  50 만원 안쪽으로는 할증이 되지않습니다 허나 50 만원안쪽이라도 할증은 안되나 3년간 할인은 안됩니다  사고요율에서 3년간 할인이 안됨 허나 경력요율 기본요율등은 할인됨 고로 상대방과 과실이 정해지면 서로 보험할것도 없이 공업사 가서 서로 자기 잘못으로 내돈으로 고치는거다 견적이 얼마인가 책정후 과실상계 해서 서로 최저 금액으로 일끝내고 작은 사고로 서로 신경쓰지 말자고 합의를 보는게 좋을듯 합니다  그리고 아무리 아무리 경미한 사고라도 사고가 난경우 제일먼저 이사고를 지켜본 목격자가 있는지 있는경우 달려가 연락처등을 따야하고 차는 빼지 말구 빵빵 거리든말든 사진을 충분히 찍어 두시거나 바닥에 표시 등을 해두시고 빼셔야 합니다  빼고 가해자에게 경찰 부를까요 물은뒤 잘못을 시인하면 목격자 불러서 같이 들으시고 간단한 별도의 양식 없음 각서 형식으로 받아 두시고 이각서는 별 효과는 없음 허나상대방 마음상 자기가 각서를 썻기때문에 딴소리를 안하게 됨 목격자 집까지 모셔다 드리고 음료수 하나 사드리고 정중히 인사후 다음날 사고 처리 이런경우는 기본입니다 차가 꽉 막혀도 차안빼는 사고자들 있죠 경찰와서 표시 할때까지 이런 이유 들입니다 그리고 다음부턴 사고 처리가 아직 끝나지도 않았는데 님의 임의로 공업사 가서 차를 고치거나 하는 무모한짓은 삼가 하시길 바랍니다 님은 이미 모든행동들이 잘못되어 있습니다 차를 님이 먼저 맡겨 수리한것도 위험한 짓입니다  이미 보험으로 다고치셨으니 일단 돈 바로 입금하시고 상대방 보험에서 받으시거나 님의 보험사로 넣어달라 하셔야 하겠네요  담 부터는 지식인이든 지인에게 상의좀 받으셔서 일처리 하심이 여러모로 도움이 많이 되실듯 합니다 앞으론 모르시면 보상과 직원하고 라도 상의를 하시길 추천 합니다</t>
  </si>
  <si>
    <t>음주운전사고때문에 재판받는중입니다 도움좀 주세요 ㅠㅠ</t>
  </si>
  <si>
    <t>제가 작년 11월말에 음주운전 사고를 냈습니다...혈중알콜 농도는 0.067이었구요 상대방 피해자가전치8주가 나왓습니다..보험에 가입돼있었는데 음주 사고라 250만원을 더 내야만 보험처리가 된다 더라구요그래서 보험처리는 돼서 그쪽 차량과 병원비는 지급이 된상태이구요...근데 문제는 피해자 쪽에서 합의를 안해주셔서...ㅠㅠ국선 변호사를 구해서 변호사님이 애기 하시길 이런사고는 합의만 돼면 아무문제 없는사건이라고 합의를 꼭 보라고 하시네요...그런데 피해자쪽에서 합의를 안해주셔서 ㅠㅠ공탁을 거는 방법도 있지만 몇백만원이라는 거금이 들어야 한다더라구요 ㅠㅠ그런데 저희집안 사정상...아버지도 장사 하시다가 망하시고...사정이 좀 안좋거든요...합의금을 몇백만원씩 낼 형편이 안돼서요 ㅠㅠ그쪽 피해자분은 중소기업 사장님 이시더라구요 합의금이 적어서 그런건지...아닌지...아무튼 ㅠㅠ 변호사님께서 말씀하시길 합의가 안대면 단기실형을 살아야 할지도 모른다고 그러시더라구요...초범이고 음주도 그렇고 사고도 첨인데....정말 그렇게 돼는건가요?이제 막 기술 배우는 직장을 구해서 열씨미 일할려고 하는데...방법은 없는건가요??도와주세요 ㅠㅠ</t>
  </si>
  <si>
    <t>음주운전 당신이 취하면 당신의 자동차도 취합니다 이제 앞으론 음주운전 절대 하지맙시다...!!!!!!!!!!!!!!! 일단 병원비 지급이 된상태라 정말 안심입니다 형사합의를 꼭 봐야합니다 안보시면 교통사고특례법10개항목위반으로 5년이하의 금고 또는 2천만원이하의 벌금에 처하게 됩니다 물론 피해자니까 형사합의금을 많이 바랄것입니다 피해자가 전치 8주면 못해도 하퇴부나 대퇴부가 골절됐다는 말인데.... 제가볼때도 그정도면 500만원에서 1000만원사이의 합의금을 요구할겁니다 사고를 많이 겪어보고 경찰공무원 준비하는 수험생이라 잘 압니다 제가볼때도 다친부위정도에 따라 합의금이 700만원선정도 될겁니다 집안사정을 얘기하시고 700만원에 합의를 보시는게 났겠습니다 물론 합의를 보셨다고 해서 형사처벌을 면하는 것은 아닙니다만 그래도 그 형이 비교적 가볍다고 할 수 있겠습니다 700만원선에서도 합의를 안하시려고 하신다면 어쩔 수 없이 공탁을 거는 방법밖에는 없습니다 공탁은 법원에 걸으시는 거구요 어쩔 수 없죠 그래도 이정도는 감당하셔야 합니다 많이 도와드리지 못해 죄송합니다 좋게 해결됐으면 좋겠습니다 이상입니다</t>
  </si>
  <si>
    <t>업무중 교통사고로 난 회사차 피해금이나  렉카비용등을 본인이 부담해야 되는지요</t>
  </si>
  <si>
    <t>몇일전에  식품배달회사를 다니는 친한 후배가 교통사고로 타고 다니던 회사 업무용 탑차를 폐차 지경에 이르게 했습니다. 사고 경위는 이친구가 평상시 당료를 지병으로 가지고 있었는데 여태껏 한번도 이런 일이 없었는데 그날 배달이 밀려 저녁을 굶고 급하게 일처리를 하던중 회사로 복귀해 물건을 가지고 배달을 해야하는 급한 배달을 처리하려고 대전 동부톨게이트 근처에 있는 회사로 복귀하는데 시내도로는 막히는 상황이라 고속도로로 이동하던중 고속도로 가드레일을 들이받는 사고를 냈습니다.  그런데 사고난 장소가 대전 동구톨게이트를 나가야 했던 사람인데 한참 지난 김천이었다는 겁니다. 차는 완전 찌그러들고 사람은 정신을 잃고 있었는데 경찰이 병원으로 데리고 가서 진찰해보니 외상은 그리 없는데 사고낸 후배 상태가  심각한 저혈당으로 인한 쇼크로 정신을 잃었다는겁니다. 본인도 빨리 회사로 복귀해서 물건을 가져 가야 한다는 생각으로 유성 에서 고속도로에 들어선것 까지만 기억을 하고 외 김천까지 가게 되었는지 어떻게 사고가 났는지 기억을 못하는겁니다. 의사말엔 그정도 저혈당이면 뇌사까지 가능할수도 있었다고 했다는데. 문제는 회사에 미안하니까 후배는 아프다는 말도 못하고 입원도 안하고 왔는데 출근하지 말라고 하면서 밀린 그달치 월급을 못준다는거와 차량 피해금액과 견인비 등등을 운운 했다고 합니다. 김천은 근무지가 아니라는거죠. 이런경우 사고낸 후배가 차량 패해금액을 물거나 견인비등을 물어내야 하나요 그리고 산재나 그달치 월급을 받지 못해야 하는건지 궁금합니다.</t>
  </si>
  <si>
    <t>당뇨가 있었다면 취업이 안되었을 텐데요..안타깝기는 하지만 친구분이 취업시에 숨기거나 회사측에서 물어보지 않는다고 이야기를 안했다면 일종의 취업사기입니다.본인이 그런 지병이 있다면 운전같은 직종은 더우기 피했어야 했구요, 상황이야 어찌되었든 회사측에서도 차야 보험처리 되는건데,월급이나 주고 나가라 할것이지 경우가 완죤 아니올시다 입니다.. 하지만,부당해고나 등등의 이유로 노동부에 제소하시기도 힘든 상황입니다.원인은 친구분에게 있으니 노동부에서도 회사측 손을 들어줄 가망성이 크게 보여집니다. 회사에서 주기적으로 건강검진을 실시하는 이유도 이런 병을 가진 직원들을 선별하려는 의도도 있답니다. 질병으로 정상적인 직장생활이 안되기 때문인거죠. 안타깝지만,크게 안다친걸 다행으로 여기시고 위험한일은 하지 마시기 바랍니다,, 산재보험에서도 이유 없음 기각할 소지가 크다고 보여지고요.사고는 그냥 보험처리 해주지 너무 하긴 하네요..친구분이 변명할 조금의 여력도 없어보입니다.. 하지 말았어야 될일들을 시작한것이 발단이기 때문에..안타깝네요..</t>
  </si>
  <si>
    <t>교통사고가났는데요~~급해요~~~상담좀(내공30검니다)</t>
  </si>
  <si>
    <t>제가 교통사고를 당했는데요 골목길에서 제가 택트를타고 가고있다가앞에 아반떼 가있길래 그냥옆으로갈려다가 킥시동거는거에앞범퍼가 뜯겨졌습니다 그래서 내려서봤는데 그당시에봤을때는앞범퍼가 옆쪽에 가 뜯어져잇었어요 단순히 빠진것처럼근데 제가 고1 이거든요 근데 면허는 있어요 근데 택트는 보험이 안됍니다. 돼는지 안돼는지는 모르지만어쨌든 다른오토바이들이 번호판을 안달고 다니더라구요...그래서안달았는데 면허증을보여주고 미안하다고했습니다. 그랫더니 보험을들었냐고 물어봤어요 그래서 보험이안된다고하니깐그사람이 전화번호랑다적더니 견적이나오면 연락을주겠데요그러고 3일뒤에연락이왔는데 자기친구가하는 공업사를가보니깐 범퍼랑 후렌다가나갔데요 그리고본넷이 약간찌그러졌는데 그건자기가고치겠데요근데 범퍼는갈고 후렌다는 부분 판금도색이안돼서 전체판금도색을해야된데요그사람은 한30정도되보이구요근데 37만원이나왔다는겁니다 아반떼 중고가 제가알기론 120정도하는것같습니다(인터넷에서봄)그런데범퍼와후렌다를가는데37만원이면 거의3분의1인데이런사고3번나면 아예차를다시뽑겠네요....이거상담좀부탁드립나다.......쫌확실한 대답부탁드려요...........</t>
  </si>
  <si>
    <t>차 가격이 낮아도.. 범퍼는 보통 30만원 합니다... 도색하고 열도장 해야 하거든요.. 안타까운 부분이자만... 어쩔수 없는 부분이라고 보여지네용.. 흑..</t>
  </si>
  <si>
    <t>교통사고 합의문제</t>
  </si>
  <si>
    <t>어제 교통사고가 났습니다. 차량이 정체되어 잠시 서행하고 있었는데 제차를 다른차량이 뒤에서 추돌했습니다. 차량은 제가 운전하고 어머니는 조수석에 타고 계셨습니다.사고 발생시 소리가 크게났는데 차량 후범퍼는 큰 이상이 없어서 수리를 하지는 않았습니다. 상대방 차도 큰 문제가 없었구요. 그리고 혹시나 해서 사고 접수는 했는데 상대방차와 제차가 같은 보험사더군요..하루 자고났더니 저와 어머니가 허리가 약간 뻐근해서 어머니를 모시고 병원을 갔다왔습니다. 의사 선생님이 큰 충격은 아닌것 같아 일단 물리치료를 통원치료 받으라고 하더군요..그런데 오늘 밤에 갑자기 가해자가 전화해서 30만원 줄테니 보험처리하지말고 합의보자고 합니다.. 그리고 보험회사 직원은 내일 만나서 이야기좀 하자구 하구요..어느분의 글을 보니까 입원치료를 하라고 하는데 경미한 교통사고여서 아직까지는 입원할정도로 아푸지는 않습니다. 그런데 개인당 30만원이 아니라 둘이합쳐 30만원 보상해줄테니 보험처리 하지말자고 하니까 영 찜찜하더군요..이럴경우 30만원 받고 합의를 해줘야 하나요.. 협의를 해줄경우 추후 물리치료 받는것과 약 값은 어떻게 되나요.. 물리치료는 계속 받을수 있는지.. 그리고 의사 선생님이 일단 통원치료하라는데 향후 입원치료도 가능한가요..여러가지 궁금한게 많습니다..그리고 내일 보험회사 직원을 만나면 무슨이야기를 해야되나요..시원한 답변을 해주셨으면 합니다. 어떠한 판단이 가장 현명한지.. 가능하면 입원은 안할려고 합니다.</t>
  </si>
  <si>
    <t>답글 다 썼는데.. 없어진 질문이라고 나오던데.. 올라와 있네요...  합의 하지 마세요.... 합의는 그렇게 하는 것이 아닙니다.. 상대방 등쳐먹으란.. 말은 아닙니다.. 그렇게 등쳐먹으면 꼭 그렇게 한사람도 비슷하게 당하더라고요...  암튼... 어머님이 사고로 인해 아프시니까.. 합의전에 치료및 검사등을 모두받으시고 치료가 완료 되시고 나서 합의 하셔도 됩니다...  합의가 급한건 가해자이지 피해자가 아닙니다..  물론 사고에 대해 배정된 보상과 직원은 속이 좀 타겠지만(죄송..)  치료 다 받고 합의 하시는 것이 순서입니다...  그럼~ (아깐 길게 썼는데... 졸려서 손이 안나가네요... 잘 해결 되시길 바랍니다.)</t>
  </si>
  <si>
    <t>다리깁스 4주 나오려면</t>
  </si>
  <si>
    <t>안녕하세요 다름이아니라요. 다리 뼈에 금이간걸로전치 4주정도 깁스를 하려면교통사고를 어느정도 당해야하나요 ? 제가 소설을 쓰는데 소설에서 교통사고상황이 나와서 그럽니다. 목발 쓸거구요.전치 4주정도에오른쪽다리, 금간걸로 - 되려면 어떻게 다쳐야할까요 ?</t>
  </si>
  <si>
    <t>작성일2007.04.18</t>
  </si>
  <si>
    <t>안녕하세요!!  저도 어느 소설을 쓰고 있는데요 ㅎㅎ학교에서 재미로요 ..ㅎ음.. 먼저 1달 즉 4주정도 입원할려면금이 쪼까 많이 가야 되요.그리고 연인이 와서 키스를 한다던가..ㅎ그런 신도 있어야 겠죠??ㅋㅋ 아무튼 한쪽다리가 마비가 됬는데 수술비를 애인이 보태줘서 수술이 잘끝나고어쩌구저쩌구해서 저쩌구어쩌구 했다.뭐 이렇게 끝나면 되겠죠..ㅎ이상 허접한 답변이였습니다!!!!</t>
  </si>
  <si>
    <t>교통사고 합의금에 대해서 ~~</t>
  </si>
  <si>
    <t>저의 아버지께서  교통사고를 당하셨는데 진단 5주가 나왔습니다 ....근데 전 이런경험이 하나두 없어서 어떻게 해야할지를 잘모르겠습니다 ....현재 병원에서 입원치료 중인데 갈비뼈 2개가 부러지고 등쪽 속살이 속에서 찢겨서 피가고인다고 하네요 근데 저의집이 농사를 짓고 있어서 요즘 젤 바쁠때거든요 ....보험사랑 합의볼때 일을 못해서 손해본거나 오늘 MIR촬영을 했는데 비용은 다 청구 할수 있는 건가여 ~~??그리고 합의금 얼마정도를 받아야 되는 건가요~~??</t>
  </si>
  <si>
    <t>사실 사고 정도에 따른 정해진 피해보상금/합의금은 없습니다.그러나, 원칙상 교통사고로 인해서 실제 치료받은 내역에 대해서는 모두 보상받을 수 있습니다. (물론 MRI촬영도 포함됩니다.) 즉 교통사고로 인하여 의사가 처방한 진찰/검사/입원 치료로 인하여 발생한 모든 병원비용은 당연히 보상이 됩니다. 또한, 보험회사가 합의를 보자고 할 때는 향후 교통사고로 인하여 발생될 치료비 / 교통사고로 인하여 일을 하지 못함으로 발생하는 손해액 / 위자료 등을 계산해서 보상금을 지불하는 데(이 비용은 실제 치료받은 비용과는 상관이 없습니다.),  사실 여기서 정해진 답은 없습니다.  어느정도 적정 비용은 있을 수 있으나,,, 마지막으로 보험회사와 합의서를 작성할 때는 보험회사에 준비된 양식을 가지고 옵니다.보험회사가 지불하겠다는 합의금이 적정하다고 판단되시면 보험회사 직원들이 시키는 데로 작성하면 되지요~~</t>
  </si>
  <si>
    <t>교통법규에 대한 질문이요!! 빠르고 참실하고 성실한 답변기다립니다...</t>
  </si>
  <si>
    <t>우리동네에서 일어난 사건인데요.. 어떻게 되나 궁금해서요.. 참실하고 성실하게  답변해 주세요...  아파트 주민들이 단지내에 임의로 설치한 중앙선에서 사고가 발생하였어요. 중앙선 침범사고로 처리되는지 알고싶네요.. 법적으로 어떻게 되는지 그리고 예제를 들어서 아시는데로 답변해 주세요.. 부탁드려요...*^^*</t>
  </si>
  <si>
    <t>아파트 단지가 도로라고 보기 어렵겠습니다 주인이 따로 있고 불특정 또는 다수인이 통행하는 통행에 공개되어있다고 보기 어렵겠습니다 따라서 도로교통법상 도로가 아니라는 것이지요 그래서 중앙선침범으로 볼 수가 없겠습니다  그런데 사고가 나서 사람이 다친다면 어떻게 될까????? 도로교통법은 적용할 수 없으나 교통사고처리특례법은 적용할 수 있습니다 차의 교통으로 인하여 사람이 다치거나 재물을 손괴한 자는 5년이하의 금고 또는 2천만원이하의 벌금에 처한다라고 되어 있기에 도로아닌 곳에서의 사고라도 형사입건될 수 있습니다 따라서 본 내용은 중앙선침범으로 처벌될 수 없고 단순 물적피해로 처리된다 입니다 이상입니다 도움되셨습니까? ^^</t>
  </si>
  <si>
    <t>교통사고 가해자입니다. 합의를 어떻게 해야 하는지?</t>
  </si>
  <si>
    <t>교통사고 가해자입니다..제가 신호위반 좌회전 하다가 자전거 타고 건너던 사람과 부딪쳤습니다.. 일단 경찰서 갔다가 사고접수는 하지 않았구요..보험사에만 연락을 해 놓았습니다.. 피해자는 2주 진단 받았구요..아직도 뻐근하다고 하는데..일 때문에 4일 입원하고 퇴원해서 일하고 있습니다.. 이럴경우는 어떻게 해야하는지요? 사고접수가 되면 형사합의금과 따로 벌금을 더 내야 한다고 들었습니다..물론 벌점/면허정지도 있을 수 있다고 들었구요..제 경우 형사합의금과 벌금이 각각 어느정도 수준인지 알고 싶습니다..또한 사고접수를 하지 않고 피해자와 합의 한다고 하면어느 정도의 금액이 적당한지 알고 싶습니다..또한 합의서를 어떻게 작성해야 하는지.. 고수님들의 도움 부탁드립니다..</t>
  </si>
  <si>
    <t>경찰서에 사고접수 하지 않으시고 화재보험사에만 사고접수를 하셨군요! 잘하셨습니다. 1. 먼저 합의에 있어서는 님이 하실일은 하나도 없습니다. 비록 님이 10대 중과실에 해당하 는 내용으로 사고가 발생하였으나,  그로인한 피해자의 인적 피해는 자동차 보험회사에서 모두 보상합니다&lt;나중에 보험료 할증 되는 것만 책임지시면 됩니다.&gt; -더군다나 상대방이 2주진단에 4일 입원하고 퇴원했다면, 보험회사에서 피해자가 입원하면서 발생한 치료비 전액 보상하고,  향후 치료비/위자료 등에 대하여 보험회사와 피해자가 합의하에 보상받을 것입니다. 2.  형사합의금이란 것은 경찰서에서 님에 대한 법적인 제재&lt;형사처리, 구속여부 등&gt;를 가할 때, 이에 대한 처벌은 조금이라도 가볍게 하기 위해서 피해자와 원만하에 피해보상에 대하여 합의를 하였으니, 선처하여 달라는 부탁을 하기 위해서 필요한 것입니다.  님의 경우에는 해당되지 않을 것입니다. 3. 벌금은 경찰서에 사고접수를 하지 않았으니~~~ 당연히 벌금도 나오지 않지요^^ 결론적으로,  사고당시 피해자에게 인간적으로, 그리고 예의바르게 행동하셨다면~나머지는 보험회사가 모두 다 알아서 처리해준다는 것!!!그래서 저희가 비싼 보험료를 내는 것이지요~</t>
  </si>
  <si>
    <t>무면허 교통사고때문에...</t>
  </si>
  <si>
    <t>합의금때문에 이렇게 질문을 올립니다.저의 아버지께서 음주 운전으로 면허 취소 되셨는데 몇일전에 오거리에서 오토바이와 교통사고가 나셨습니다. 저희 아버지가 좀더 잘못하신거 같은데 자세히 말씀해주시지는 않네요.그래서 상대방이 다리뼈에 금이 갔습니다. 그래서 전치 4주 나온거 같은데,경찰에 신고하지는 않았는데 상대방에서 합의금을 800만원 달라고 하는군요.800만 주면 나중에 아무말도 하지 않는다는 조건으로 ........정말 이정도나 줘야 되냐요.?????다른 방법은 없을까요??? 정말 급합니다. ㅠ.ㅠ진심어린 답변 부탁드립니다.</t>
  </si>
  <si>
    <t>일단은 그렇게 하셔야죠..그리고 800만원 주실때 공증을 서는 걸로 하세요.피해자가 경찰에 신고하면 부친께선 재판 받으시면서 실형을 선고받으실수도 있거든요.변호사선임비에서 부터 실형선고까지 감안한다면 800은 그리 큰 금액이 아닙니다.부친께 얼른 차팔아버리고 운전하지 말아야 한다는것을 가족에게 약속하라 하세요. 범죄행위입니다.. 경찰에 신호위반이나 안전띠위반으로 걸려도 바로 재판으로 직행합니다. 부친께서 안일한 생각을 하고계신듯 한데요.. 큰일날입니다,,피해자의 입을 막는게 우선이고요. 합의서를 꼭 받으세요.그리고 이걸로 끝이란걸 각서로 받으시고요..얼른 차팔아버리라고 하세요..</t>
  </si>
  <si>
    <t>교통사고 질문입니다</t>
  </si>
  <si>
    <t>상황은 서해안 고속도로를 제가 2차선에서 달리고있는데  1차선에선 1차사고가 난상태였습니다 그뒤로 차가 쭉서있었고요  2차선을 달리고 있는데 1차선에서 차선을 바꾸는 차가있었습니다 너무 갑작스러운 일이라 급브레이크를 밟았는데도 불구 하고 충돌을 하고 말았지요 처음에는 제가 뒤에서 충돌을 하여 제잘못인줄 알았는데 급차선 변경?? 이라는게 더 큰죄라고 하더라고요 저는 전방유지불손인가로 그래서 대충 8:2 에서 7:3 정도가 난다고 하더라구요  일단 사진은 다 찍어놨습니다 그차는 범버 뒤쪽에서 오른쪽 2/3 부분정도 긁혔고 저는 앞부분을 다 먹었습니다 (일단 앞 쪽보다 뒤쪽이 튼튼 하다는걸 알았습니다) 처음 에는 그분도 인정을 하고 넘어가시더니 나중에 어디서 말을 들었는지  인정 못한다고 경찰에 신고를 하여 처리를 한다고 하더군요  문제는 제가 회사 때문에 렌트를 한상태입니다  보험회사 전화가 왔는데 일단은 7:3정도로 생각을 한다고는 하는데 어떤일이 있을지 모른다고 겁아닌 겁을 주더라구요 고민입니다 렌트를 돌려줘야 할지 말아야 할지 제가 가해자가 되면 렌트비가 다 청구가 된다는데 큰일 입니다  결과가 어떡해 나올지 알려주세요 저쪽은 저를 멀리서 봤다고 주장을 하고 뒤에서 받았 으니 제쪽이 가해자라고 주장을 합니다 저는 갑작스런 차선변경에 브레이크를 밟았지 만 고속도로 특성상 속도가 있어서 받았다 결과가 어떡해 나올까요 저는 8:2정도를  예상을 했습니다 근데 이제 가해자가 될수있는 여지 까지 나오니 불안합니다</t>
  </si>
  <si>
    <t>급차선변경으로 인해 사고가 나셨습니까?? 고속도로에서는 차선을 변경할 시 100미터 이상의 지점에서 방향지시등을 키고 차선을 천천히 변경해야지 급격히 차선을 변경하다가는 뒤에서 들이받는 사고는 자칫 대형사고로 이어질 수 있습니다 그 점을 명확히 설명하시고  경찰에서 사고처리를 접수하신후 목격자 등을 확보해두시는게 좋습니다 가고있는데 당연히 차선변경을 하면 사고가 나지 안나겠습니까 사진촬영 등을 하셨으면 그분도 순수히 인정을 하실 겁니다 그리고 렌트라고 해서 무보험은 아닙니다 기본적으로 책임보험은 의무이기때문에 책임보험 효과가 있기때문에 너무 염려하지 마시기 바랍니다 도움이 되셨습니까? 이상입니다 ^^</t>
  </si>
  <si>
    <t>2007.04.19.</t>
  </si>
  <si>
    <t>분당뺑소니사건!!! (꼭 읽어주세요)</t>
  </si>
  <si>
    <t>안녕하세요.저는 올해 나이 30살이된 청년 입니다.작년에 뺑소니 교통사고를 당했고 처음부터 지켜본 목격자가 2명이나 있지만, 사건이 해결되지 않아 이렇게 글을 올립니다.바로 본론으로 들어가겠습니다. 사고일 : 2006년 10월 20일사고차량 : 흰색 스타렉스목격자 : 2인담당경찰서 : 분당경찰서 작년 2006년 10월22일 중국취업으로 중국으로 들어가게 되어 있었습니다.사건당일 2006년 10월20일 저녁,,, 저보다 하루먼저 다른나라로 가게 되어있는 친구가 있어 여러명의 친구들과 모여 저녁을 먹고 술을 마셨습니다.모임후 집으로 가려고 택시를 잡으러 큰길로 가던중 상가 지하주차장에서 나오던 흰색스타렉스에 치였습니다.그리고, 차주가 도망가는 바람에 차에 깔렸습니다.차량이 저를 대각선으로 밟았습니다.다행이도 이 장면을 처음부터 목격한 목격자 2인에 의해, 뺑소니 차량을 잡았고, 저는 의식을 잃었지만, 목격자들의 도움으로 119 응급차량에 의해 분당구 소재 "서울대학병원"으로 후송되어 응급치료후 "분당제생병원"에서 입원 치료를 받았습니다. (그동안 있던일이 많았지만, 가능한한 간단하게 작성하겠습니다.) 저는 일주일간 중환자실에서 치료를 받고, 일반병실로 옮겨서 100일간 치료를 받았습니다.차량이 저를 왼쪽어깨부터 오른쪽 골반까지, 대각선으로 밟고 지나가는 바람에 , 우측 골반골절/ 좌측갈비뼈 4개골절/ 왼쪽 쇠골뼈골절/ 2번 경추 골절로 인해 60일간 단한번도 일어나지 못하고, 누워서 대소변을 보며 병원생활을 했습니다.이후 목뼈때문에 목에 보조기를 차고 생활중이며, 오늘날까지 (2007년04월01일 - 사고일로부터 164일) 목에 보조기를 차고 생활하고 있습니다.저의 피해 진단은 “신경외과 12주” “정형외과 10주” “비뇨기과 4주” “일반외과 2주” “성형외과 2주” “흉부외과 6주” 로써, 모두 6가지의 진단이 나왔습니다.왼쪽 쇠골뼈는 아직도 붙지 않았습니다. 이렇게 많이 다치고, 사고 목격자도 2인이나 있는데, 사건은 아직도 해결이 안되고, 가해자는 멀쩡히 장사를 하고 있습니다.이게 도대체 말이나 되는 소리입니까?무슨 이유인지는 모르겠지만, 담당경찰관은 계속 가해자를 두둔하는 듯한 말을 하고, 가해자는 아무 처벌도 받지 않고 있습니다. 아래 내용은 담당경찰관이 가해자를 두둔하는말은 한 내용입니다. 사고발생후 한달정도 경과후 (세달이 되도록 가해자는 한번도 찾아와서 사과도 하지 않았습니다.) 담당경찰관의 진단서등의 요구로 인해 저희 어머니가 경찰서를 찾아갔습니다. 그때 담당경찰관이 이렇게 말하더군요,,,"사모님, 조금만 양보하시면 안되겠습니까? 본인이 경찰생활을 하면서 맡은 사고중에 두 번째로 큰사건이라서 많이 힘이 듭니다. 사모님이 조금만 양보하세요”저희 어머니는 제가 너무 많이 다쳐서 장애인이 되지 않을까 하는 큰 걱정에, 병간호에 힘이든데, 담당경찰관은 저희 어머니를 불러서 이런이야기를 하더군요,이날 어머니는 병원에 돌아오셔서 펑펑 우셨습니다.이게 말이나 되는 소리입니까?도대체 왜 이런소리를 하는 것이며, 사건내용그대로 서류를 작성하면 되는데 뭐가 힘들다는 겁니까? 그리고 두번째...그후 얼마후 새벽 3시 30분경 담당경찰관이 목격자한테 전화를 했었습니다.사건 내용때문에 그렇다고 잠시 나오라고,,,그래서 목격자 2인 (둘다 여성입니다.) 이 나갔더니, 가해자 남편과 같이 왔다더군요,,이때 담당경찰관이 한 말입니다. 당신들이 잘못본거 아니냐?국립과학수사 연구소에서는 차량이 사고를 낸 흔적이 없는데,, 너희들이 잘못본것이 아니냐..그때 목격자가 이렇게 말했다고 합니다.아니다. 우리는 눈으로 똑똑히 봤고, 도망가는 차량이 우리쪽으로 와서 차를 막아서 세우고 바로 119와 경찰서에 신고를 한것이다. 라고 했답니다.왜? 담당형사와 가해자 남편이 새벽 3시가 넘어서 만나고, 늦은시간에 목격자들을 불러내서 이런이야기를 하는지 모르겠습니다.사건조사를 하기 위함이였어도, 담당형사 혼자 낮시간을 이용하여 목격자들을 만날수도 있는데, 굳이 가해자 남편과 동행하여 밤늦게 목격자들을 만나서 목격자(여자)들에게 심리적으로 공포감을 갖게 하고 목격자들이 잘못본것처럼 유도하는말을 하는 의도가 심히 의심스럽습니다. 이뿐만이 아닙니다.병원에서 저를 간병하시는 어머니와 자고 있는데 새벽 1시가 넘었는데 목격자들에게 다급한 목소리로 전화가 왔습니다.가해자 남편이 목격자들의 사업장에 와서 행패를 부린다는 것이였습니다.그때 가해자 남편이 한 이야기들 입니다. “너희들이 한동네에 살면서 어떻게 피해자편을 들수 있느냐? 같은 오리역에서 장사하면서 어찌 그럴수 있느냐?” 는 등의 내용이였습니다.이때 목격자의 대답은, “우리는 사고장면을 목격하고 도망가는 차량을 잡아서 신고를 했을뿐인데, 무슨 잘못이냐?”는 말이였습니다.전화를 받은 저희입장에서는 도대체 말도 안되는 행동을 가해자들이 하고 있었습니다.목격자는 사고피해를 목격하고 도주하는 차량을 잡아서 신고를 했을뿐입니다.저희 피해자 입장에서는 참으로 고마운 사람들이고, 정의로운 사람이라고 생각합니다.헌데, 가해자가 목격자를 찾아가서 행패를 부리다니요? 여기서 또한가지 이상한 점은,,, 가해자와 목격자는 이전에 서로 알고 있는 사이가 아니였습니다.헌데, 어찌하여 경찰관만이 알수있는 목격자의 영업장소를 가해자가 알수 있는지요?혹, 누군가가 가르쳐 주었다면 목격자들의 신변은 누가 보호해 주는지요?이렇게 경찰들은 목격자들의 신변을 보호해주지 않는데, 누가 사고를 목격했다고 해서 목격자로 나서겠습니까?목격자의 연락처를 담당경찰관이 가르쳐 주었다는 증거는 없지만, 의심이 드는 것은 사실입니다.어떤 사건의 목격자가 있다면 경찰관들은 당연지사 목격자들의 신변을 보호해 주어야 하는것이 아닌가요? 여기서 끝이 아닙니다. 또 있습니다.담당경찰관은 분명 자기입으로 목격자들에게 당신들이 잘못본것이 아니냐? 라고,, 가해자가 사고를 내지 않은것처럼 말을 해놓고 시간이 지나자,,담당경찰관의 또 한가지 말은, “가해자는 사람을 치었는지 몰랐다. 나는 돌을 넘어간줄 알았다. 그래서 그냥 간것이다 라고 진술하였다.” 고 합니다.담당경찰관은 사람을 치고도 가해자 자신이 몰라서 그냥갔다고 하면 뺑소니가 아닌 “단순교통사고”에 해당될수 있다고 하는데, 이것이 말이나 되는 소리입니까?그렇다면 누구나 사고를 내고도 몰라서 그냥 갔다고 하면 뺑소니가 아니라는 말입니까?정확이 봤다는 두명의 목격자가 있는데 이게 무슨 말도 안되는 말입니까?일반인의 상식으로도 운전중에 고양이나 작을돌을 넘어가도 그 느낌과 충격이 대단합니다.헌데, 사람을 치고 대각선으로 밟고 넘어갔는데 그것이 돌인줄 알았다니요?아니, 사고를 안낸것처럼 말하더니 이제는 돌을 넘어간줄 알았다고 합니다.  그리고 사고장소는 가해자의 사업장 주차장 바로 앞이였습니다.가해자는 그 장소에서 무려 5~6년동안 장사를 하였고, 아침저녁으로 운전을 하는 장소였습니다.그런데 갑자기 커다란 돌이 있다니요? 이것이 말이나 됩니까?그리고 이러한 변명을 받아들이는 담당경찰관이 저희는 더욱 이해가 안되고, 경찰관의 자질또한 의심스럽습니다. 이외에도 생각해보면 말도안되는 것들이 또 있겠지만, 여기까지만 하겠습니다. 아,,,,,,,,, 너무 화가 납니다.제가 중환자실에서 처음 의식이 들었을때 어머니가 그러시더군요,,"너 교통사고 났다,, 헌데 그차가 뺑소니를 쳤는데, 결국에는 잡혔다."그래서 제가 그랬습니다."사과하러 오면 만나보고 나쁜사람들 같지 않으면 용서해 주라고,,, 교통사고도 실수로 낼수있고, 사고를 낸사람도 여자라고 하니, 겁이 났을거 같다는 생각을 했습니다.진심으로 사과하면 그냥 용서해 주고 싶었습니다. 사람은 누구나 실수를 할수 있으니까,, 헌데,, 오늘날까지 와서 사과도 안합니다. 연락도 없습니다. 아니,, 사실 이제 사과 같은거 바라지도 않습니다. 세상에는 많은 종류의 사람들이 있으니 그러려니 합니다.  하지만,, 죄값은 치뤄야 하는거 아닙니까?담당경찰서에 문의를 해도, 진정서를 넣어도 소용 없습니다. 아직도 해결중이라는 말만 합니다.  가해자 진술서, 목격자 진술서, 피해자 진술서,, 작성한지 5개월이 다 되어 갑니다. 정말 아직도 깜깜 무소식 입니다. 그냥 기다리라고 합니다 . 원래 오래 걸린다고,,, 정말 힘든치료과정과 만만치 않은 치료비, 저희 부담액만 천만원이 넘었습니다. 어머니 5키로 이상 빠졌습니다. 저도 살 무지하게 빠졌습니다. 중국가서 일하게된 것도 물건너 갔고, 꿈도 건강도 잃었습니다. 너무 아픈 치료과정에 우울증 까지 왔습니다. 헌데, 가해자도 경찰관도 말한마디 없습니다. 사건도 해결되지 않고 가해자는 잘살고 있습니다.  무슨빽이 있는지, 얼만큼 돈이 많은지는 모르지만, 아무리 그렇다 해도 죄를짓고 당당하게 살아가는건 아니라고 생각합니다. 죄를지었으면 벌을 받고, 벌을 주고 받기전에 사과를 하고 용서를 비는것이 사람의 도리라 생각합니다.  이제 사과도 용서도 다 필요없습니다. 저 사람 저렇게 계속 잘살아 간다면 저는 앞으로 세상살아갈 자신 없습니다. 법이있는 법치국가에서 법을 피해서 사는 사람이 있다는건 그렇지 못한사람들에게 너무 힘빠지는 일이지 않습니까? 다른건 필요없습니다. 빨리 사건해결이 되서, 저희 부모 형제,, 그리고 저의 마음이 치료가 되었으면 합니다. 나이 30된 청년이 몸다친건 어쩔수 없다쳐도, 마음까지 다친채로 살아가기 싫습니다. 마지막바램은, 그냥 있는그대로 사건처리가 되었으면 좋겠습니다. 정말 최소한의 예의라고 생각하고, 가해자이름/ 담당경찰관이름은 적지 않았습니다. 뺑소니범은 잘살아가도, 개인의 신상정보공개로 잡혀갈수 있으니까요..계속 해결안되면 전부 공개하고 저도 벌 받을 생각입니다.담당형사 / 가해자 이름/ 가해자 직장 모두 공개할것입니다. 해결이 안되면 더 재미있어 질수도 있겠습니다.네이버 검색순위 1위에 담당경찰관 / 가해자 이름 꼭 올리겠습니다. 긴글읽어 주셔서 감사합니다. &lt;!-- //포스팅 --&gt;</t>
  </si>
  <si>
    <t>아나 양심이라곤 눈꼽만큼도 없는 ㅅㄲ네 ㅆㅂ</t>
  </si>
  <si>
    <t>교통사고가 났는데  어떻게 해야하죠?</t>
  </si>
  <si>
    <t>교통사고났는데 전 자전거를 타고가다 부딪혔는데 과실은 어떻게 되는거죠? 그리고 오늘 지불보증을 해준다고 전화왔는데 정확히 지불보증이 뭐죠?또 합의를 해야하나요?</t>
  </si>
  <si>
    <t>보험 처리</t>
  </si>
  <si>
    <t>자동차 사고 후 보험회사와 합의에 대한 질문입니다.</t>
  </si>
  <si>
    <t>저희 아버님(74세)이 3월말 경에 교통사고를 당했습니다.  걸어가는 길에 봉고차가 뒤에서 접근하면서 아버님의 발을 밟고 지나갔는데 새끼 발가락 쪽과 복숭아뼈에 금이 가서 현재 수술 후 병원에 입원해 계십니다. 가해자가 100% 과실을 인정하고 보험 처리를 하자고 했고 현재 4주째 입원해 계십니다. 병원에서는 앞으로 2주 정도 더 입원한 후에 그 때 경과를 다시 보자고 했는데요, 오늘 가해자 보험회사에서 합의하자고 연락이 왔습니다. 그러면서 아버님이 연세가 많으시기 때문에 별다른 합의금을 챙겨드릴 수 없다면서 한 주만 더 입원해 계시다가 미리 퇴원해서 그 후에 기브스도 풀고 치료 받으시면 합의금을 좀 챙겨드릴 수 있다고 하면서 합의를 하는 것이 어떻겠냐고 했는데요. 제 생각에는 굳이 지금 합의를 할 필요가 없을 것 같은데 지금 합의하는 것이 좋은 건지 나중에 하는 것이 유리한 것인지 잘 모르겠습니다. 집이 3층이고 계단이라 아버님이 기브스한 상태에서 퇴원하시면 이동에 상당히 불편하실 것 같구요. 또, 현재 새끼 발가락 쪽에는 철심을 박은 상황이어서 나중에 제거 수술도 다시 받으셔야 하고 또 물론 직장 다니는 사람처럼 합의금은 못 받겠지만 합의금으로 어느정도를 요구해야 하는 건지 해서요 이렇게 질문 드립니다.  아, 또 수술과 치료 받는 중에 일부 품목(진통제) 등은 본인 부담이라고 하던데 이것도 보상 받을 수 있는지요? 좋은 답변 부탁드리겠습니다. 감사합니다.</t>
  </si>
  <si>
    <t>합의 한다음은.. 딴소리 합니다. 절대 합의 해주지 마삼..  골절이면 최하 6주진단인데.. 사람들이 괜히 아프지도 않은데.. 병원에 누워있는지 아십니까.  다들 합의 안되서.. 합의 될때까지 기다리느라 그런거에요..  합의 하면 병원비나 그런건 가해자가 어차피 해야 되니까. . 합의 해주면 나간다고 그러세요..  절대 합의 먼저 해주시면 안됩니다. .^^</t>
  </si>
  <si>
    <t>안녕하세요 교통사고 때문에 이렇게 문의드립니다. 저는 스쿠터 운전자구요 차량이 차선을 3개정도 한번에 바꾸면서 들어오면서 제가 치였습니다. 천만다행으로 넘어지지 않아서 크게 다치진않았습니다. 스쿠터는 앞쪽에만 기스났고 아주머니께서 보험처리한다고 하셨습니다. 그리고 2일이 지났는데 .. 사고때 몸이 놀래서 그런가 ( 사고당시에 몸이 부들부들 떨렸었거든요..) 사고도 처음이고.. 제가 꾸려가는 매장이 있어서 병원은 안가보려고 했는데  몸살에다가 발목도 약간 아프고..  잠도 깊게 못자고 그렇습니다. 지금이라도 병원을 가볼수 있나요?? 주위에서는 병원가보라고 하는데... 2일이나 지나서.. 급한 질문이니 빠른답변주시면 감사하겠습니다.</t>
  </si>
  <si>
    <t>예 가능 합니다.. 사고 차량이 보험사에 신고 한다면.언제 사고가 나서.. 사고 보험을 해서 치료 받고 싶다고 말하면치료 해줄겁니다 교통사고가 나더라도.1-3일 정도 뒤에 증상이 발생 하는게 다반수 입니다.병원 당장 가시고그 사고 내신 아줌마 연락 해서병원간다고 말하시고이제 와서 무슨 소리냐.. 하면..경찰에 신고 합니다..라고 말하고신고 하시고.절차 밟으세요..배째라 식으로 하는 사람들 만죠.</t>
  </si>
  <si>
    <t>교통사고 진단3주 합의금은 얼마가 나올까여?</t>
  </si>
  <si>
    <t>창원에 저희 상관이랑 출장을 갔었습니다.창원시내로 들어가서 빗길을 달리고 있었습니다.그날따라 비가 엄청 많이 쏟아져서 저희 상관은 브레이크를 살짝 밟으며 서행을 했구 뒤따라오던 베르나도 서행을 했습니다.하지만 뒤따라오던 18톤 트럭이 그걸 못보고 베르나 승용차를 후미를 받아버리고 2차로 저희차 후미를 들이박았습니다.. 제가 뒷좌석에 앉아 있어서 목와 허리에 충격이 가해졌고 나중에 병원에 진단을 받아보니 목뼈가 휘어지는 경추,요추염좌 3주진단을 받았습니다. 의사말로는 당장 입원하라고 했으나 제가 지금 회사에서 너무 시급한 일을 하고 있는중이라 통증도 그리 크지 않은지라 통원치료를 3일째 받고 있는중입니다. 100%그사람 과실이라 그쪽 보험회사{트럭공제회}에서도 연락이 와서 편안히 치료받으라고 하더라구요.보험금책정은 진단나오는 대로 지급한다고 하구요.. 그런데 목뼈가 휘어지고 허리통증이 있는 경추,요추염좌는 합의금을 얼마나 받아야 할까요?통상적으로 다른 보험회사에서 제시하는 금액과 얼마정도 받아야 할런지 조언 부탁드립니다..</t>
  </si>
  <si>
    <t>간략히 말씀드려서 진단2주엔 100~120만 정도에 합의들 많이 봅니다. 님경우 3주진단시엔 150 에서 많게는 180 정도도 받을수 있으나 위금액은 입원시 합의금 입니다. 일이 바쁘셔서 통원치료를 하신다니 보험사측에선 일단 거동할수 있는것으로간주하여 그리 크게 다치지 않았다 판단 할겁니다. 통원치료시에도 합의는 봅니다. 통원치료시 진단2주는 70만원정도 진단3주는 100정도에 많이들 봅니다. 뭐~~~합의금보단 일단 치료가 우선이겠지만 합의금도 차후 후유증에 대한 보상이니만큼 잘 받으셔야 할겁니다. 합의 잘보세요~~~~</t>
  </si>
  <si>
    <t>2006년 11월 20일 회사동료차로 3명이 퇴근하다가 맞은편 좌회전차량과 충돌사고입니다.저희차량의 3명중 본인은 17일간 입원 및 우측눈부위흉터등이 남았는데 우리측은 목격자가 없어서 가해자가 되어버렸읍니다. 예기를  들으니 동승자는 사고보상을 받을수 있다는데.......   본인은  올해 49세이며 월 200만원정도 급여수준임. 입원기간 17일입니다.받게 된다면 어느 정도이며 눈위의 흉터는 약 2cm정도인데 성형을 한다면 비용은 어느정도인지 알고 싶습니다. 운전자가 같은 회사직원이라 많이 받는다면 혹시 문제되지는 않는지요?</t>
  </si>
  <si>
    <t>성형비용은 병원마다 다르나 2cm정도는 대략40~50정도 받더라고요... 그리고 진단 2주시엔 합이금이 보통 100~130정도에 봅니다. 진단3주엔 150~200입니다. 보험사 대인 담당자에 따라서 금액은 조금 차이가 날수 있으나 거의 윗 금액에 합의가 이뤄진다고 보면 됩니다. 가해운전자가 님 회사직원이라 하더라도 합의금은 그 직원 주머니에서 나가는게 아닙니다. 대기업...즉 보험사 돈이죠... 어차피 보험처리했으면 할증은 올라갑니다. 죄착감 가질 필요 없다봅니다. 좋은 결과 있길 바랍니다.</t>
  </si>
  <si>
    <t>교통사고 보험 질문드려요</t>
  </si>
  <si>
    <t>안녕하세요제가 3월초에 택시를 타고 있는데 뒤에서 차가 밖았습니다.사고를 낸차 보험사가 교보보험인데 거기서 인재사고 보험사에 신고가 되있고치료를 받으라 그래서 일주일정도 회사 근처 정형외과에서 물리치료를 받았습니다.입원을 하라고 주위에서 그러는데 입원할 시간이 없어서 물리치료를 받고 지금은 안받고 있습니다. 그런데 아는 사람에게 알아보니 크게 안다친 (저와같은) 교통사고도 합의를 해야 한다던데요보험사에서 합의하러 와서 위로금같은걸 준다고 들었습니다.그런데 지금 한달이 넘었는데 여지껏 전화 한통 왔습니다. 담당자가 바꼈다고 전화가 오고 그 이후로는 연락이 없네요 이렇게 가벼운 사고는 합의같은거 안해도 상관이 없는것인지 또 해야 한다면 저와 같은경우는 위로금을 받을수 있는지 연락이 한달이 넘고 두달 가까이 되는데도 안오면 어떻게 처리를 해야 하는지 궁굼합니다.</t>
  </si>
  <si>
    <t>담당자가 바뀌기전에 빠른 합의를 보았으면 좋았을 텐데요... 일단 담당자가 바뀌었다하여도 통원치료도 합의금이 나오긴 합니다. 대인이 다쳐서 치료를 한것이기에 입원보단 좀 적긴하지만 총원치료도 합의를 봐야 합니다. 아무리 담당자가 바뀌었다하여도 합의를 보려 연락이 왔을텐데 좀 이상하네요... 그 바뀐 보험담당자에게 합의할테니 합의서 가지고 오라고 하세요... 안그럼 그때 사고 후유증으로 아직도 아프다며 통원치료를 더 다녀야 겠다고 말하세요... 바로 합의하려 들걸요... 우선 먼저 바뀐 대인 담당자와 통화하시는게 좋을듯 합니다. 참고로 기본진단2주에 통원치료 합의금은 60~70만원에 많이 이뤄집니다. 좋은 결과 있길 바랍니다.</t>
  </si>
  <si>
    <t>자동차보험 할증</t>
  </si>
  <si>
    <t>저의 남편이 얼마전에 교통사고를 냈습니다.교차로라 쌍방과실이구요...5:5라고 하더라구요...할인할증율 19P로 운전하고 처음으로 낸 교통사고랍니다.올해 자동차 보험료가 자차빼고 26만원정도였고 자차 8만원정도 해서34만원정도로 가입했습니다.상대측은 1톤트럭이라 남편보다는 손해가 덜하구요...상대측 피해정도는 13급 2항에 해당된다고 통보를 받았습니다.저희남편은 혈압이 떨어지지 않아서 한 4일정도 입원을 하고 퇴원을 했습니다.특별히 크게 다친데는 없어서 다행입니다.차량은 저희쪽이 190만원정도 수리비가 나왔고 상대쪽은 70만원쯤 나온것 같습니다.내년에 보험료가 얼마나 할증될까요? 보험담당자 얘기로는 한 30%할증된다고 하는데...그럼 34만원의 30%니깐 10만원정도로단순히 생각했었는데...지식검색을 대충 훑어보다보니 그 할증되는게 내는 보험료가 아니라 할인되기전보험료에서 할증되는거라 그 금액이 크다고 하던데 대충 얼마나 될런지요?빨리 성의껏 답변해주시는 분께 내공 30겁니다.</t>
  </si>
  <si>
    <t>우선 대물부분대물부분 님의차량 손해액 190만 상대차량 손해액 70만원의 합인 260만원에 50%라고 하면 대물쪽으로 130만원이 나가게 되면 사고점수1점이 됩니다. 상대방이 다친 상해급수가 13급이라고 하면 이또한 사고점수가 1점입니다.즉 할증이 20%정도에 특별할증부분까지 감안하면 원래는 25%~30%가 할증이 되는게 맞습니다.할증의 적용은 예전에는 몇%로 적용이 되었으나 보험요율의 개정으로 현재는 적용등급으로 적용을 하고 있습니다. 19P라고 하면 예전같으면 40%로 최하 할증율을 적용받고 계시는것인데 이 요율에서 30%정도 추가된 70%요율을 적용받게 됩니다.(정확하게 말하면 25%가 됩니다)뭐 요율체계의 변동으로 각회사마다 다소의 적용의 변동이 있으니 비교해보시고 가입하심이 좋을 듯합니다. 참고로 19p적용을 받고 계시다면 사고점수 1점을 없애주므로 아마 할증은 20%정도 올라간 요율이 적용될겁니다.금액은 여러보험회사에 비교견적을 받으시고 처리하심이 가장 경제적으로는 좋을듯 합니다.</t>
  </si>
  <si>
    <t>교통사고가 났는데 50대50으로 나왔습니다.</t>
  </si>
  <si>
    <t>아침에 교통사고가 났는데 상대방과 같은 보험회사 더라구요.근데 50대50으로 나왔습니다.도로는 신호없는 도로였구요 저희는 소도로에서 진입을 했고 상대차는 대도로에서 나와 저희차의 2/3되는지점의 옆구리를 들이 박았습니다.분명히 저희가 들이 바쳤는데도 저희차가 소도로에서 진입을 했기때문에 50대50 이라고 하네요.억울합니다.같은 보험회사라서 그런가 싶기도 하고 맞는 요율인가요?</t>
  </si>
  <si>
    <t>위 경우 억울한 부분이 있겠지만은 적절한 경우인것은 같습니다.통상적으로 대로와 소로의 경우 동시 진입사고일 경우 대로가 3 소로가 7의 과실로 결정이 되는데 만일 소로가 선진입을 인정받는다면 대로가 4 소로가 6으로 바뀌기는 합니다.그런데 님의 말씀대로 옆부분이라고 하면 명확하게 선진입으로 보기에는 다소 에매한 부분이 있습니다.다소 억울하겠지만 양쪽의 입장에서 절충점을 찾아다고 보심이 맞는듯합니다</t>
  </si>
  <si>
    <t>교통사고관련 소송</t>
  </si>
  <si>
    <t>2005년 11월에 신호대기 중에 뒤에서 추돌을 당했습니다. 추돌 당시 제 차가 앞으로 밀리면서 앞 차의 후미를 들이 받았는데 처음에는 아찔해서 정신을 잃었을 정도였씁니다. 그때가 오후 6시 정도 였었고 사고지점과 저희 집이 멀어서 차를 몰고 집으로 와서 그 다음 날 차 수리를 맡기고 병원에 갔더니 X-ray 촬영 결과가 이상은 없다고 하면서 만약을 모르니까 입원을 하라고 했습니다만 제 일도 바쁘고 해서 입원은 하지 않고 1주일 정도 그 병원에 다니면서 약 복용과 물리치료를 받고 있었습니다. 그러던 중 가해자 측 보험사에서 집 가까운 대형병원에서 치료를 받지 않고 집도 멀고 신경과도 없는 병원에서 치료를 받느냐고 해서 집과 가까운 병원으로 옮겼는데 제가 처음 간 병원은 자동차 수리센터에 차를 맡기고 가깝게 있는 병원을 찾았던 것입니다. 그 후에 대형병원 신경과에서 여러가지 검사(MRI, 근전도,적외선 촬영 등)를 받았으나 별 이상이 없다고 했지만 목부위부터 어깨와 팔 다리 등이 쑤시고 결리는 통증때문에 물리치료를 받았지만 아무런 차도가 없어서 입원을 하면 하루에 두 차례씩 물리치료가 가능하다는 얘기를 듣고 입원을 할 수 있게 해 달라고 담당 의사선생님께 말씀을 드렸지만 입원을 할 정도의 진단이 나오지 않는다고 거절을 당했습니다. 그러면서 신경과에서는 더 할 것이 없다고 재활의학과로 이첩을 해서 그곳에서 주사와 약물복용 그리고 물리치료를 1달 이상 받다가 물리치료를 제가 잘 아는 한의원으로 옮겨서 받기 시작 했고, 제가 신경과에서 검사와 치료를 받을 당시 몸은 아픈데 검사상으로는 이상이 없다고 해서 어떻게 그럴 수가 있느냐고 했더니 다른 대형병원에도 가보라고 해서 다른 병원도 병행해서 다니고 있었습니다. 그러던 중 2006년 3월 말경 부터 갑자기 왼 편 팔이 견딜 수 없는 통증이 시작됐고 마취통증 시술을 여러 차례 받았습니다. 그 이후로 지금까지 약물복용과 주사치료를 받고 있습니다만 크게 호전은 되지 않고 가끔씩은 큰 통증 때문에 여러 날을 고생하기도 합니다. 치료과정 중에서 8개월은 아무 것도 못하고 치료에 메달렸으며 지금도 매 주마다 하루 씩은 치료에 시간을 소요하고 약물을 복용하고 있습니다. 그런데 문제는 제가 받아야 할 보상에 있는 것입니다. 제가 전문건설현장의 시공참여자(건설산업기본법 상의 재하도급)로 일을 하고 있었고 잦은 현장의 이동 등 건설공사의 특수성 때문에 수입에 대한 명확한 근거를 갖고 있지 않다는 점을 들어서 보험사와 저의 이견이 커서 아직 껏 보상금 한 푼 받지 못하고 잇는 실정입니다. 진단명은 아래와 같습니다.  1. 병명 (임상적 추정)  1) 경추 염좌  2) 좌측 경추 신경근 손상 (의증)  3) 신경병증성 통증, 중증 2. 향후 치료 의견   교통사고로 인한 상병명으로 좌측 후경부 및 좌측 상지의 작열통으로 일상생활동작에 있어서 큰 어려움을 겪었으며 계속 지속되는 통증으로 보존적요법으로 치료를 하고 있으나 큰 호전은 보이지 않는 상태임. 참고로 사고일자는 200년 11월 28일이며 진단일자는 2006년 5월 2일입니다. 다른 대형병원의 소견서는 아래와 같습니다. 1. 병명 및 이학적 소견    2005년 11월 28일 교통사고 이후로 생긴 좌측 손바닥, 좌측 발바닥 저림, 양측 상지와 양측 하지의 쑤시는 통증 (환자 진술 상 좌측이 더 심함)으로 근육내자극술, 경피적 전기신경 자극치료, 경추부 척추관절돌기신경차단술, 좌측 경추부 2.3.4.5.6 내측지 차단술, 경추부 경막의 신경차단술, 근막통증유발점주사로 치료하였습니다. 2. 진료의사 소견   치료 후 심한 증상의 호전을 보이고 있으나 현재 좌측상완 및 손가락저림 증상이 재발과 호전을 반복하고 있으며 하지로의 통증도 심합니다.이후 증상개선을 위해 장기적인 치료, 관찰이 필요할 것으로 사료됩니다. 소견서 발급일자는 2006년 6월 23일입니다. 보험사에서는 처음에는 200백만원을 줄테니 합의를 하자고 하더니 진단서가 발급된 이후에는 대한건설협회에서 발표한 현장관리자의 월급여(약 160만원/월)를 기준으로 하여 ' 경추염좌 '라는 진단명이 근로손실율이 13%이므로 치료기간을 2년으로 잡아서 계산하고 조금 더해서 800만원에 합의 할 것을 2006년 6월에 제시를 했었습니다. 그러나 저의 당시 년 수입은 약 6000~7000만원 정도였고 2003년 7월과 8월 달 팩스로 받은 급여내역(400만원/월, 상호 약정에 의한 공사 후에 받는 인센티브 이외 매월 수령액)이 있으며 사고 당시에 제가 일하고 있던 현장의 재하도급 계약서가 있습니다. 저는 건축시공기술사와 건축시공기능장 자격증을 갖고 있으며 엔지니어링협회에서 발표한 사고 당시인 2005년 하반기 기술사 일급은 25만원/일 이었으며 작업일수는 약 22일/월 이었습니다만 보험사에서는 제 실질적 소득이나 자격증소유에 따른 예상 수입 등은 기준하지 않고 있습니다. 또한 저는 건설관련 기관의 기술위원, 자문위원, 전문의원, 심사위원 등으로도 활동하고 있으고 공개적으로 밝힐 수 없는 일에도 참여하고 있으며 교통사고도 정부기관의 일을 하고 돌아오다가 당한 것이며, 위와 같은 일에 참여하고 있다는 사실은 위촉장 등으로 밝힐 수가 있습니다. 소송을 준비하려고 교통사고 전문이 아닌 변호사 사무실에도 문의를 하였고 손해사정인에게도 문의를 하였으나 승소할 자신이 없다고 하였습니다. 지난 주  집을 근저당 설정해서 한 가정의 가장으로서 그동안 일하지 못한 기간동안 생활비로 빌려다 쓴 돈을 갚았습니다. 제 의지와는 관계없이 벌어진 일로 인하여 받는 정신적, 육체적 그리고 경제적 고통에 대한 보상을 받을 수 있는 길을 모색하고 있습니다만 비전문가로서 어려움이 많습니다. 교통사고 휴유증으로 인한 육체적 고통과, 수입을 증빙할 수 없어서 보상에 대한 합의를 제대로 못한 경우가 있다는 얘기는 들었습니다만 완치의 가능성도 보이지 않고 비가 오거나 날씨가 흐리면 일기예보를 해야 하는 고통을 겪고 있는 제가 이를 해결할 수 있는 최선의 방법을 문의드립니다. 소송에 대한 판례나 합의에 도달할 수 있는 방법 등에 대한 여러분들의 고견을 바랍니다. 과정을 설명하느라고 장황하게 써 내린 글에 대해서 죄송한 마음을 전하는 바입니다.</t>
  </si>
  <si>
    <t>보험회사와 법적인 다툼을 벌이는 것은 흔히 계란으로 바위를 치는 것이라  비유합니다. 특히, 님의 입장에서는 청구할 구체적인 입증자료가 미흡하므로  소송을 제기한다고 하여도 승소확률은 매우 낮아 보입니다.  또한 소송에 드는 시간과 비용도 만만치 않습니다. 그러므로 결국은 최종적으로 님이 판단해야할 문제로 여겨지네요. 손해를 보더라도 합의를 할 것인지 낮은 확률이지만 법적인 공방을 할 것인지..</t>
  </si>
  <si>
    <t>제가 4거리에서 신호를 받고 가는데 우회전하는 차량에뒷문을 박혔습니다아반떼 06년식 신형인데견적이 150정도 나올꺼라면만약 2:8로 제과실이 2가 나온다면150만원에 20%인30만원가량을 제가 부담해야 하나요??전 자차보험은 안들었습니다그리고 제차가 사고로인한 가치하락에대한 보상도 받을수 있는지요??</t>
  </si>
  <si>
    <t>양측의 과실이 정해 졌다면 한 쪽의 피해가 아니라 양쪽의 피해를 다 합한 다음그 피해에 대해 과실 퍼센테지로 책임을 나누어 져야 하는 것이 아닌가 생각합니다.이쪽의 피해가 50정도 났다면 200에 대해서 책임비율로 나누어 져야죠.</t>
  </si>
  <si>
    <t>대전에서 교통사고처리 경험이 많은 변호사를 추천해주세요</t>
  </si>
  <si>
    <t>금산시외버스터미널에서 버스를 타고 가는데 버스가 급정거를 해서 척추가 부러지는 사고가 있었는데 가족들이 4개월이 지나서 경찰서에 신고를 하는과정인데 버스회사에서 엉뚱한 증인을 세워서 환자가 스스로 넘어졌다고 합니다 소송까지 가야할 상황인데 교통사고를 많이 하신 변호사를 추천해주새요</t>
  </si>
  <si>
    <t>답변. 네이버 검색  네이버 검색기능을 잘 활용만 하셔도 많은 정보를 얻을 수 있더라구요.^^</t>
  </si>
  <si>
    <t>법관련 문제입니다. 문제를 읽고 갑이 구제 받을 수 있는 방법이 뭘까요...</t>
  </si>
  <si>
    <t>oo어린이집 원장 갑은 일동제약 사거리에서 신호대기 중 7세 어린이 을이 차량 뒤쪽에서 충돌, 사고가 발생하였고 이에 하차후 어린이의 상태를 살핀 후 무릎위 찰과상 정도의 경미한 상처임을 확인하고 교통 신호에 따라 전진한 후 다시 정차하여 어린이와 그 형 (10세 가량)에게 어린이 집 상호와 전화번호를 알려준 뒤 출발함. 얼마뒤 피해 어린이의 부모의 신고로 교통사고 뺑소니 혐의로 경찰서에서 조사를 받았으나 갑은 뺑소니범으로 인정되어 서울지방경찰청으로부터 운전면허취소 처분을 받았다. 갑이 상기 행정처분에 대하여 억울하다고 생각하고 있는데 이에 관하여 어떤 구제방법이 있을까,   생활과 법률 과제 입니다... 부탁해요...</t>
  </si>
  <si>
    <t>일단행정처분효력정지 신청 하시고 본안으로 운전면허취소처분 취소 신청 이정도^^</t>
  </si>
  <si>
    <t>운전자보험추천좀해주세여</t>
  </si>
  <si>
    <t>수산물도소매회사에서일하고있습니다..물건출고및출퇴근용으로1톤탑차로운행을하고있습니다..이것에맞는운전자보험추천좀부탁드립니다..^^ 그리고나중에환급받을수있는보험이면좋겠구요..ㅎ</t>
  </si>
  <si>
    <t>멜로 보내드렸습니다..확인부탁드려요...맛있는 점심식사 하세요^^^</t>
  </si>
  <si>
    <t>교통사고로 허리를 조금 다쳤는데 엑스레이를 찍어봐야 할까요?</t>
  </si>
  <si>
    <t>한달 전쯤 교통사고로 허리를 다쳤거든요. 차가 약간 공중에 뜨면서 바닥에 떨어지는 중에 허리에 충격을 받았습니다. 사고당시 통증이 굉장히 심했지만 시간이 지나면서 통증이 완화되고 뼈에는 이상이 없는거 같아서 집에서 쉬고 말았습니다.   사고당시 응급요원도 와서 간단한 테스트등을 했지만 사고에 비해서 상태가 굉장히 좋고, 허리에도 큰 이상이 없는것 같지만 병원에서 정확한 테스트를 받으라고 했습니다. 하지만 지금 호주에 있는 제가 여유가 없어서 진단을 받지 않았었거든요.한달이 지난 지금은 거의 완전히 완쾌가 된 듯한데..   한달이 지난 지금에라도 엑스레이 찍어보고 의사의 진단을 받는게 낳을까요? 보험도 안되서 엑스레이와 진단받고 뭐하는데만 몇 십만원이 들거든요. 전문가의 견해 부탁드립니다~</t>
  </si>
  <si>
    <t>안녕하세요~! 한달정도 후에 통증의 증가가 없다면 일반적으로 큰 문제가 없을 것으로생각됩니다.  사고당시 진료를 보지 않은 것이 다소 의문이네요~! 점차적으로 통증이 완화 된다는 것은 큰 손상은 아니라고 판단되지만,혹시나 하는 생각에 진단을 받아 보시는 것도 좋습니다 . 골절을 제외하고는 근골격계 질환에서의 재활 방법은 운동요법을 통해 접근 하실 수 있습니다 . 한 두달 더 관찰 하시면서, 꾸준한 허리 관리를 해주세요~! 무리를 하신다던가, 허리의 반복적인 동작은 삼가하시고, 걷기나 수영과 같이 허리근육을 강화할 수 있는 운동을 통해 꾸준한 관리를 해보시길 바랍니다.  이후에도 통증이 지속이 될 경우 진단을 고려해보시는 것도좋을 듯 싶습니다. 빠른 쾌유를 빕니다.</t>
  </si>
  <si>
    <t>어제 신호대기중 뒤차가 제차를 박았습니다. 도와주세요.</t>
  </si>
  <si>
    <t>어제(17일) 신호대기중 서있는 제차를 뒤에차가 박아버렸습니다.일단 보험처리하기로 하고 접수번호 받고서 헤어졌습니다.제차에는 저와 여자친구가 있었습니다.그런데 자다가 왼쪽어깨가 아파서 일어나서 질문합니다.제 여자친구는 사고직후에 목과 오른쪽팔목이 아프다고했고 저는 괜찮았습니다.그런데 자다보니 왼쪽어깨가 아프네요.일단 오늘(18일) 일어나서 병원가보면 알겠지만 골절, 디스크등이 아닌이상 진단2주정도 나오는걸로 알고있습니다.제 생각에도 살짝 부딪힌거라서 골절,디스크등은 아닐꺼라고 생각합니다.그런데 병원은 가되 입원은 할 상황이 안됩니다.솔직히 길어야 아침에 입원해서 저녁때 퇴원하는정도..;;전 공무원시험중이고 여자친구는 옷가게를 합니다.병원에서 입원할시간은 안되구요.. 통원치료를 받아야 할것같습니다.양아치마냥 냅다 병원에 누울생각은 없습니다만.. 갑자기 자다가 왼쪽어깨가 아파서 일어날정도니..궁금한것은 이렇습니다.1. 통원치료하게되면 치료비는 보험사에서 부담하나요?2. 통원치료하는데 몇주진단과 상관없이 아프지 않다고 생각될때까지 치료를 받아도 되나요?3. 통원치료하면 합의금은 얼마정도 받을수 있을까요? 계속 병원다니는것도 굉장히 짜증나는 일인데..4. 여자친구가 걱정되서(전에 좀 큰 교통사고 2번 경력) 내일 가게 쉬라고하고 하루정도 입원시키려고 하는데 아침에 입원해서 저녁때 퇴원해도 되나요?</t>
  </si>
  <si>
    <t>동부화재 김영구입니다.질문에 대한 의견입니다.1.입원, 통원으료비는 보험사에서 부담하게 돠며 병원으로 직접 지불합니다. 그러나 통원의료비는 보험사에서 직접 병원으로 지불하는 경우도 있고 피해자가 직접 지불하고 그 영수증에 의해 보상받는 경우도 있습니다.2.치료는 원상회복의 원칙에 의해 진단서의 진단 기간과 관계없이   완치시까지 보상하여 드립니다.3. 합의금은 치료비외에 위자료와 통원 1일당에 대한 보상금이 지급됩니다.4.당일의 입원은 없습니다.   아침에 병원에 가서 저녁에 나오면 통원으로 보는 것이지요.빠른 쾌유를 기원합니다.</t>
  </si>
  <si>
    <t>[급합니다.]..교통사고 질문입니다.</t>
  </si>
  <si>
    <t>24세 대학생 남입니다.아르바이트하면서 엑센트를 끌고 다니고 있습니다. 엇그제 교통사고가 났습니다.피해자와의 합의문제로 질문을 드립니다. 사건개요1. 엇그제 비오는 밤 11시 왕복 8차선 도로상 횡단보도에서2. 만취상태인 아저씨가 무단횡단을 하시는 바람에3. 2차선 상에서 제차 사이드미러와 충돌이 있었습니다.4. 사이드미러가 꺽이고 아저씨는 팔 쪽을 조금 다치셨습니다.5. 경찰을 부르고 목격자(3차선에 있던 버스기사분)을 확보했습니다.6. 사건당시, 앰블런스를 불렀으나, 아저씨가 없던일로 하자며 가셨습니다.7. 저는 연락처를 드리고 일단 마무리했습니다.8. 자차가 없기에 사이드미러는 제비용으로 고치고(5만)9. 아저씨께 안부전화를 드렸으나, 어제 병원에 가셨답니다.10. 병원에서 보험접수 번호를 달라고 그러네요.ㅠㅠ11. 보험사 문의결과, 사람을 치었기때문에 무조건 치료비는 제가 내야 한다네요. 질문1. 보험사 말데로 무조건 제가 보상을 전액 해야 하나요?(치료비, 수리비 등)2. 그렇다면 보험 접수를 해야하는데, 할증이 많이 붙나요?(통원치료만 며칠 하신답니다.)3. 경찰을 불렀을때 사고 접수는 하지 않았는데, 이제 와서 해야하나요?4. 이상 제가 또 고려해야 할 사항은 무엇인가요? 두서 없이 적었습니다.교통사고 전문가 님들의 많은 조언을 기다리겠습니다.꼭 도와 주시기 바랍니다.</t>
  </si>
  <si>
    <t>전 교통사고 피해자였는데요 저같은경우 피시방에서일하다가 돈안내고 튀는놈 잡다가 무단행단 하다가 치였습니다. 근데 크게 다친건 아니였지만 발이 차바퀴에 깔려서 인대가 좀 다쳤었죠 근데 바로 그자리에서 경찰같은거 안부르고 제가 일하는처지라 ㅡ.ㅡ 일단 자동차 번호판 적고 연락처 적고 그냥 보냈습니다. 근데 가게돌아가서 일하는데 자리치울때마다 계속 통증이 오고 나중엔 걷지도 못할만큼 아파서 사장님한테 연락해서 병원에 입원해서 그쪽사람한테 연락도 했습니다. 근데 그사람들 술잔뜩 취해서 왓더근요 근데 문제는 사고낫을때도 그사람들이 술냄세가 났었습니다 ㅡ.ㅡ;; 그런데 그사람들 하는말이 뭐 깽값받을라고 쑈하는거 아니냐 등등 아주 쑈를 하더군요 그리고 병원에서 엑스레이 찍고 등등 하는데 검사결가 인대파열이라고 나왔습니다. 그러더니 보험사불르고 그냥 가더라구요 전병원에 입원했구요 사과하로 한번도 찾아오지도 않구요 그때 제가 그레서 여러곳 알아봤는데 사람을 치였다하더라도 치료비 수리비 전액 내시는거아님니다 보험사에서 처리해야합니다. 다만 할증이 붙죠;; 그리고 제가 무단행단을 했기때문에 40프로정도 잘못이 있다고해서 치료비랑 일못한만큼의 금액등해서 60프로만 보상받았습니다. 당연히 보험사한테 받았죠 자그리고 님께서 마지막으로 고려해야할 사항으로는요 일단 그분병원 음료수라도 하나 사서 정말 죄송한마음으로 반성하는 기미로 찾아뵙고 무조건 잘못했습니다. 하면서 제가 학교다니면서 아르바이트를 하면서 힘겹게 등록금내면서 학교다니다가 이렇게 된거라면서 사정을 애기하면서 선처를 호소하시구요 무조건 사과하시고 어디아프신데는없냐는등 잘타일르세요 그럼 제가볼때 그분께서 그때도 없던일로하자했었고 좋은분같은데요 아마 쉽게 합의해주시면서 치료비도 크게안나올듯합니다. ^^  아그리고 교통사교에서 인명사고는요 진짜 고속도로에서 뛰어들지 않는이상 운전자에겐 무조건 책임이 있습니다. 상대방이 뛰어들든 무단행단을 했든 어느정도 책임은 있으니 피해자랑 잘 합의하는게 좋을듯합니다. 그리고 너무크게 걱정은 하지않으셔도 됨니다</t>
  </si>
  <si>
    <t>교통사고보상금</t>
  </si>
  <si>
    <t>이모와 부모님께서 함께 차를 타고 가시다가 사고를 당하셨는데요..밤12시가 넘은 시간에운전을 하고 집에 들어오시다가 편도6차로 삼거리에서 신호대기중인 저희 차를 승용차가 뒤에서 들이받은거예요..젊은 부부였는데 상대운전자가 잠깐 졸았다고 시인하더라구요..뒷좌석에 이모는 차량충돌로 인한 충격으로 차 천정에 머리를 부딪히고 앞좌석으로 튕겨져 머리가 찟어지고 코랑 턱부분에도 외상이있구요 지금치료중이신데 그래도 많이좋아지셨어요.. 부모님은 다행히 큰 외상은 없으신데 타박상과 사고후유증으로 병원에 입원 중이세요..저희차가 싼타몬데 앞에 엔진빼고 다 못쓰게 되버렸거든요.. 견적이5~6백 나온다고하더라구요..차를 폐차시키라고하는데 그럼 또차를사야하니까 돈 문제도있고 고치자니 좀 찜찜하고 막막하네요..다들 일도못하시고 또엄마랑 이모는 사업을 하시는분들이라 손해가 이만저만이아니거든요..보상금은 어떻게 받아서 합의를 봐야할지..그냥 보험사에 맡기고 가만히 있어도 되는지  모르겠네요..좀 도와주세요..</t>
  </si>
  <si>
    <t>먼저 애석한 일을 당하신데 대하여 위로의 말씀을 드립니다. 가해차량의 보험회사에서 일단은 모든 처리를 할 것입니다. 피해차량의 보험상의 차량가액을 기준으로 차량은 보상함을 원칙으로 합니다. 간혹 신차의 경우에는 중고차 하락분까지 보상해주는 경우도 더러는 있습니다. 나머지 치료비나 합의금은 피해자의 진단수와 직업, 후유여부 등에 따라서 달라집니다. 아무쪼록 빠른 쾌유를 바랍니다. 더 궁금하신 부분이 있으면 쪽지를 날려주시면 성심껏 답변드리겠습니다.</t>
  </si>
  <si>
    <t>교통사고 났다가 이런경우 어떻게해요?</t>
  </si>
  <si>
    <t>저희 아버지 께서 3월달에 성남 에서 서울인 집으로 돌아오시다가 교통사고가났느데요 자세희는 모르지만 아버지가 프라이드 타구 집에 돌아오시는데 할머니가 지나가시길레  멈추셨데요 그런데 갑자기 뒤에서 3톤인가 2톤 트럭이 아빠 차를 들이박은거에요  그래서 프라이드는 충격때문에 할머니를 치었어요  그래서 경찰오고 아빠차는 뒤가 완전 다 꾸겨져서 수리비가 더많이 나온다해서 폐차시키기로 하고 아빠랑 그 트럭아저씨랑 경 찰서 가서 진술서 쓰셧다는데 아빠는 멈췄느데 뒤에서 박아서 할머니가 다치신거니깐  경찰서 가서 그 트럭아저씨랑  진술 했는데요 .... 아빠가 그 트럭아저씨 가 무슨 보험도  안들었고 되게 가난해 보여서 돈도 못받을 것같구 불쌍해서요 차 폐차 시키구 집에와서  쉬시고 안정취한다음에  몇 주일 있었는데 그 할머니가 갑자기 저흐 아빠차가 할머니를  치고 나서 트럭이 뒤에서 박았다고 아빠가 그런거라고 그러시는겁니다. 그래서 아빠는  또 거기가서 뭐 말하고 그랬다가 다시 오셨느데요 아빠는 그 트럭아저씨가 불쌍해서  엄마가 엑스레이나 입원 같은거 해놔야 증거가 된다고 하셧는데 아빠가 내가그런게 아닌 데 그런걸 왜하냐고 그러면서 엑스레이도 안찍고 입원도 안하시고 바로 직장나가셨거든 요 ;; 그러다가 최근에 법원에서 아빠 를 불러서 갔느데 판결이 아빠가 할머니를 치고 트럭 뒤를 박았다고 그러는거에요 그쪽에서말하는게 뭐냐면 우리아빠가 할머니를 쳤기때문에  엑스레이 찍지도 않고 입원도 안했고 병문안도 안왔다는 핑계를 대면서 판결이 났나봐요 그래서 집에와서 엄마가 막 화를 내셧고 아빠는  10년동안 타고다니시던  차를 폐차시키고 3톤트럭이 뒤에서 박았는데 치료도 받지않으시고 그아저씨가 불쌍해서  서 그냥 넘어가주려했느데 이제와서 아빠가 한거라고 하는거아니겠어요 아빠는 졸지에  가해자가 되었고 사고를 내면 보험금도 올라간다 그러더군요 그리고 벌점도 받고  그래서 엄마가 사촌누나 가 아는 변호사 불러서 어쩐다 하고 있ㄴ느데요 이런 난처한 상 황에서 누가 잘못한것이며 다시 판결이 날수있을까요 ?? 제 발 도와주세요 ㅜ.ㅜ</t>
  </si>
  <si>
    <t>모든 교통사고는 초동수사가 매우 중요합니다. 귀하의 아버님께서 사고 당시에 정확한 조사를 받으셨어야함에도 불구하고 그러하지 못한 점이 아쉽군요ㅜ.ㅜ 수사가 어느정도 진행된 후에 다시 조사내용을 뒤집으려면 확정적(결정적) 증거가 필요합니다. 가령 예를 들어 목격자가 나타났다던지, 아님 사고장소에 스크래치(타이어 흔적)가 남아 있어서 재조사가 가능할 경우 등등 그렇지 못할 경우 재수사하기에는 매우 어렵습니다. 귀하의 아버님의 억울함이 잘 풀리셨으면 좋겠습니다. 더 궁금하신 부분이 있으면 쪽지 날려주세요. 원만한 해결을 기원합니다.</t>
  </si>
  <si>
    <t>교통사고 .. 이경우엔 어떻게 해야되죠??ㅠ</t>
  </si>
  <si>
    <t>정말 어이없습니다 .어제 제가 차를타고 가고있었습니다.골목길을 가는 중이었는데 제 앞에도 차가 한데가고 있었죠.그런데 갑자기 그 차가 옆길로 살짝 들어가더니 후진을 하려고 하더군요.그래서 저는 차를 멈추고 그차가 후진하는걸 기다려주고 있었죠.그런데 그차가 제차에 점점 다가오는겄이었습니다.저는 당황해 크락션을 울렸죠,그런데그차는 아랑곶 하지않고 계속후진 하다가 제차와 부딪히고 말았습니다.하지만 더 어이가 없는건 사고가 났으면 현장을 보존하는게 우선인데 차를 빼버리더라고요..사고를 낸사람과 합의를 하려고했는데 갑자기 그분은 잘못이없다며 그러시는거에요..제차를 못봤다면서 .. 정말 어이없지 안습니까??어쨋는 사고가 나서 보험회사에 연락을 했죠,,얼마후 보험회사사람들이 와서 상황을 묻자 갑자기 그분이 말하길 저희가 그분 차를 박았다는 거에요 ...하..나..너무 열받는 상황이잖아요..하지만 이미 그 차는 자리를 옮긴상태라 저는 반박할 수 가없었죠...그리고 증인도 없엇기때문에 어떻게 할수 있는 상황이 아니었어요..큰 사고는 아니었지만 정말 이렇게 어이없는경우는 다시 일어나지 않아야 할것같아서 이 글을 올립니다 ..전문가분들의 답변을 기다립니다 .제발좀 도와주세요 .법적으로 도와주셧으면 좋겠습니다.지금 너무 화가납니다.</t>
  </si>
  <si>
    <t>작성일2007.04.19</t>
  </si>
  <si>
    <t>참 황당한 일이네요아마 이런경험은 누구나 가능한 것이지요먼저 중요한 것은 상대방차가 골목에서 후진해서 사고를 냈다는 것입니다.먼저 상대방이 계속해서 우기면 몸도 아프고하니 경찰에 신고해서 병원에 가야한다고 하시고  그러면 간혹 차만 물어준다고 하는 경우가 있습니다.만약 상대방이 그래도 과실을 인정하지 않으면 경찰에 신고해야죠경찰에게 자초지종을 자세하게 진술한다면 누가 잘못했는지 금세 판명이 됩니다. 또 하나는 사고의 증거가 제대로 보존이 되어 있지 않는 것인데요 그것은 상대방도 마찬가지 입니다. 내차와 상대방차가 부딫힌 흔적으로 미루어 짐작할수가 있는것이지요이런 유형의 사고는 지금처럼 상대방이 우기는 경우가 많이 있는데요 거의가 위의방식대로 처리하면 무난하게 처리가 가능할것입니다.좋은 결과 있기를...</t>
  </si>
  <si>
    <t>교통사고로손가락골절뼈에금간거보험금 얼마나 탈수잇는지..</t>
  </si>
  <si>
    <t>제가 오토바이를 타다가 사고가 났습니다... 손가락이 골절 되고  그사이위로 3cm정도 금이 갓습니다.. 빨리 합의를 봐야하는데... 그렇게되면 보험금을 얼마정도 탈수 잇을까요 제가 수술을 하는데 수술하면 돈을 더받을수 잇을까요? 빠른답변해주시면 감사 하겟습니다..</t>
  </si>
  <si>
    <t>어떻게 사고가 났습니까?? 그리고 과실비율은 어떻게 되지요??? 따라서 받는 보상금이 달라질 수 있습니다 수술 직후에 일 못하게되는 즉 호프만식계산법에 따라 보상받는게 일반적입니다  수술비는 제외로 하고요 일못한 금액까지 합한 총 금액으로 합의를 봐야하기때문에 과실비율이 어떻게 되는지 알아보시고요 보상받는금액이 적어도 200만원은 넘을 것으로 추정되네요 이건 손가락이 골절된 것을 바탕으로 정한 금액이라 오차가 잇을 수 있습니다 ^^</t>
  </si>
  <si>
    <t>교통사고뒤집기</t>
  </si>
  <si>
    <t>정말 황당합니다... 제가 교통사고 났는데  정방향 직진으로 차선지키며 가는데... 옆에서 끼어드는 차량과 부딪혔습니다.. 제차는 옵티마로 조수석 앞뒷문이 파손돼었고 상대차량은 운전자석 앞범버가 파손돼었습니다... 제차가 2차선 상대차가 4차선이었는데 사고가 좀 크게 나서 충돌후 제차는 2바퀴인가 돌고 건너쪽 좌회전차선에  신호대기중이던 차량과 부딪히고. 4차선에서 오던 그 차량은 길건너에서도 4차선에 있더군요... 근데 웃기는건 전 LIG보험이고 상대방은 동부화재인데... 이사고가 목격자없고 증거없이 서로 피해자라고 우긴다고.. 이사건을 5:5로 해결하자고 보험사끼리 협의했다고 하더군요.... 상대방운전자는 보험사끼리 협의가 어제 끝났는데 2일전부터 5:5라고 알고있더군요... 정말 황당하고 어의없어서 말이 안나옵니다... 만약 그 운전자 주장대로 제차가 우회전 했다고 한다면.... 제 차가 바로 직진으로 차가 팅길수가 있는지 그리고 상대방차량은 어떻게 4차선에  서있는지 정황조사 없이 상대방운전자가 아는사람있어서 부탁한거 같은데 이 개같은 경우를 어떻게 해야 할지 궁금합니다... 교통사고 경험있으신분들 좀 알려주세요... 목격자를 찾아야 하나요.... 답변시 내공 드립니다....급하거든요...</t>
  </si>
  <si>
    <t>목격자를 찾아야 하나요....==========예  안되면 경찰서 사고 처리 하시고 거짓말 탐지기 검사 의뢰 하세요.</t>
  </si>
  <si>
    <t>무면허 운전을 하다가...</t>
  </si>
  <si>
    <t>아는 분이 무면허 운전을 하셨다고 합니다.그런데 잘 가고 있다가 뒷차가 그 분 차를 들이받았다고 하네요. 간단하게 정리하자면멀쩡히 잘 가고 있는 차를 들이받은 가해자 쪽은 운전면허 소지자.피해자는 무면허 운전자라는 겁니다. 피해자는 허리를 다쳐서 3주 진단이 나왔다고 하는데요...이럴 경우 보험 처리를 받을 수 있는지 궁금합니다.혹, 보험처리 받을 수 있다면, 그 보험처리를 받는 도중무면허인 것이 밝혀질 수도 있는지도 알려주시기 바랍니다.</t>
  </si>
  <si>
    <t>질문 내용이 애매한데.. 만일 가해자분이 보험처리를 하게 댄다면 당연히 가해자쪽 보험회사에서 사고조사가 나올겁니다. 그 과정에서 피해자 분이 무면허인것이 적발댈 가능성은 100% 라고 생각하시면 댈겁니다. 그렇게 대면 아무리 피해자분이 잘못이 없어시다고 하드라도 무면허 라면 과실 자체가 바뀌어버리게 댑니다. 쉽게 말하면 가해자  피해자 가 바뀌게 대는거죠. 보험처리는 당연히 안댈뿐더러 현 가해자(면허소지자) 신고 하거나 교통사고 후유증 등으로 진단을 끊게 대면 형사처벌까지 감안하셔야 할겁니다.</t>
  </si>
  <si>
    <t>급질문이요! 교통사고 음주운전 훈방처리 되면 보험금은???</t>
  </si>
  <si>
    <t>제 여친이 어제 새벽에 교통 사고가 났는데요!!삼거리에서 여친은 직진 중이 였구 또 다른 차량은 좌회전 하는 순간 사고가 났습니다~!제 여친차는 옆부분 앞휀다부터 앞문짝까지 박살나구요!상대편 차는 범버부분이 많이 훼손이 되었습니다!하필 그날 회사 회식때문에 맥주 몇잔 마신것이 화근이였는지!사고나자마자!! 파출소가서!! 음주측정했습니다~해본결과 미달로 훈방 조치가 되었구요!!!과실은 상대편 차량이 더 많은 걸로 판정되었습니다!!그런데 오늘 현장 검증하구 난 뒤에 보험 하시는 분이 원래 삼거리 사고는 7:3이라고 하는데!!여친의 음주 운전 훈방때문에!!!7:3까지는 안된다고 하고 6:4밖에 안된다고 합니다~물론 음주운전이 잘못 되긴했지만...그 상황에서 훈방 되면 보험 처리하는데 그렇게 불이익을 당하는건지!!묻고 싶네요!제가 아는 사람한테 물어 보니까!!사고차량 두대가 모두 같은 보험이라서 보험회사 입장에서 일부러 그렇게 했을 수 있다고 하네요!6:4랑 7:3은 보상가에서 차이가 많이 난다고 합니다!~견적은 여친차 160 상대방차 120정도에 지금 여친은 병원에 입원해 있습니다~사고 경험에 대해서 들은 것은 많은데 이번 경우는 처음이라서 그런데혹시 아시는 분은 답변좀 해주세요!</t>
  </si>
  <si>
    <t>술을 조금 마신 것은 맞지만 수치미달로 훈방되었으니까 음주운전과는 전혀 상관이 없습니다 그런데 보통 신호 등이 없는 교차로 사고에서는 어떻게 사고가 나든 피해자든간에 과실이 붙기마련이기 때문에 문제가 되는 겁니다 그렇게 된다면 보통 과실비율이 7대3이나 6대4정도 나오는게 보통입니다 따라서 그 삼거리가 6대4가 나온 것으로 판단됩니다 그 보험사가 설명을 잘못했네요 아니면 정말 그럴 생각으로 그렇게 했다면 과실비율은 무효라고 봐야 합니다 분명 파출소에 가셔서 음주한 정도를 측정했으나 수치 미달로 훈방되었으니까 형사처벌 면제입니다 이건 운전하는데 지장이 없다는 뜻과 다를게 없습니다 따라서 과실비율을 그렇게 정한 보험사!!!에게 문제가 있다고 보여지네요 저는 교통사고 분석전문가라고 보시면 됩니다 물론 공부중이니까요 이상입니다 ^^</t>
  </si>
  <si>
    <t>2007.04.20.</t>
  </si>
  <si>
    <t>교통사고로 기여도 50%를 받고 디스크수술을 했습니다 비용처리는 어떻게 되나요</t>
  </si>
  <si>
    <t>가해자가 책임보험만 가입하여 무보험차 상해로 처리 중인교통사고로 대학병원에서 기여도50% 판정을 받고서 수술을 했습니다  기여도 만큼 기왕증이 인정 되므로 보상에서 보험사와 본인이 50:50으로 책임을 진다고 하던데  의료보험으로 수술을 하여 본인 부담금이 300만원 정도 들어갔습니다 병원비 외에 수술에 필요한 보조기와 뼈 굳히는 인공재료 값 등이 추가로 200만원이 넘게 들어갔습니다 질문입니다1. 기여도 적용이 수술에만 적용되나요 차 후 보상 전 부분에 적용되나요2. 수술에 들어간 비용 중 보험사가 기여도 50%를 적용 본인부담금에  대해 50%만 지급하나요 3. 병원비 외 실비로 들어간 치료비는 전액 받을 수 있는지 여기도 50%만 받는지요</t>
  </si>
  <si>
    <t>모든 비용의 50% 적용되구요. 디스크는 후유장해가 발생하니 장해보험금도 받으실수 있을것 같은데...</t>
  </si>
  <si>
    <t>슈퍼주니어 교통사고 ...</t>
  </si>
  <si>
    <t>약간 충격먹었습니다.교통사고라니 정확한 내용을 알고싶은데요.  1.어떻게 사고가 난거죠. 2. 규현이 가장 많이 다쳤다는데 기관지 수술 받아서 뭐 가수인생 끝난건가요?  3. 다른 멤버들에 상태와 다친부분좀요..</t>
  </si>
  <si>
    <t>1.어떻게 사고가 난거죠 이건 매니저가 잠깐 한눈을 팔았다는 얘기도 있고, 타이어가 찢어져있었다는 얘기도있습니다.  2. 규현이 가장 많이 다쳤다는데 기관지 수술 받아서 뭐 가수인생 끝난건가요? 규현이 가장 많이 다쳤습니다. 규현은 갈비뼈가 부러지고, 폐를 찔렀습니다 그 다음은 잘 모르겠고요...제가 팬이 아니라서...  3. 다른 멤버들에 상태와 다친부분좀요..동해는 타박상이였나? 이고...;; 이특과 은혁은 살에 유리조각이...지금은 간단한 수술을해서 좋아졌다는 얘기도 있어요. 자세한 답변 못 들어서 죄송하고요 팬이 아니라서 죄송합니다.. 체택바랍니다.</t>
  </si>
  <si>
    <t>교통사고 처리 질문입니다</t>
  </si>
  <si>
    <t>몇일전에 교통사고가 났습니다  1차선은 이미 접촉사고가 난상태고 저는 2차선을 달리다 사고 후면에 서있던  차량이 1차선에서 2차선으로 차선변경을 하다 제차량과 부딪힌 사고 입니다 보험회사 예기로는 그쪽은 급차선 변경 저는 전방주시태만이라는 과실이 붙는 다고  합니다 제과실보다 그쪽과실이 커서 7:3 이나 8:2 정도로 나온다고 합니다 문제는 다친사람은 저만 다쳤습니다  통원치료를 할려구 하는데 주의에서 입원을 하라고 난리입니다 보상금이 많이 나온다나 저두 입원을 하고 싶은데 사고때 랜트를 했는데 랜트한곳이 발안 입니다(제차를 맞긴곳도 그쪽이고) 저는 서울에 삽니다 역시 병원두 서울이고 입원을 하면 랜트를 반납을 해야 한다는데 발안까지 가서 반납을 할려니 막막합니다 그래서 통원을 할려구 하는데 주의에서 난리입니다 어차피 올라갈 보험비 많이 받을수록 좋은거 아니냐구 입원하라구 그래서 보험회사에 물어봤습니다 통원과 입원 뭐가 차이가 나느냐구  그랬더니 월급(80%)나오냐 안나오냐 라고 하더군요 오래 입원할것두 아닌데 별루 상관이 없어서 통원치료를 할려구 합니다 질문1통원치료를 하는데 대충 한달은 할거 같은 데 보상비와 약비(약은 제돈으로 사고있는데 영수증은 받고있습니다)어느 정도 나오는지 알고 싶습니다 질문2자량을 그 랜트회사에 맞겼는데 흔히 말하는 짝퉁이나 부품교체(중고나 싸루려루)그런일 이 있을까요?? 질문3혹시 교통사고 났을때 알아두면 좋은거 제가 해야하는거 팁같은것을 알려주세요 질문4차량이 앞쪽이 많이 파손이 되어 본냇이나 라지래이터 휀다등은 다갈아야한다구 합니다 나중에 차량을 팔때 많은 손해를 본다는데 이거에 대한 보험회사에 보상은 없는건지 어느정도나 차값이 떨어지는지도 알고 싶습니다 질문5 사고가 나면 보험비가 오른다는데 얼마나 오르나요? 질문도 많고 말두 많았는데 모르면 받을것두 못받는다는데 노하우좀 알려주세요</t>
  </si>
  <si>
    <t>대부분 교통사고가 나면 주변에서 병원에 입원하라고 조언들 하시는데요... 님이 지금은 과실비율이 낮아서 손해가 작지만 님이 가해자가 될 때가 있다는 것을 아세요. 주변에서 조언하는대로 하실것이 아니라 님이 너무 아파서 입원할 정도면 입원을하시고 통원해도 될 정도면 통원하시면 됩니다. 텔레비젼에서 나오는 보험사기만 보험사기가 아닙니다. 그런 터무니 없는 보험금청구 때문에 자동차보험료가 자꾸 올라가게 됩니다. 합의는 진단주당 달라지며, 월급여액이 많을경우 급여증명서를 제출하시면 합리적인합의금이 결정됩니다. 님이 과실이 적어서 보험금은 얼마 나가지 않을것 같은데 보험금 나온금액보다 보험료 할증으로 인한 보험료가 많을경우  갱신전에 님의 자동차보험으로 처리된 보험금을 환입처리하시면 사고이전의 상태로 보험을 갱신하실 수가 있습니다. 차량시세하락에 대한 보장은   06년 4월1일 이후계약일경우        사고로 인한 자동차(출고후 2년이하인 자동차에 한함)의 수리비용이 사고직전 자동차가액의 20%을 초과하는 경우                                                        1년이하 자동차 수리비용의 15%지급                                                        1년초과 2년이하 자동차 수리비용의 10%지급됩니다. 원만한 해결보시길 바랍니다.</t>
  </si>
  <si>
    <t>교통사고에서 면책료를 안내면..</t>
  </si>
  <si>
    <t>어떤 불 이익이 있는지 알고 싶습니다.</t>
  </si>
  <si>
    <t>보험사 부당 이득금 반환 소송 들어 옵니다. 물론 그전에 압류 부터 들어 오지요.. 재판 비용도 함계 부담하셔야 합니다.</t>
  </si>
  <si>
    <t>슈퍼주니어 교통사고!!!!</t>
  </si>
  <si>
    <t>저기ㅠㅠ  차 좌석에요  규현이 어디앉은거에요?ㅠㅠ 뉴스에서 ..  골반,찢어짐,기흉(??)을 당했다던 규현!! 차 좌석 어디에 앉았길레 그런거죠?ㅠㅠ 답변 부탁해요!!!</t>
  </si>
  <si>
    <t>운전자 바로 뒤에앉아있었데요!!운전자가 브래이크?밟을때 규현이 다쳤죠..ㅡ,ㅡ</t>
  </si>
  <si>
    <t>슈퍼주니어 교통사고 ??</t>
  </si>
  <si>
    <t>슈퍼주니어가 교통 사고 를 당했다고 . TV 에서 보왓는데 자세히 좀 알려주세요;;</t>
  </si>
  <si>
    <t>슈퍼주니어가 키스더라디오를 끝마치고 승합차타고왓거든요?그런데 큰 차가 들이박았데요...;;;그래서 이특은 이마가 2cm찌져지고..다른 멤버는 타박상을 입었구요제일 심각한건!!운전자 바로뒤에 앉아있던 규현(19)이 가슴도 다치고 그래서중한자실에 입원했는데아직 의식도잃었고...자꾸 의식을 잃어버린다네요.빨리 회복하길^*^</t>
  </si>
  <si>
    <t>횡단보도 교통사고 상담 좀 해주세요</t>
  </si>
  <si>
    <t>아빠가 횡단보도에서 교통사고가 났는데요사람이 전혀 다치지 않고 그냥 살짝 밀린 정도 아빠가 병원에 가자고 가자고 했는데 그분이 싫다고 하면서바쁘다고 파스사게 돈이나 주고 가라고 해서돈을 주고 끝났다고 하는데오늘 와서 고소를 했다고 경찰에 오라고 하네요;;이거 저희가 잘못한 건지 어떡해 해야되는지  좀 알려 주세요!</t>
  </si>
  <si>
    <t>불행중 다행입니다...만약 상대방분이 돈을 받은적 없다고했다면 뺑소니범으로 몰릴뻔 하셨네요.자동차로 사람을 인사상 치었다면 그에대한 처리를 다해야합니다.다행히 그분이 경찰에 파스값을 달라하여 파스값을 받았다는점으로 인하여뺑소니는 아닙니다.다만 경찰가셔서 상황설명 잘하시면 되고요.그리고 보험사에 연락하시구요...그럼 됩니다... 아마도 그분도 주변에서 병신처럼 왜 그냥 드러눕지 왜 안그랬냐는 말을 들었을지도 모르고 에휴...주변이 문제죠 항상 본인은 안다쳤는데 그냥 주변에서 입원해라 진단서 끊어라 그러면 몇십만원 들어온다는둥... 아니면 진짜 처음에는 안아프다가도 다음에 아플수는 있는거구요....그리고 아버님께서 전화번호를 적어주셨다면 아무 문제 없을겁니다...^^*</t>
  </si>
  <si>
    <t>슈퍼주니어 교통사고에 대해서</t>
  </si>
  <si>
    <t>전 수퍼주니어안티도 아니고 아무 감정도 없는 사람인데요.일단 다친건 다친거니까  빨리 나으셨으면 좋겠구요. 근데 의문점슈퍼주니어는 왜 교통사고가 잘 나는 거죠?그거 말고 연애인들 왜 교통사고가 잘 나는 겁니까?정말 궁금함</t>
  </si>
  <si>
    <t>그럼 일반사람들은 왜 교통사고가 잘나요?? 연예인이라서 공인이니깐 매스컴에서 때리고 그러니깐 그렇게 느껴지는게 아니신지??</t>
  </si>
  <si>
    <t>중앙선 침범한 택시와 사고가 났습니다.</t>
  </si>
  <si>
    <t>시내왕복 4차선에서 1차선으로 직진을 하고 있는데 반대편 1차선에서 차가 막히자 불법 추월하려던 택시가 튀어나와 속도를 멈출수 없어 사고가 났습니다.운전석이 문이 안열려 조수속으로 내렸는데..이사람이 불법으로 유턴을 획 하더니 옆으로 주차를 해버리는 겁니다.현대해상에 신고를 해서 보험사가 왔는데 자기가 언제 중앙선침범을 했냐고 증인 대라고 하더군요.뚜껑 열리는 주 알았습니다.그래서 길옆에 노점상하시던 분에게 물어 봤더니 다 보셨드라고요.택시기사 왈.."한번 우겨 볼라그랬어.. 미안해..차는 고처주께" 하는 겁니다.112 신고 해버리고 싶었습니다.윽..보헙회사에서 나온 본이 중앙선 침범했다는 각서를 받고 집으로 돌아 왔는데.그 당시에는 왼쪽 손목이 뜨끔했었는데..아침에 일어나니 움직이면 뜨끕거려서 움직이질 못하겠어요.치료와..택시기사와 합의를 어떻게 해야 하나요?자문 부탁 드립니다.</t>
  </si>
  <si>
    <t>우선 교통사고를 당하셔서 놀라셨겠습니다.손목말고는 다친곳은 없으시죠?&gt; 나쁜 택시시기사를 만나셨네요.우선은 병원가보세요병원에 가시면 정확한 진단명이 나올겁니다.그 진단명을 기준으로 해서님에게 지급될 보험금을 책정됩니다. 님이 자동차보험 가입하실때 받은 약관에 보시면 부상 부위별로 등급과 보험금이 나와있습니다. 혹시 책자가 없으시면 진단명 나오면 쪽지주세요해당 진단명에 대한 보험금을 알려드리겠습니다. 빠른 쾌유를 빕니다.</t>
  </si>
  <si>
    <t>교통사고가 났었는데 약간 휴의증이 있거든요~</t>
  </si>
  <si>
    <t>한 6개월전에..찻길건너다가.. 마티즈랑 살짝 붙히혔거든요.....근데 그때 별로 안아팟거든요..그래도 입원하라고 해서..바로 입원하고치료받고 했는데요..보험회사에서 와서 바로 합의 보고..끝냈거든요..근데 지금 너무너무 아파요ㅠ이건 어떻게 해야해요??다시 보험처리 받을수 있는거예요??못받는거죠??</t>
  </si>
  <si>
    <t>휴유증이 있는게 당연합니다 그런데 합의보실 때 휴유증까지 계산하여 합의를 보셨어야 합니다 따라서 합의를 보았기때문에 다시 합의볼 수가 없는 것이지요 이상입니다 ^^</t>
  </si>
  <si>
    <t>교통사고 합의에대하여</t>
  </si>
  <si>
    <t>아버지가 운전중 신호위반으로 보행자와 차량과충돌한 사고로 한분이 사망하시고 12주진단 한분 6주진단 4분 3주진단1분으로 병원에 입원을 하게되엇습니다 아버지도 사고후 갈비뼈손상으로 병원에서 한달간치료후 구치소에 수감중이시고 이경우 합의를 어떻게 해야하는지 전혀 알수가업는 상황입니다 보험회사에서 합의와치료 차량파손에관해선 합의가되엇다고 열락이왓습니다 전무얼어떻게 해야하는지 기본상식조차 업는경우라 답변좀 부탁드립니다........</t>
  </si>
  <si>
    <t>아버지가 운전중 신호위반으로 보행자와 차량과 충돌한 사고로 한분이 사망하시고 12주진단 한분 6주진단 4분 3주진단1분으로 병원에 입원을 하게되엇습니다 아버지도 사고후 갈비뼈손상으로 병원에서 한달간치료후 구치소에 수감중이시고 이경우 합의를 어떻게 해야하는지 전혀 알수가업는 상황입니다 전 무얼어떻게 해야하는지 기본상식조차 업는경우라 답변좀 부탁드립니다........=========지금 아버님이 가해자이며 횡단보도 상의 사고이며 1명 사망, 12주 진단, 6주 진단 등  총 3명의 피해자가 발생한 경우네요.. "보험회사에서 합의와치료 차량파손에관해선 합의가되엇다고 열락이왓습니다 ."  대물 부분은 합의가 이해가 되나 아마 12주 진단이라면 지금도 치료중이니 대인 부분은  미합의 중이며, 위 사고에서 사망, 진단 12주의 피해자와는 형사합의를 보셔야 할 겁니다. 별 수 없습니다. 교통사고는 가해자와 피해자가 있는 사고 입니다. 피해자의 용서가 없이는 법정에서도 가해자를 용서 해줄 수 없습니다. 최대한의 성의로 망자 유족과 12주 피해자 합의를 유도 하시고 안되면 공탁이라도 거시고  나서야 법의 선처(= 벌금, 집행유예) 를 바랄수 있습니다.  피해자 가족들이 가해자를 용서 안해 줄시 법도 마찮가지로 선처 못해 줍니다. 개인적인 생각이니 참조나 하세요..</t>
  </si>
  <si>
    <t>교통사고 형사합의와 민사 합의..급합니다</t>
  </si>
  <si>
    <t>얼마전에 교통사고가 났습니다...상대방 100%과실입니다..또한 상대방은 무면허 운전입니다.... 지금 저는 병원에서 퇴원을 한상태입니다. 퇴원을 하기바로 직전에...가해자와  이사건을 경찰서에 접수시키지 않는 조건으로..형사합의각서를쓰고 약간에 금액을 받았습니다.. 근데 보험회사에서는 저에게 일체 합의를 해줄생각이 없는듯 합니다.. 퇴원한지 며칠이 지났음에도 불구하고  합의하자는 연락도 없을뿐더러...어떤 소식이 없습니다... 병원 관계자 말로는 가해자와 별도 합의를 하였기에  보험회사에서는 따로 합의를 안해줄거라고 합니다.. 허나 제가알고있기론 제가 가해자와 합의한건 형사합의를 한것이며보험회사와는 민사합의가 남을걸로 알고있는데..제가 보험회사에게 보상금액을 청구할수있는지여? 정확히 아시는분 답변부탁드립니다..</t>
  </si>
  <si>
    <t>병원 관계자 말로는 가해자와 별도 합의를 하였기에  보험회사에서는 따로 합의를 안해줄거라고 합니다..========별로 신빙성이 없어 보이네요.. 허나 제가알고있기론 제가 가해자와 합의한건 형사합의를 한것이며보험회사와는 민사합의가 남을걸로 알고있는데..제가 보험회사에게 보상금액을 청구할수있는지여?==========보험사 담당자에게 합의 하자고 요청하세요..</t>
  </si>
  <si>
    <t>교통사고 도와주세요</t>
  </si>
  <si>
    <t>제가 어제 4월16일 11시15분경 에 편도 2차선 도로중 2차선으로 오토바이를 몰고 가고  있었습니다. 1차선에는 엘란트라 승용차 한대가 같이 가고 있었구요  그런데 1차선에 있던 차가 깜박이도 안키고 2차선으로 들어 와서 저를 밀어 버렸어요.. 접촉사고가 나고 몇바퀴를 굴러서 정신이 없고 몸이 떨려서 누워있는데 차에서 할아버지랑 할머니께서 내리시더라구요 그리고선 누워있는 저를 일으키시더니 괜찮냐고  계속 물어 보시고요... 그런데 할아버지 한테서 술냄새가 넘 심하게 났어요..  우선 제가 급하게 의정부를 가야 할일이 생겨서 할아버지 차 넘버랑 연락쳐 적었구요.. 제꺼 연락처 알려드렸는데 오늘 온 몸이 너무 아파요..  이런면 어케 처리해야 하죠?? 병원가서 입원해야 하나요???  아 그리고 제 오토바이는 연료통..문제 생기고 핸들쪽 문제 생기고.. -0- 막 달그락 소리나고  그러던데 -0- 이건 어케 처리하면 되나요??? 답변좀 부탁드립니다....</t>
  </si>
  <si>
    <t>그런데 할아버지 한테서 술냄새가 넘 심하게 났어요.. ==========음주는 시간 지나면 입증이 안되서 처벌하기 힘듭니다. 가해자 솔직이 음주 사실 시인하면 몰라도요. 우선 제가 급하게 의정부를 가야 할일이 생겨서 할아버지 차 넘버랑 연락쳐 적었구요.. 제꺼 연락처 알려드렸는데 오늘 온 몸이 너무 아파요..  이런면 어케 처리해야 하죠?? 병원가서 입원해야 하나요??? =========상대방에게 보험 접수해 달라고 하세요. 대인 대물 함계요.. 아 그리고 제 오토바이는 연료통..문제 생기고 핸들쪽 문제 생기고.. -0- 막 달그락 소리나고  그러던데 -0- 이건 어케 처리하면 되나요???======대물 처리에 포함됨. 기본 과실 10~20% 정도 보험사 주장 가능할듯 싶네요.</t>
  </si>
  <si>
    <t>교통사고후 자손처리 후유장애 보상금에 대하여</t>
  </si>
  <si>
    <t>안녕하세요.. 저는 2003년 5월 30일경에 교통사고가 났습니다.. 중앙분리대와 충돌했는데요.. 회사일로 출장다녀오는 길에 사고가 나서 우선 회사차의 보험회사에서 자손으로 치료를 받았습니다.. 제일화재였구요.. 한도는 1500만원이었다고 합니다.. 초기 진단은 10주가 나왔었습니다.. 지금은 퇴원하고 일을 하고 있지만 다리를 아직 약간씩 절고 있고 좀 마니 걷게 되면 다친 다리와 발 부위가 마니 아픈데요.. 장애등급도 나올수 있다고 하네요 그렇게 되면 장애 보상금을 받을수 있는건가요? 고수님들의 많은 조언 바라겠습니다.. 보상 한도는 어느정도 되는지.. 장애급수에 따라 얼마정도 나오는지 알고 싶습니다.. 지금도 가능한가도 알고 싶구요... 부탁드리겠습니다..</t>
  </si>
  <si>
    <t>지금도 가능한가도 알고 싶구요...==========자손은 보험금에 해당되며, 보험금의 시효는 피해를 안 날자로 부터 2년간 유효합니다. 아마 안될듯 싶네요..</t>
  </si>
  <si>
    <t>오토바이 무면허운전시 사고처리 방법???</t>
  </si>
  <si>
    <t>저는 조그마한 치킨가게를 운영하고 있는데 당일 배달원으로 온 배달원이 무면허로 운전중 신호위반을 하여 상대방에게 인적, 물적 피해를 입게하는 교통사고를  발생캐 하였습니다  이럴경우 업주로서 대처 방법점 알려 주세요 당시 상황을 말씀 드리면   배달원이 타인의 면허증을 복사해서 제시해 저로서는 충분히 검토 하였으나 경찰처럼 조회 활수도 없고 하여 유면허증으로 인정하고 배달시겼습니다질문1. 이륜자동차에 책임보험에 가입되어 있어는데 배달원이   무면허라고 하여 책임보험에 가입한 제일 화제 보험에서는  면책금 인적피해 200 만원, 물적 피해 50만원을 납부 하라고 하는데 납부해야 하는지 여부 ??3.면책금을 납부하지 않을경우 업주의 책임은 어떻게 되나요?4.이런 상황에서 업주로서 현명하게 처리하는 절차 및 방법점 알려 주세요? 고수님들의 조언 부탁합니다.</t>
  </si>
  <si>
    <t>질문1. 이륜자동차에 책임보험에 가입되어 있어는데 배달원이   무면허라고 하여 책임보험에 가입한 제일 화제 보험에서는  면책금 인적피해 200 만원, 물적 피해 50만원을 납부 하라고 하는데 납부해야 하는지 여부 ??==========면책금 납부 하셔야 합니다.보험사 포기 안합니다.3.면책금을 납부하지 않을경우 업주의 책임은 어떻게 되나요?=========위 사고에 대한 운행자의 책임으로 1/2 비율의 책임이 있습니다.4.이런 상황에서 업주로서 현명하게 처리하는 절차 및 방법점 알려 주세요? 고수님들의 조언 부탁합니다.</t>
  </si>
  <si>
    <t>신호가 없는 교차로 사고</t>
  </si>
  <si>
    <t>안녕하세요 지식인 여러분 제가 교통 사고로 인해 문의 좀 드릴려고 합니다 일단 신호가 없는 교차로 이고요 중앙선도 없습니다 사고는 오토바이 끼리 사고이며 제가 받치는 사고 였습니다사고 당시 허리를 마니 다쳐서 바로 구급차에 실려 가는 바람에사고 현장에서 어떤 조치가 취해 졌는지 누가 과실인지 알수 없는 상황이었고요 일단 구급차로 응급실로 실려가 치료 받고 가까운 동네 병원으로 옮겨져 치료 중에 있습니다 다행이 사고당시 양쪽다 보험 처리 접수 다 했고요 저는 중국집 배달일을 하는 사람이고요상대방은 부품 뱌달하시는분인데제가 병원서 치료받고 다른 병원으로 옮겨질때까지 보혐접수 말고는 사고 처리는 안대있는 상황이었습니다이 사실을 알게 댄건 4월 14일이고요 사고는 4월 7일 토요일  오전 11시 20분경 이었습니다보혐은 접수가 대엇지만 가 해자 피해자는 안가려진 상황이고요사고 이후 경찰서 에서 저한테 사고 접수 하러 오지도 않았습니다 아무래도 가해 피해 가릴려면 해당 결찰서로 가서확인해야 할듯  싶어서 상대방 운전 \저랑 연락하고15일날 2시경에 경찰서 에서 만나기로 했는데 상대방 사람이 1시간 30분늦게 나왔네여 사정이 있어서 그럴순있지만 ...경찰서로 먼저 들어가서 사고 경위서를 먼저 작성하고 상대방이 마침 도착하여  그분도 사고 경위서를 작성하였는데 의견이 너무 상반대게 나와서예기를 하던중 담당 경찰 옆에 계시는 분이 사고 당일 현장에 있었다는 겁니다 그래서 다행이다 싶어서 문의를 할라고 하는데다짜고짜 저한테 반말하면 ㅡ그거 사고 처리 할라고 왔어?ㅡ 이러는겁니다 기분이 좀 상하죠 반말 들을 나이는 아닌데 그래서 반말하지 마십시오 이랬더니 얼굴 구겨지면서 존칭 비스무리한 반말을 계속하더군요 그거야 그렇다치고 궁금 한 점은 1 사고 당일에 사고 처리해야 되는게 아닌지요?2 사고 처리가 현장 안나가고도 가능 한지요?3 좁은길에서 나오는 오토바이가 받쳐도 무조건 가해 차량인지?4 십계 항목에 해당 돼는지?5 십계 항목에 해당댄다면 벌점이 벌금이 얼마인지?6 사고 당시 서로 보험처리 했는데 개인합의가 필요한지?7 경찰 개인 감정이 실려서 사건처리가 가능한지? 이상 궁금한 점입니다 많은 관심 부탁드립니다 참고로 전 허리 디스크 판정 머리뒤쪽 부상 다리 부상 입니다다행이 저랑 사고나신분은 오른쪽 손가락만 타박상? 정도입니다지식인 여러분 지식인 여러분의 도움이 필요합니다</t>
  </si>
  <si>
    <t>1 사고 당일에 사고 처리해야 되는게 아닌지요?==========지금 신고도 한참 뒤에 하신것 아닌가요???2 사고 처리가 현장 안나가고도 가능 한지요?========정식은 나가서 현장서 사고 처리 합니다. 3 좁은길에서 나오는 오토바이가 받쳐도 무조건 가해 차량인지?======예 , 교차로 사고시 도로의 폭이 넓은 쪽이 우선 진행하며, 좁은 도로의 운전자는 상대방의 주행을 방해하지 않는 상태에서 주행 해야 합니다. 4 십계 항목에 해당 돼는지?========둘다 책임보험만 처리 되니 중대과실 사고 자체는 적용안됩니다.책임보험사고는 사고 발생시 미합의는 무조건 형사적 처벌 받습니다. 5 십계 항목에 해당댄다면 벌점이 벌금이 얼마인지?=========대인 피해 진단에 비례해서 나옵니다.6 사고 당시 서로 보험처리 했는데 개인합의가 필요한지?=========책임보험 보험처리시 개인 합의 필요합니다.(= 원칙상) 7 경찰 개인 감정이 실려서 사건처리가 가능한지?===========?????????????????? 이상 궁금한 점입니다 많은 관심 부탁드립니다</t>
  </si>
  <si>
    <t>이런 경우 왜 그런건가요? 어떡하죠?</t>
  </si>
  <si>
    <t>열흘전에 교통사고가 났습니다.교차로에서 신호위반한 차가 정상적으로 가고 있는 아버지차를 들이받았는데요.그 당시에는 상대방차가 잘못이라고 인정하더니, 서로 헤어지고 나서는 쌍방과실이라고 주장하네요.. 그래서 아버지는 인정할 수 없다고, 경찰서에 신고를 했는데, 보험사에서는 경찰서에 신고한 상태라 손을 쓸 수 없다고 하네요.그래서 아버지는 복잡하고 시간이 지체된다고 주위에서 말해서, 그냥 쌍방과실로 하자고 상대방여자의 아버지와 전화통화를 했었는데, 보험사에서는 경찰서신고한 상태라 경찰서에서 마무리를 지어야 한다고 하네.그런데, 그 이후 경찰서출두하는데 같이 나와야 해서, 상대방여자한테 연락을 했는데, 상대방여자가 핸드폰을 안 받고 피하네요. 상대방보험사에서도 그 여자 집전화번호 모른다고 하고요..(보험가입시에 집전화번호 안받나요??) 두번이나 경찰서출두를 했다가 허탈하게 그냥 오셨는데요. 왜 그렇게 피하는 거죠? 그리고 상대방보험사에서만 아버지와 contact을 하는데, 아버지는 지쳐서 쌍방과실로 하고 보험사들끼리 알아서 하라고 해 놓은 상탠데요.. 이러다 우리 아버지가 아예 잘못이라고 덤탱이 씌우는 거 아닌지 모르겠어요..?왜 피하는 거죠? 지연되면 그여자한테 뭐가 이익인가요? 혹시 상대방보험사에서 조정하는 거 아닌가요?? 저희 아버지는 예순이 넘은 나이로, 출근도 차가 없어서 새벽마다 대중교통이용하시고, 너무 힘들어하십니다..속시원한 답변 기다리겠습니다.</t>
  </si>
  <si>
    <t>이러다 우리 아버지가 아예 잘못이라고 덤탱이 씌우는 거 아닌지 모르겠어요..?======그 정도 까지는 안갑니다.  왜 피하는 거죠? 지연되면 그여자한테 뭐가 이익인가요? =========별로 이득 이 없습니다.교통사고 처리시 담당 경찰관의 입장에선 약속을 안지키는 쪽에 대한 진술의 신뢰도 부분에서 안 좋게 보고 처리 합니다. 혹시 상대방보험사에서 조정하는 거 아닌가요??==========민사 과실 부분은 원래 재판시에는 담당 판사님 재량이며, 재판 까지 안가면 보험사 끼리 조정 합니다.  저희 아버지는 예순이 넘은 나이로, 출근도 차가 없어서 새벽마다 대중교통이용하시고, 너무 힘들어하십니다..==========렌트 사용하시고 상대방 신호위반 주장하시면 거의 90~100% 처리되니 손해보실 부분이 없습니다..</t>
  </si>
  <si>
    <t>제가 2004년 6월에 알바하는 곳 농구장에서 농구하다가 후진하는 차량의 백미러에 부딛치는 사고가 났습니다. 그래서 그 다음날 병원에서 가해자와 함께 3일뒤에 합의보기로하고 저는 입원을 했습니다. 근데 3일이 지나두 연락이 되질 않았습니다. 전치 3주를 받았는데 가해자의 행방불명으로 6주동안 입원하게 되었습니다. 입원비는 책임보험으로 처리하였습니다. 그래서 경찰에 신고를 하여 처리하게 되었죠. 당연히 그 가해자는 수배가 되었구요. 근데 2년반만에 오늘 경찰서에서 연락이 왔네요 가해자 잡았다고.. 아마 가해자가 합의를 보자구 할꺼라고 이럴대는 합의금을 얼마나 해야 하나요?? 그리고 가해자가 또 도망가게 되면 어떻게 되는지? 합의가 이루어 지지 않을때는 또 어떻게 해야되는지..? 잘아시는분 좀 도와주세요~</t>
  </si>
  <si>
    <t>님 이럴경우 그 수배자는 님하고 합의가 안될경우 뺑소니 혐의로 기소가 되니.. 님이 부르시는 액수가 합의금이 됩니다. 500만원도 괜찮고 1000만원도 괜찮습니다. 님의 후유증은 없는것으로 판단됩니다...하지만 가해자 죄질이 넘 나쁘네요 도망이라니.,. 그쪽 경제 상황을 알아보시고 차는 모다고 다니는지..알아봐서 그 경제 상황에 따라서  적절히 합의하세요 ..예를들어 ) 끌고 다닌차가 ...xg이상급이면 500만원 이상부르셔도 괜찮 을것 같네요 혹 ....tg나 에쿠스..외제차 끌고 나니신다면 1천만원 이상 부르셔도 괜찮을것  같습니다.  뺑소니 혐의는 엄청 큰 중죄입니다.</t>
  </si>
  <si>
    <t>책임보험만 들고 운전자보험을 들면?</t>
  </si>
  <si>
    <t>그동안 자동차보험의 개념은 [책임보험+종합보험]으로만 생각하고 있었는데요,TV를 보다보니 [운전자보험]이란게 있네요?[책보+종보] 들었을때는 차 운전하다가 보험들은차 운전하다 사고나거나 운전중 어떤 문제가 있을때 좋잖아요? 보험들은 그차가 아닐때는 아닌거고요?광고방송 보면 모든 광고가 다 그렇겠지만,보다보니 이런 생각이 드네요?자동차 보험을 책임보험만 들고 종합보험은 운전자보험을 들면 되지 않을까? 생각이 드네요?지금은 하이카를 들고 있는데,책보+종보 합쳐서 130만원 보험료를 냈고요.그것도 저의 명의가 아닌 아버님 명의이기에 30만원 저렴하게 된게 그래요.근데 운전자보험은 29,900원/월 이네요?29900*12=358,800이면 되네요?거기에 책보 70만원 정도? 더하면 105만원 이네요?30만원도 30만원이지만,더 중요하게 생각되는건 운전자보험은 다른 차량을 운전할때도,일반 생활사고일때도 보장이 되잖아요?화재보험 생명보험 보험에 대해서 어떻게하면 좋은지 알고 싶습니다.</t>
  </si>
  <si>
    <t>동부화재 김영구입니다.자동차를 운행 중 사고가 발생하면 운전자는 3가지의 책임을 지게 됩니다.책임부분은민사부분: 자동차보험의 대인1(의무보험),  대인2,  대물담보로 보험가입시 보험사가                    가입 범위내에서 책임을 지게 됩니다.행정부분: 과태료, 벌점, 면허 정지,취소 등 행정 위반에 의한 책임입니다.형사부분: 사고 발생시 형사처벌이 이루어 져야 하나 교통사고는 고의보다 과실로                    발생하는 경우가 많아 교통사고처리특례법이라는 특례를 두어                   형사소추권을 면제하여 줍니다,그러나 대인에 대한 무한 책임과 대물 배상 2,000만원 이상을 보험 또는 공제에 가입하고10개항목 위반사고가 아닌 경우라고 한정하고 있습니다.그러므로 의무보험만 가입되어 있는 차량을 운행하다 사고 발생시 운전자보험에서는 형사 문제인 벌금, 형사합의금 등의 보상이 되지 않습니다.자동차를 운행하다 발생할 수 있는 위험을 예방하시려면자동차보험의 최소한 대인을 무한으로, 대물 배상을 1억원으로 하여 배상부분에 대한 보장과 행여 10개 항목을 위반한 사고에 대비하기 위하여 운전자보험을 함께 준비하시는 것이 현명한 선택이라고 생각합니다.</t>
  </si>
  <si>
    <t>학원버스에 의한 교통사고</t>
  </si>
  <si>
    <t>초등학교 4학년 딸이 집앞에서 학원차를 타려고 달려가다 빗길에 미끄러지면서 학원차는 당시 아이들을 태우기 위해 가격조절하느라 앞으로 전진했다가 후진하는 상태였으며, 아이는 이때 미끄러지면서 넘어져 차밑으로 다리가 들어가서 차량의 오른쪽 앞바퀴  뒷부분에  무릎이 깔려  동네 벼원에  사고차량으로 이송, 긴급처치후 대학병원에서 열흘진료를 받았으나 골절은 이상없고 피부괴사가 심해서 이식 수술을 받았습니다 가해자는 두번 병원에 실어다 주고 보험사에서 다 처리한다며 지금까지 병문안도 없고  전화도 없습니다 현제 사고난 아이의 언니와 동생이 그 차량을 이용해 학원에 다닙니다   학원과 저희의 사고처리관계와 가해자 와 저희 의사고처리관계를 명확히 알고 싶습니다 사고 차량은 학원지입차량으로 알고 있으며 현제  동부화재 교통종합보험 로 병원비를 처리하고  있습니다  가해자의 남편도 같은 학원지입을 하고 있습니다 사고난 아이는  차후 성형수술도 받아야 한다고 했습니다 조속한 답변 부탁 드립니다</t>
  </si>
  <si>
    <t>천천히 하셔도 될 듯합니다. 저희 아이도 접촉사고가 났는데....  한달간 통원치료를 했습니다. 지금도 다리 피부는 툭툭 불거져 나온 상태이고요. 일단 가해운전자는 종합보험에 가입된경우 민형사상의 면책이 가능합니다.직접 책임을 묻기는 어려울것 같습니다. 저도 가해차량운전자는 사고첫날외에는 한번도 본적이 없습니다. 보험사와도 치료가 완료된후에 면담이 있었습니다. (당시 알아본 바로는 치료를 받고난후 보험사와 협의가 가능한 것으로 알고 있었습니다. ) 그때는 새살이 돋아나면 괜찮아 지려니 생각하고 합의를 봤는데.... 불어져 나온 발을 볼때마다 속상하네요. 천천히 서두르지 마시고 알아보시기 바랍니다.  보</t>
  </si>
  <si>
    <t>전치 6주! 교통사고 합의금 얼마정도 될까요?? (내공 겁니다.)</t>
  </si>
  <si>
    <t>지난 3월 13일에 누나가 길거리에서 후진하는 택시에 무릎을 부딪쳐서 병원을 갔서 엑스레이를 찍으니 뼈에 별 이상 없다고 해서 그냥 있었습니다. 택시 기사도 후진하는 차에 부딪쳤으니 별 이상 없을 거라고 생각하고 있었는데... 한 병원에서 아무래도 이상하다고 큰 병원 함 가보라고 해서 갔더니 피를 뽑아보고는 MRI 를 찍어보라는 겁니다. MRI 찍어본 결과 허벅지 뼈 밑에 금이 가있고 무릎 인대가 손상되었다 하여 수술을 하고, 어제 4월 18일 까지 통기브스를 했었습니다. 진단은 전치 6주가 나온 상태입니다. 그리고 어제 부터 1주일간 재활치료가 처방된 상태고 어제 기브스는 풀었지만 한 2주가량 발을 땅에 딪지 말라는 겁니다. 그래서 제 생각엔 2~3주 재활 치료를 할 것 같습니다.  보험회사(택시 공제 조합)에서는 1주일에 한번 씩 오고 있는 상태고, 저희 누나는 직장에서 100만원 정도를 받는 사람입니다.  이제 조만간 합의금 얘기가 나올 것 같은데... 합의금 받을 때 어떤 점 유의 해야 하는지... 어떤 기준으로 받아야 하는지... 얼마가량을 받아야 하는지... 손해 보지 않고 합의를 보려 면 어떻게 해야 하는지... 또 나중에 다 낫고 난 다음 아무래도 무릎이기 때문에 후유증 관 련이나.. 아님 이후 치료 과정에 대한 것은 어떻게 해결 해야 하는지... 저희가 합의가 처음이라 잘 모르겠네요... 제가 말씀드린 이런 상황에서 합의는 어느 선에 서 해결되는 지 합의는 어떻게 봐야 되는지 상세히 좀 알려주세요...</t>
  </si>
  <si>
    <t>전치 몇주 보다는우선 정확한 진단명이 중요합니다.그 진단명에 의해서 보험금이 정해져있습니다, 우선 병원에서 진단명을 확인해보시고알려주시면 다시한번 그 합의금을 알려드리겠습니다. 합의는 한번 이루어지면 끝이니 섣부리 합의 하지 마시고요.그리고 누나가 보험가입한것이 있나 확인해보세요추가로 보험사에서 보험금을 받을 수 있는것이 있을수도 있습니다. -----------------------------------------------------------------------추가 질문에 대해 문자로 쪽지와 메일로 보내 드렸습니다.확인해보세요</t>
  </si>
  <si>
    <t>팔목 건봉합술후에</t>
  </si>
  <si>
    <t>수술하자마자 전신마취깨고 담배폈구요 지금3일째인데 계속 피고있습니다 의사선생님깨서는 담배피면 염증생긴다고 피지말라고 하셨는데... 성형,교통사고후에 담배펴도 이상없자나요..? 궁굼합니다 벌써폈는데 조금씩은 펴도 되는지 ...담변좀 부탁드려요...ㅠ.ㅠ</t>
  </si>
  <si>
    <t>수술후 금연하라는 것은 세가지 정도의 이유가 있습니다. 첫째는 전신마취후 폐기능이 정상으로 돌아오게 하기 위해서 이고, 둘째는 혈액순환이 떨어지면 상처가 아무는데 지장을 주기 때문이고 세째는 염증이 생길 가능성이 높아지기 때문입니다. 이 모든것은 다만 가능성의 이야기 이고 항상 그렇다는 말은 아닙니다. 즉 100명이면 99명은 담배펴도 아무런 지장이 없으나 1명은 합병증이 발생할수도 있다는 말입니다. 금연가능하다면 금연하시는것이 좋습니다만, 금연하고 스트레스받고 열받고 화나고 하는것도 상처에 좋지 않으므로 어느 경우든 마음이 편한 쪽으로 하시는것이 좋을 것으로 생각됩니다.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</si>
  <si>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교통사고합의금 얼마를 받아야 하나요?</t>
  </si>
  <si>
    <t>신호대기중 뒤에서 오던 차가 그대로 박았습니다. 가해자 차량은 음주운전 상태였고 피해자는 만64세에 영업용 택시 기사 였습니다. 피해자의 상태는 어깨골절에 의해 핀을 6개 박은 상태이고 골반골절에 의해 철판과 나사고 고정해놓은 상태로 전치 12주 이상 이라는 진단이 나온상태이고 앞으로도 휴유장애가 남을것이라고 판단됩니다. 보험사와 가해자와의 합의금을 얼마나 받아야 하나요?</t>
  </si>
  <si>
    <t>1. 음주운전으로 인하여 인명피해까지 난 사고라면 교통사고처리특례법 위반으로  '종합보험 가입여부와 무관하게' 형사처벌 대상이 됩니다.  교통사고처리특례법</t>
  </si>
  <si>
    <t>교통사고 가해자를 상대로 민사소송과 가압류를 하려고 합니다</t>
  </si>
  <si>
    <t>사거리에서 상대방 신호위반으로 양측 모두 폐차할 정도의 사고가 났습니다.다행이 몸은 신기할 정도로 멀쩡하구요..당연히 경찰서에 사고접수는 되있는 상태입니다.얼마후 대인 문제는 합의를 본 상태입니다.그런데 문제는 양측 모두 자동차 보험에 미가입 되있는 상태라..개인적으로 만나서 대물건 합의를 보라고 하더군요그래서 만나서 합의를 볼려고 했는데..만나는 당일날 가해자가 연락이 안되고..3주 가까이 지난 지금 연락이 없네요피하고 있다고 생각합니다..그래서 이사람을 상대로 민사소송을 준비하려구요..대충 알아보니 소송전에 가압류 신청을 먼저 하라고 하는데요처음으로 겪는 일이라...그리고 개인적으로 처리하려고 하니 막막하네요...소장 작성하는 방법은 법원가면 도와준다고 들었구요...가압류는 어떻게 하는지 모르겠네요...어떤 서류가 필요하며 어디에 가서 신청을 해야하는지요...그리고 제가 얼마의 상대방에게 얼마를 받을려고 하는지 그것까지도 제가 신청을 해야하는지요...그리고요...가압류신청이라든가....소송준비할때 개인적으로 할경우에 드는 비용좀 대충 아시면 항목별로 적어주시면 감사~~ps 내공이 없어서 쫌밖에 못드리겠네요..ㅠ.ㅠ</t>
  </si>
  <si>
    <t>무료로 상담해 주는 법률상담소가 있어요 지역마다..거기에 전화해서 물어보는게 확실할 것 같은데. 사람들 한테 물어보면 전문가가 아닌 이상 정확하지는 않을거에요저도 무료상담 몇 번 받아봤는데친절하고 좋더군요..114 전화하셔서 그 지역 법률 무료 상담소 물어보세요~ 혹시나 해서 하는 말인데요..사고 당시에는 다친데가 없다고 하셨는데나중에 문제가 생길수도 있답니다.저도 교통사고 후 아무렇지 않아서 그냥 있었는데조금만 무거운거 들어도 팔 아프고.. 등등의 후유증이 ㅜㅜ 일 처리 잘하세요!!</t>
  </si>
  <si>
    <t>슈퍼주니어 오빠들 교통사고 질문이요</t>
  </si>
  <si>
    <t>저기요 제가 아침에 뉴스를 보는데요...갑자기 슈퍼주니어 차량 전복 4명부상 이렇게 떴어요...그런데 제가 초딩이라서 학교에 좀 늦게 가는데요...지금 컴퓨터를 켯거든요??그런데 제가 좋아하는 가수고 제가 또 오디션을 봐야되는데 지금 너무 걱적되네요...질문 들어갑니다....ㅜㅜ 1. 다친사람은 누구누구죠??2. 다친사람들은 각자 어떻게 다쳤죠??3. 제가 좋아하는 이특 신동 은혁 동해 규현 성민 희철 기범 시원 한경오빠는 안다쳣죠??4. 병원이 어디죠??(편지라도 보내야겠음)5. 그럼 이제 활동 못하는건가요??</t>
  </si>
  <si>
    <t>안녕하세요 ^^  자세히 가르쳐 드리겠습니다.   1. 다친사람   이특 , 규현, 은혁, 신동 이 부상 당했습니다. 2. 어떻게 다쳤죠? 규현: 정신을 잃음신동: 팔등에 가벼운 타박상은혁: 팔등에 가벼운 타박상이특: 팔등에 가벼운 타박상 3. 헉 ;;  다친 사람중 이특 , 신동, 은혁, 규현 입니다.  4. 병원은사고 직후 서울 흑석동 중앙대병원에서 검사를 받은 이들은 일원동 삼성의료원으로 옮겨 안정을 취하고 있다.  5.  활동멤버들의 부상으로 최근 슈퍼주니어T '로꾸거'로 활동해 온 이들은 당분간 방송 및 음반활동에 차질을 빚게 됐다.  입니다. 좋은 하루 되세요.</t>
  </si>
  <si>
    <t>(음주 뺑소니 교통사고) 많은분들 좀 도와주세요 꼭좀 도와주세요...</t>
  </si>
  <si>
    <t>얼마전에 마산에서 음주 뺑소니 사고 을 당했습니다... 경찰에 신고하니 따라가라고 하더군요약 20분 가량 따라가다 잡았습니다. 가해자는 음주 상태였고...경찰이 온건 30분 후였습니다. 총 1시간에 정도 지난후에야경찰서 가서 음주 측정을 했습니다.음주.신호위반.뺑소니 모두 자백했습니다. 0.092나왔구요 하지만 사고가 난지 1시간이 지난후였는데... 그리고 사고 당시 앞범버가 도로에 떨어진 상황이여서 경찰에게 이야기하니...떨어진곳에 가서  주어서 정비소에 가져가서 견적서 경찰서에 내라고 하더군요.. 거참... 저희가 그뺑소니 따라가다 벽에 차을 박아서 옆에 찌그러졌는데보험회사에서 그건 가해자한테 받으라고 하더라구요저는 3주 나왔고 여자친구는 2주 나왔습니다.합의을 보라고 하던데.. 합의볼수 있는기간이 있다고 하더라고요 그기간이 3일정도 남았는데요 너므나 괘심해서 입니다. 사고가나서 도주하던 차가 도저히 안돼겠던지서더라고요... 차에 있던 3명이 저희차로 와서 내려보라고 하더군요3명 모두 음주상태였고요..그 3명이 하는 말이 너므 어이가 없더라구요...자기가 운전안했다고 해주면 차 수리 다해주고.. 거기에 돈을 더 준다는겁니다.20만원인가....사람이 괜찮냐? 먼저 물어도 성치 않을판에 말입니다. 이일로 인해 저희누나는 뒷처리 몇칠간 일을 하지 못했고...제 여자친구가 집이 부산이라서 부모님들도 걱정도 이만 저만 아니셨고요여자친구가 제 차을 타는걸 무서워해서 걱정입니다.  저 400만원 (옆에 수리비만 65만원,중고차 시장에 내놓았을때 내려간 차갑150만원.정신적                        피해보상 200) 제 여자친구는 200만원(몸이 안좋아서 병원에 퇴원한지 일주일만에 사고나서 정신적인                                             피해보상.괘심죄) 이렇게 합의금을 불렀는데.... 더 괘심한건 그쪾에서 합의 할 생각이 없다는 것입니다.완전 배째라식입니다.   첫번째.. 저희가 합의금을 받을수 있나요?? 어떻게 해야 받을수 있나요? 두번째.. 음주 뺑소니는 정말 4주 이상 나와야 구속이 돼는건가요?? 세번째.. 합의금을 마니 부른건가요?</t>
  </si>
  <si>
    <t>안녕하세요 질문을 잘 보았습니다 사고현장까지 그려주셔서 잘 보았습니다 ㅎㅎ 사거리교차로에서 사고가 났던 것이였군요 일단 합의금은 당연히 받을 수 있는 상태입니다 피해자가 있는데 당연히 그정도는 받을 수있다고 봅니다 많이 아프시다면요 ^^ 두번째 음주뺑소니는 정말 4주 이상 나오야 구속이 돼냐구 물으셨는데요 가해자를 구속시키기 위해서는 형사처벌이 쎄야 하고 일정한 주거가 없고 증거를 인멸할 염려나 도주할 우려가 있으면 구속영장을 신청할 수 있습니다 그런데 일정한 주거가 있고 도주할 우려가 없다고 판단 되면 불구속상태에서 조사를 벌입니다 합의금을 많이 부른건 아닌 것 같습니다 일단 운전자는 면허취소처분과  특정범죄가중처벌등에관한법률 제5조의3을 적용해 형사입건 됐습니다 ^^ 피해자 본인과 가해자측하고 합의를 하였다 해도 형사처벌을 면할 수 없습니다  그리고 가해자는 빨리 합의를 보셔야 할 것입니다 합의를 안보거나 한다면 형벌을 더 쌔진다는거죠 그 점을 가해자측에게 알리셔도 됩니다 이상입니다 많은 도움되셨을거라 믿고 좋게 해결됐으면 좋겠습니다 ^^</t>
  </si>
  <si>
    <t>교통사고 입원떄문에 답변꼭부탁드려요 제발요</t>
  </si>
  <si>
    <t>제가 한정확히말해서 한10일전???울산에서 경기도 성남가는길에 광주에서 교통사고를 당하였습니다....그당시에는 제가 곤지암근쳐 정형외과에서 x-ray를찍고 의사는목인대가 늘어낫다고하더군요....하지만 그당시 정말목을 들정도로 아팟구요...목보호대달랑하나 주엇습니다.. 그떄가 금요일밤이라서울산당장내려올수없어서 월요일날내려와서 병원에 가서 엑스레이 를찍엇는데이상이없다고하더군요?? 그당시 목은무진장아팟고 머리는정말 뒷골이 깨질정도로아팟습니다.. 그래서 의사가 통원치료하자는거 그냥제가 입원한다고했습니다....그래서 2주 염좌 진단받고 입원중인데요 지금대충 8일정도되엇군요....그런데 지금은 목은 그다지 아프지않으나 뒷골이 많이아픕니다..정말솔직히말해서 제가 예전에 이병원에 산재로 입원을했엇는데 그때 간호사들이랑 트레블이 생겨서 지금은 앙숙지간인데요... 통증은 그렇게  많이는없습니다..그냥 맨날 진통제 주사맞고 근육머어쩌고저쩌고 약먹구요... 목은좀아프나간호사들이 의사한테 이야기해서 그냥 안아픈것처럼말하더군요..제가 원래좀활동적이라 아퍼도 돌아다니기는합니다만..한 간호사가 오늘 너 아프지도않고 의사가 통원치료해야겟다 퇴원 하란다 의사가...이러더군요.. 아진짜 그때 욕할뻔했습니다... 얼마나열받던지/...지금은 경미한 통증만느껴지구요 한번씩 머리가 굉장히 어지럽고 구토까지하거든요???보험회사에서는 합의보자구하고... 돌아버리겟네요... .이럴때 어떻게해야하나요??입원기간연장같은거가능할까요??? 확실히저도ㅓ 제증상이어떤지모르겠습니다ㅓ..좀잘돌아다니고 병원에서그러나 한번 아플땐무진장아프거든요...이상황과 병원에대한대처를 꼭 답변해주시면 정말로 감사하겠습니다...\일부러 지금 아파도 그냥 내색안하고 목보호대도안하고있습니다만...저번에 다칠때는 정말 목드는것자체가 힘들었거든요..제발 병원의대처방법과 보험회사 의대처방법부탁드려요</t>
  </si>
  <si>
    <t>이상한 경우네요. 병원에서 일반적으로 입원기간을 늘려서 잡으려는게 통상적인데,그 병원이 장사가 잘돼나보네요. 저도 추돌사고로 병원에 3주정도 입원했었습니다. 처음진단이 2주였었는데 2주 지나서 의사에게 아직 불편하다고 했더니 1주더 입원하라고 걍 그러던데요. 글고 보험회사는 돼도록 빨리 퇴원시켜야 비용이 덜 발생하니까 아마 그게 정상일겁니다.교통사고는 본인이 원하면 입원은 계속 가능한 걸로 알고있어요. 치료 잘 하세요.</t>
  </si>
  <si>
    <t>교통사고 합의금문제</t>
  </si>
  <si>
    <t>1차선 주행중 2차선에서 차선변경하던 차가 있어 서행 하던중 뒤에서 차를 세우지 못해 충돌한 사고 입니다. 당시 운전자는 졸음 운전을 해서 앞에 차를 못봤다면 죄송하다고 했구여..저희 차에는 3명이 타고 있었습니다.당일이 회사 업무 때문에 병원 못가보고 다음날 가해차량에서 대인사고 접수를 부탁해서 병원을 갔습니다. 상대방 보험사측에서는 병원원무과 확인결과 2주진단 정도라면서 통근 치료비를 준다고 하는데 다들 목이 결린다고 하는데 회사일때문에 입원은 힘들구여합의금 많이 받자는 생각은 없구여..보통의 이런 사고로 얼마의 합의금과 치료비로 합의 하는지 좀 알고 싶어요</t>
  </si>
  <si>
    <t>당장 돈이 생긴다고 합의하지 마십시오! 우리나라 교통사고 합의금에 관한 법에 따르면 합의기간을 2년으로 명시 되어 있습니다. 원래 교통사고 후유증은 당장 나타나는게 아니라 짧게는한,두달 길게는 1.2.3년뒤에 증상이  나타나는 경우가 있습니다. 동료분들께서 목이 결린다고 하셨는데..지금은 별다른 이상이 없을지 모르나 1,2년 뒤에는 목 디스크로 이어지는 경우가 허다 합니다. 그렇기에 상대보험회사측에선 현시점 적당한 선에서  합의를 하고 빨리 끝낼려고 합니다. 합의기간이 2년이다 보니  그기간동안 합의를  안하고 뒤늦게 병원에서 그때 교통사고로 인한 직간접적인 후유증이 있다라고 진단서를  내버리면 보험회사측에선 합의금100만원줄것을 500~1000만원 주어야 하기때문에  보험쟁 이들은 최대한 단기간에 합의를 이끌어낼려고 할것입니다.  제친구가 보험회사에 다니는 데  사고처리 합의기간 이 짧으면 짧을수록 업무능력 평가에 실적이 올라간다네요  이렇듯 보험회사측에서도 합의기간이 길어지면 회사측이 손해라는걸 알고 있는겁니다. ....그러니 1년하고도364일동안  최대한 합의를 안하시는게 좋을듯 합니다. 365일째  합의금80~100만원 받아도 무방 합 니다. 차량수리비만 대물사고  보험처리 받으세요 참고로 교통사고로 자신이 피해자라면 가해자 보험회사측에서 정하는 병원에 가시면 절대  안됩니다. 4주진단 나올게 2.주 나옵니다.</t>
  </si>
  <si>
    <t>음주운전으로인한 면허취소기간 1년후 재취득에 관한 질문~</t>
  </si>
  <si>
    <t>음주운전으로 인하여  면허가 취소됬구요~지금은 한 6개월 지난 상태예요~6개월 더 있어야 하는데..아..죽겠습니다.뭐..제가 잘못한거라 아직도 깊히 반성하고 있습니다.그런데 궁금한게 있는데요~1년째가 되는날 그때는 면허증을 따도 된다고 하는데..시험장 가서 하루만에 필기보구 기능보구 주행보구..하루만에 다 할 수 있을까요?빨리 따고 싶기도 하고..시험장이 저희집이랑 무지 멀어서...한번에 가서 한번에 붙어오면 좋잖아여~시험은 하루에 한번 밖에 못 보는건가요?만약에 제가 필기를 아침에 봤다고 칩시다~떨어진거 바루 알 수 있잖아여~혹시 떨어지면 오후에 다시 볼수 있나요?시험이 하루에 한개밖에 없는건지요..그리고..뭐..교육같은건 안받아두 되는건지요?그냥 가서 필기부터 보면 되나요?아차..신체검사도 봐야 하나요?음주운전후에 재취득에 관한 질문입니다.서두없이 썼지만 상세한 답변 부탁드립니다.</t>
  </si>
  <si>
    <t>음주운전은 면허가 취소된날로부터 1년동안 면허에 응시할 수가 없습니다 1년이 지나면 다시 면허를 딸 수 있습니다 주소지관할 운전면허시험장에 볼 수 있어요 님말씀처럼 아침에 갔다가 필기시험에 합격하시고 장내기능시험까지 볼 수 있습니다 장내기능시험까지 합격하시면  다시 민원실로 가셔서 도로주행연습면허증을 교부받아서  도로주행을 끊어야 하는데 도로주행은 시험 당일날 보실 수 없습니다 왜냐면 도로주행보기전에 10시간 연습을 채워야 하거든요 ^^ 당연히 동승자까지 있어야 하는 상태에서요 동승자는 1종이든 2종이든 불문하고 2년이상의 운전경력이 있는 자로서 도로주행연습을 감독할 정도의 경혐이 있어야 합니다 그런다음에 그다음날 가셔서 도로주행시험을 보시면 됩니다 보통 연습시간은 10시간인데 솔직히 누가 10시간 다 채우겠습니까?? 한 두시간하고 10시간했다고 시간을 적습니다 물론 허위로 작성하면 허위공문서 등 작성죄가 성립되긴 하나 다들 그렇게 합니다 그렇다고 이러한 사실을 시험관 등 민원실에 소문을 내시면 안되고요 이상입니다 저는 도로교통사고감정전문가 자격을 준비하고 있습니다</t>
  </si>
  <si>
    <t>슈주교통사고/미키마우스이미지(내공有)</t>
  </si>
  <si>
    <t>안녕하세요 제가 네이버 보다가 슈퍼주니어 교통사고 났다는 소식을 들었는데요 그사건에 대해서 잘모르더라구요 그래서 그런데  ↓  1.슈주의이성민도 사고를 당했나요?(자세히좀 부탁드려요;;) 2.미키마우스 움직이는 사진좀 올려주세요 좀 많이요 안움직이는 거 싫구요.;; 내공은10하구 감사내공이랑 원래 걸어지는 내공10더해서 30드리구요 "괜히 뭐 슈주 교통사고난거 뭐 어쩌고저쩌고 너네 양심도 없냐"이런글 올려서 괜히 태클걸지마시구요  제가 질문한거 만 답변 부탁 이요 이런글 올리면서 반말까지 까면 신고하구요 ;;글구 네이버뉴스에서 펀거 사절이구요 답변자들님 께서 그냥 말해주세요</t>
  </si>
  <si>
    <t>작성일2007.04.20</t>
  </si>
  <si>
    <t>윗분 전체라니요 ;; 라디오 마치고 나온 4명이 다쳤는데 성민군은 포함이 안되는걸로 알고있습니다 그리고 규현군이 골반뼈가 부러졌다고하네요; 함께타고있던멤버는 이특 은혁 신동군입니다</t>
  </si>
  <si>
    <t>슈퍼주니어 차 뒤집힌 교통사고 사건에대해</t>
  </si>
  <si>
    <t>안녕하세요. 전한때 슈퍼주니어의 팬이었던 사람입니다.지금은 아니지만요. 이딴말 써서 정말 죄송하지만.. 슈퍼주니어 많이 다쳤다면서요..규현오빠는 정말 심하게..팬은 아니니까 그런관점에서 보진않겠습니다ㅠ 절대 욕은 듣고싶지않네요 제가 물어보고 싶은건 차가어떻게 균형을 잃고 뒤집혔을까요?정말 궁금합니다. 차 운전하는사람이 조사를 받고 있다고는 하지만전혀 이해가 가지안네요. 혹시라도 뻥치는건 아닐지.. 음. 요즘에 슈퍼주니어 사고가 말이아니네요. 동해욕설.은혁성추행폭로사건.교통사고 까지... 정말 개인적으로는 불쌍하다고 생각합니다.동해욕설에대해서는 많은 비판을 해주셔도 좋다고는 생각하지만(욕은 절대로 안됩니다. )은혁성추행폭로사건은 은혁오빠도 그렇게 까지는 될지 모르고 단지 정말 재미를 위해서 얘기한거니까 감싸줄수 있는시간이 되었으면 좋겠구요.교통사고에 대해서는 빠른쾌유를 바라는 글을 써주셨으면 좋겠습니다.</t>
  </si>
  <si>
    <t>저도 잘 몰랐는데 엄마땜에 알게되었어요.연예가중계하고 뉴스에서 본 결과..균형을 어떻게 잃었냐 하면 차 한쪽 바퀴가 펑크나서 엎어진거라고 하더군요.글구 다친사람은 규현,이특,신동,은혁인데 그중에 규현은 폐에 이상이 있어서 중환자실에 있다고 하던데요.글구 이특,신동,은혁은 가벼운 타박상이라고 하네요..저도 그 사실듣고 진짜 슬펐어요.저 슈퍼주니어 열광 팬이거든요.(자랑 아니지만)그리고 더 자세한 정보는 모르구 여기까지예요.좋은 답변이였으면 좋겠네요..ㅎㅎ</t>
  </si>
  <si>
    <t>5월 8일 입대입니다, 그런대 허리 디스크 증상이 있네요,,,(내공쫌있어요 ㅠ)</t>
  </si>
  <si>
    <t>제가 5월 8일 입대를 앞두고 있습니다 (2급 현역)그런대 며칠전에 상근예비역 이라고 병무청에서 우편이 왔습니다. 아무튼 5월 8일 입대를 앞두고 있는데......  글쎄 제가 허리 디스크 증상이 있는거 같아요...병원에서 2주째 약을 타서 먹고있지만 호전되는거 같지는 않더군요; 증상이 심각한건 아닙니다. 허리가 마구 아프다기 보다는 약간 거슬리는(?)느낌가끔 꾹꾹 눌르는것처럼 아플때도 있지만요 (아주잠깐씩)그리고 다리가 시립니다 (마구 저리다고 하기에는 약간 약한.....)특히오른쪽다리요 오늘 병원가서 MRI 촬영을 해보려고 합니다 1.만약 디스크면......... 무조건 수술인가요?????2.만약 디스크 판정이 난다면 군입대를 미뤄야 할ㄲㅏ요?(치료가 입대전에 끝날 수 있을까요?)3.MRI 촬영 가격은 어느정도 할까요?4.디스크 치료 후에도 재발할 가는성이 높나요?5.입대를 연기하면 언제쯤 다시 입대 할 수 있는건가요?? 참고로 입대는 빨리하고 싶습니다 ㅠㅠㅠ 세월 낭비하는 느낌이 들어요......... 그럼 답변 기대 하겠습니다 ㅠㅠ</t>
  </si>
  <si>
    <t>1. 디스크 증세가 있다고 해서 반드시 수술적 치료만이 가능한 것은 아니며, 비수술적 치료로서 척추재활적 운동요법이 있습니다. 2. 현재 상태에서 단기간에 허리 디스크 증상을 치료하기란 쉽질 않습니다. 또한 군입대라는 특성상 허리 디스크 증상으로 인해 고생을 하실 가능성이 높죠. 분명한 것은 급성적인 교통사고나 혹은 낙상 등과 같은 원인이 아니라 예전부터 진행되어 온 디스크 병변이라면 체계적인 치료계획을 세워 치료를 받는 것이 최선입니다. 3. 엠알아이 촬영 비용은 대략적으로 35~55만원 정도이며, 개인 방사선의원인 경우가 다소 경제적이고 대형 병원인 경우에는 비싸죠.... 하지만 수술적 목적이 아닌 이상 확인 차원에서 엠알아이 검사는 비용적 측면에서 다소 비싼 느낌이 있네요. ct촬영은 어떨까요? ct촬영으로도 충분히 진단은 가능합니다. 4. 재발 가능성은 어떤 수술에서도 있기 때문에 단순히 재발하느냐 안하느냐의 비교는 큰 의미가 없어요. 다만 수술이후에 적절한 척추재활치료를 받느냐가 그 여부를 판가름하게 되죠... 5. 개인적인 의견으론 지금부터라도 체계적으로 디스크의 근본적인 원인을 분석하고 그 결과에 따라 체계적인 치료가 필요합니다. 님의 상담 내용을 고려할 때 수술할 정도의 상태는 아닌듯 싶은데... ; 이런 경우라면 전문적인 척추재활적 운동요법을 고려해 보시는 것도 좋습니다. 만약 입대를 한다면 내년 초가 좋을 듯 싶고, 그 전까지는 체계적인 운동요법을 통해 척추 주변을 강화시키는 것이 최선일 듯 싶네요. 척추재활적 운동요법에 대한 정보는 저의 블로그나 혹은 카페를 이용해 보세요. 추가적인 질문에 대한 것은 증세가 진행되어 간다고 생각하시면 됩니다.</t>
  </si>
  <si>
    <t>휴가중 교통사고</t>
  </si>
  <si>
    <t>저는 군인입니다 3박4일 포상휴가를  나와있는중 친구가 운전하는 차에 저는 조수석에 타있었고  친구한명은 뒷자석에  총 3명이 타고 있었습니다. 저희는 직진으로 가는중에 우측에서 갑자기 끼어드는바람에 접촉사고가 나서  양측 보험회사 불러서  저희가 일단 피해자 그쪽에 가해자 인데 운전한 친구말고  다른친구랑 저는 아픈데가 있어서 친구는 입원한다고 하고 저는 휴가중이라서 ;; 내일모래 복귀인데  보험금을 탈수있는 방법이나;  부대 복귀해서 수통이나  군 병원에 입원할수있는 방법좀 알고싶습니다</t>
  </si>
  <si>
    <t>교통사고에 대한 것들은 말하지 말고군의관님 한테 말해서 병원가서 진단 받으세요....그럼 조금이나마 부대에 안있어도 되겠죠....다른 사람들은 밖에서 진단받고 입원하면 될것 같은데...그런데 님이 군인이라 보상은 많이 못 받겠네요...군 병원에 입원해 있는동안에 대한 일실수입정도 보상받으실수 있을 겁니다.</t>
  </si>
  <si>
    <t>교통 사고후 가슴 골절...</t>
  </si>
  <si>
    <t>3주전에 어머니가 자전거를 타고 가시다가 자동차 사고가 나서 현재 입원중입니다.처음에 의사가 엑스레이 찍어보고 2군데가 조금 의심이 가지만 뼈에 이상이 없다고 3주 진단을 내렸는데..어머니가 계속 가슴 통증을 호소해서 상급병원에 추가 검사를 요청해서 의사가 소견서를 써주고 대학병원에 갔는데..거기 있는 의사가 엑스레이만 찍어보고 조금 의심이 가지만 가슴 골절 되도 치료방법은 똑같다면서 정밀검사를 안해주고 진통제 처방만 받고 오셨다고 합니다.  그래서 계속 입원중이였던 병원에 입원하시다가 다시한번 엑스레이를 찍은 결과의사 가슴뼈 1개가 골절이라고 진단을 내려 현재 4주 진단이 내려졌습니다. 근데 의사가전에 의심스럽다고 한 2군데가 아니고 전혀 다른 곳이 골절이라고 해서 이상합니다.그래서 현재 다른곳도 골절도 의심 스러운 상황이라 의사에게 요청해서 다른곳 대학병원에 가서 추가 정밀 검진을 받아야 할지 고민됩니다..솔직히 골절 1개나 2개나 합의금이 차이가 없다면 치료방법은 같으니까 추가 정밀검사는안받을려고 하는데요..골절 1개나 2개나 합의금에는 차이가 없나요..그리고 교통사고 현재 경찰서에다는 신고를 안했습니다..</t>
  </si>
  <si>
    <t>정확한 진단명이 필요하겠지만.님의 말씀으로 늑골 골절을 이야기하는것 같습니다.일단은 병원에 가셔서 본스캔을 해달라고 하세요.뼈를 스캔처럼 정확하게 체크해서 뼈가 뿌러진 부위를 찾아냅니다.더 정확한것은 MRI검사를 해보세요.그럼 더 정확한 진단명이 나오겠죠. 그리고 진단명이 여러개인경우는 합의금이 더 올라갈 수 있습니다. 교통사고는 후유증이 더 문제니깐정확한 검사를 하셔서 치료 받으세요. 빠른 쾌유를 빕니다.</t>
  </si>
  <si>
    <t>교통사고때문에 질문드립니다 답변꼭부탁드려요..</t>
  </si>
  <si>
    <t>제가 한정확히말해서 한10일전???울산에서 경기도 성남가는길에 광주에서 교통사고를 당하였습니다....그당시에는 제가 곤지암근쳐 정형외과에서 x-ray를찍고 의사는목인대가 늘어낫다고하더군요....하지만 그당시 정말목을 들정도로 아팟구요...목보호대달랑하나 주엇습니다.. 그떄가 금요일밤이라서울산당장내려올수없어서 월요일날내려와서 병원에 가서 엑스레이 를찍엇는데이상이없다고하더군요?? 그당시 목은무진장아팟고 머리는정말 뒷골이 깨질정도로아팟습니다.. 그래서 의사가 통원치료하자는거 그냥제가 입원한다고했습니다....그래서 2주 염좌 진단받고 입원중인데요 지금대충 8일정도되엇군요....그런데 지금은 목은 그다지 아프지않으나 뒷골이 많이아픕니다..정말솔직히말해서 제가 예전에 이병원에 산재로 입원을했엇는데 그때 간호사들이랑 트레블이 생겨서 지금은 앙숙지간인데요... 통증은 그렇게  많이는없습니다..그냥 맨날 진통제 주사맞고 근육머어쩌고저쩌고 약먹구요... 목은좀아프나간호사들이 의사한테 이야기해서 그냥 안아픈것처럼말하더군요..제가 원래좀활동적이라 아퍼도 돌아다니기는합니다만..한 간호사가 오늘 너 아프지도않고 의사가 통원치료해야겟다 퇴원 하란다 의사가...이러더군요.. 아진짜 그때 욕할뻔했습니다... 얼마나열받던지/...지금은 경미한 통증만느껴지구요 한번씩 머리가 굉장히 어지럽고 구토까지하거든요???보험회사에서는 합의보자구하고... 돌아버리겟네요... .이럴때 어떻게해야하나요??입원기간연장같은거가능할까요??? 확실히저도ㅓ 제증상이어떤지모르겠습니다ㅓ..좀잘돌아다니고 병원에서그러나 한번 아플땐무진장아프거든요...이상황과 병원에대한대처를 꼭 답변해주시면 정말로 감사하겠습니다...\일부러 지금 아파도 그냥 내색안하고 목보호대도안하고있습니다만...저번에 다칠때는 정말 목드는것자체가 힘들었거든요..제발 병원의대처방법과 보험회사 의대처방법부탁드려요아진짜 짜증나네요.......... 합의금얼마정도받을수가있을까요??좀연장하고싶은데 퇴원후에도 다시아프면 입원가능할지요??? 답변부탁드려요</t>
  </si>
  <si>
    <t>요즘에 하도 사고나면 나이롱환자문제로 심각하죠^^8본인이 아프고 병원이 마음에 들지않으면 옮기셔도 무방합니다.물론 병원을 옮긴경우에 옮긴곳으로 가서 보험사에 연락 필히 하셔야하구요.그러면 병원비 지급보증을 해줄거구요.지급보증이 안되면 문제발생합니다.합의금문제 즉 합의금을 더 타려고하는게 아니라면 말이 좀 이상하죠^^*말이 좀 이상했다고 하더라도 이해바랍니다.합의금이란게 보험사에서는 정상적인 처리 즉 병원비 지급을 합의금이란것으로 해주는것입니다.많은분들이 잘못 알고 계신것이 오래 병원에 누워있으면 더 많이 나온다는것인데중요한것은 중상인경우에 그런거구요...질문자의 상태로 봐서는 다른병원에서 진단 한번 더 받아보시구요.물론 보험사에게 말을 해야합니다...그리고 다른 병원에서도 그냥 염좌로 나오는경우에는 합의를 빨리 보고 끝내라는겁니다.오래계시면 치료비빼고 병원입원비등 모든것을 빼고 합의금이 나옵니다.그리고 치료가 다 끝나면 합의금 정말 적게 나옵니다...답변이 되었는지 모르겠네요 ㅡ.ㅡ;;</t>
  </si>
  <si>
    <t>교통사고후 생명보험 보험금 수령</t>
  </si>
  <si>
    <t>안녕하세요 ..작년 11월경 교통사고로 허리와목 두군데 디스크 진단을 받았습니다 ..교통사고 가해자보험에서는 외상성파열이라고 진단명이 있는데도  퇴행성이라고 60만원 준다고 하여 손해사정사에게 의뢰했는데 선불 45만원 받아가고 전화로 두번인가 상담해주고 암무것도 없습니다 ...그냥 45만원 날린거지요 ..그리고 6개월이 지나 제가 가입한 생명보험을 청구하려 하니 ama 진단서가 있어야 한다고 합니다 ..손해사정사는 또 선불 50여 만원과 수령한 보험금의 10% 정도를 달라고 합니다 ..  1.생명보험금 지급받으려면 꼭 손해사정사가 필요한가요?   손해사정사 없이 보험금 수령 하신분 계시면 꼭좀 알려주세요  2.그리고 제가 알기론 손해사정 수수료 6% 정도로 알고 있는데 왜 다들 10% 이상을 달라고 하나요? 3.그리고 ama 진단시 어떤것을 검사하나요 ? 팔다리 허리목모두 운동제한 있고요 근전도  는이상 없고요 진단명은 경추.요추 외상성 원반 파열 입니다..</t>
  </si>
  <si>
    <t>안녕하세요 간단히 설명을 드리면 1..손해사정인등 보험 전문인이 필요한 이유는 개인의 경우 보험사가 정한 AMA(미국의사협회)방식의 후유장해진단서의 운동범위를 모르는 부분이 많기에 손해사정인의 경우 전문 지식으로 일을 진행할수 있기 때문이며 개인이 직접 보험사에 보험금을 받을 수 있는 경우는 제3자가 봤을때 눈으로 확연히 표시가 나는 경우는 가능합니다예를들어(식물인간.절단.실명.과 같은 증상입니다) 그러나 척추체의 경우 핀고정술을 받은 분들의 경우 정상운동범위를 몰라 3급에 해당되는 분들의 경우 4급 또는 5급을 받는 경우도 비일비재 합니다 2..대 부분은 법에서 정한 수수료는 8~10%로 선입니다그러나 수수료의 경우 당사자간에 20%  또는 30%로에 계약을 했다면법정 수수료를 벗어 났다고 해서 법적으로 처벌을 받지는 않습니다 다른 한편으로 생각해 보십시요만일 변호사 또는 손해사정인 없었다면 과연 개인이 보험사를 상대로장해등급을 받아 정당한 합의금을 받을 수 있는지를요.... 일반인들은 장해등급에 대해 정확한 자료가 없기에 보험사가 정한 금액이 적지만 합의를 하는 경우가 상당히 많이 있습니다 손해사정인을 통해 불합리하게 합의금을 받았다면 이야기는 달라지지만그렇지 않다면 수수료에 대해서는 억울하지 않을 것입니다 3..현재 근전도검사상 이상이 없으시다면 운동각도를 가지고 측정을 하게 됩니다경추, 흉추 또는 요추 중 어느 한 척추에 대해서 둘 이상의 운동종류가 각각 정상 운동범위의 ½ 이하로 제한된 경우를 말하며. 이 때 둘 이상의 운동종류의 범위는 AMA의 영구적 신체장해 평가지침의 각 척추 운동의 종류에 따른 범위를 말합니다   마지막으로 간단한 경추.요추 염좌 진단에 3주 진단만 받아도 120만~150만원을 받는게 현실인데 보험사에서 현재 진단명에 대해 60만원 준다는것은 솔직히 도둑넘 심보죠.. 솔직히 현재 선임한 손해사정인의 경우 능력이 없는것으로 보여지네요.... 참고하시기 바라며...더 궁금한 사항은 언제든 쪽지 또는 메일로 보내주시면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</si>
  <si>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교통사고후 입원?</t>
  </si>
  <si>
    <t>교통사고가 발생하면 주위 사람들이 병원에 가라고 하는데몸이 아무렇지 않은데 왜 병원에 가야하죠`?돈준다고 하는데 사실인가요`?양심에 찔리는데 주위 사람중에는 다 병원가라고만 하고가지말라고 하는사람이 없네요~사고가 처음이라.....하나도 안아픈데 병원가면 2주진단나온다고...세상에 안아픈 사람이 진단이 나온다는 것도 이해가 안갑니다...의사들은 그걸 모르나요~??세상이 왜이리 다 양심없는 세상이 되어가는지 씁슬합니다</t>
  </si>
  <si>
    <t>주위분들이 참 너무하다고 생각이 드네요.병원에 입원하면 기본 2주진단이죠. 그돈 몇십만원에 자신을 파는꼴이 됩니다.저같은 경우는 범퍼 들이 받히고 누가 기스내도 그냥 조용히 넘어갑니다.다만 상대방 연락처는 받아놓고 내 연락번호도 적어는 줍니다.혹시라는 생각에요...하지만 그냥 조용히 넘어갑니다.범퍼야 받고 받히라고 있는거니까 기스가 나건 조금 찌그러져도 상관은 없잖아요.  입원해서 몇십만원 받고 돈벌었다고 생각하셔도 됩니다.하지만, 그냥 조용히 상대방에게 전화해서 아무일 없으니 나중에 만나면 차라도 한잔 사라고 하시는 여유로움 관대함을 보이신다면 좋지 않을까요...저같은 경우는 그냥 사고난후 다음날 보통 전화를 해서 아무문제 없다고 하고 넘어갑니다...지금까지 20년동안 운전하면서 그런적이 몇번있었는데요. 제마음은 참 편하고 상대방도 너무 고마워하더군요...어떤분은 책선물도 하시더군요 ^^* 질문자분이 하시기에 따라 달라집니다... 그리고 저에게 전화받은분들도 제 생각에는 약간의 그런사고가 났다면 그분들도저처럼 행동하지 않을까라는 생각을 가끔씩 합니다...그러면 기분이 좋아집니다....^^*</t>
  </si>
  <si>
    <t>끼어들기에 대한 교통사고 과실 비율</t>
  </si>
  <si>
    <t>제가 2차로을 주행중 3차로에서 갑자기 택시가 끼어들기 하는 것을 피하려고  1차선을 걸치면서 1차로에서 오던 버스가 제차(베르나)왼쪽 휀다 주유구 뒤쪽과  왼쪽 브레이크등을 버스 범퍼 오른쪽  모서리와 출임문과 접촉한사고입니다. 저는 택시를 잡으려고 차를 움직였고 택시는 도주한 상황입니다. 이떄 과실 비율이 얼마나 나오는지를 알고싶습니다. 참고로 제가 가입한 보험에서는 100%과실이라던데 100%과실이 나오는  사고인지 문의드립니다.</t>
  </si>
  <si>
    <t>보험사 직원이 그따위 소리를 질문자님께 왜 짓걸였는지 참 궁금하군요??? 버스측 공제조합과 싸워보지도 않고, 그게 안되면 소송도 가지 않고, 그런 말을 함부로 이 야기 하는건, 월권이라고 보입니다. 기본적으로 진로변경사고의 경우 진로변경 차량이 70%이며 수정요소로 버스전용차로를 위반하엿을경우 10%,  진로변경 금지장소의 경우(교차로, 차선 실선구간 등) 20%, 진로 변 경 신호불이행 지연(깜빡이 미작동)10% 등의 추가 과실이 추가 될 수 있습니다.(그 외 가해 차량측 추가 변경 요소 없음)  아마도 1차선이 버스전용 차로로 보이며(추가 10%),  신호불이행 지연(10%)를 적용 하더라 90%로의 과실을 적용 받아 다만 10%의 과실도 상대편 버스측에게 주장 할 수 있는 상황에 서 미리부터 버스측 공제조합에 꼬리를 내려 처리하는 것은 보험사 직원의 아니한 생각에 서 기인했다고 볼 수 있습니다. 설상 중앙 버스전용 차로가 24시간 버스만 다닐 수 있다고는 하나,  도교법상 기본이되는  전방 주의의무가 사라진다고 볼 수는 없을 것으로 보입니다.  우선 이에 대한 충분한 검토를 해보았는지 담당 보험사 직원에게 따져물으셔야 할 것이 며,  버스차량이 과속(피해차량 과실수정요소 10~20%)을 했었는지에 대한 내용을 볼 수 잇 는 타코미터  등을 확인하였는지에 대한 것도 물으셔야 할 것입니다. 다시 한번 말씀드리지만  원칙상 자동차 사고 과실비율은 판사가 결정하는 것이지, 보험사 직원들 끼리 협의 하는것이 아님을 알려 드리며, 또한 제대로 싸워 보지도 않고 꼬리를 내려버린 보험사직원에게 이말 한마디 전해 주십시 오. ''일 그따구로 할끄야~~~ 당장 때리쳐!!" 추가답변: 버스전용 차로가 아니라면 더더욱이 질문자님의 과실비율이 낮아 집니다. 도무 지 이해가 가지 않습니다. 30키로 미만이였다면 브레이크 조작도 용이 하였을꺼라고 판단 될텐데 어떠한 이유로 질문자님께 100%의 과실을 적용하는지 도무지 이해가 가지 않습니 다.</t>
  </si>
  <si>
    <t>교통사고 가해자입니다!사람은 크게 다치지 않았으나 제가 중앙선 침범으로 인한 사고라서 피해자와 합의를하지 않으면 특수폭행으로 구속될 처지에 있습니다!오늘 피해자와 전화통화를 했는데 500만원을 요구하더군요!전 200만원을 생각하고 있었는데 어떻게 해야하나요?공탁금도 피해자측이 공탁금 회수 동의서를 제출하면 공탁의 효력이 상실된다고 알고 있습니다!17시에 다시 전화를 하겠다고 하는데 제가 어떻게 해야할까요?피해자측의 요구는 너무 무리한 요구라고 생각합니다!원만하게 합의할수 있는 방법을 알려주세요!</t>
  </si>
  <si>
    <t>무조건 직접가서 용서를 구하세요최선 입니다저는 피해자 쪽 인데 용서 해줬어요</t>
  </si>
  <si>
    <t>교통사고 형사합의</t>
  </si>
  <si>
    <t>내공 20걸겠습니다..  교통사고 합의금에 대한 질문입니다. 빠른 답변 부탁드립니다.1주일전 새벽에 친구차를 타고 가다 좌회전신호를 받고 가던중 음주차의 신호위반에 의해서 사고를 당해서  차가 전복되어 사건처리하고 (가해자가 무조건 시인함 음주 0.05 면허정지)다음날 친구랑병원에 입원을 했습니다.전치 3주나왔구요. 이럴때 저희 (친구는 운전자, 저는 동승자) 도 형사합의를 할 수 있는지요?? 빠른 답변 부탁드립니다.</t>
  </si>
  <si>
    <t>지금 본인 진단3주란 말이죠 당근 형사합의봐야죠합의금많이 받어세요직장인이 아닌 경우 최저임금에 입원일수*80%로 계산 하면 되구요+상해14등급(3주진단시)위로금하구요+기타비용(주사기값,사후물리치료비,등등)해서 합의하세요보통 100~150만원정도 합의보시면 될꺼같군요...</t>
  </si>
  <si>
    <t>교통사고 과실치사?</t>
  </si>
  <si>
    <t>살다보면 자살하겟다고 도로상에 갑자기 맨몸으로 뛰어드는 미친....사람이 잇을떄가 잇죠.  만일 버스나 트럭 대형 자동차가 운행중에 갑자기 코앞에 들이닥친 자살자를 치어 그사람이 죽엇다고할때....자동차운전자는 죄가 잇나여? 잇다면 과실치사인가여? 제가 생각할때는 그걸 죄싀운다고하면...좀무리가잇지안을까여? 차가 고속으로 가고잇는데 갑자기 뛰어들면 브레이크를 아무리 빨리밟아도 사고안나는게 불가능할테니..이게어찌 운전자의 잘못이 단1%라도 잇다고 보겟습니까? 무죄아닐까여?</t>
  </si>
  <si>
    <t>죽은 사람한테 당신 자살할려고 고속도로에 뛰어 들었지?? 하고 물을순 없으므로 죄가 있습니다 이때 가해자가 자살할려고 뛰어든게 맞다는 적확한 증거를 제시 한다면 몇월몇일 어디서 뛰어들어 난 죽을꺼다 유서가 있다면 무죄가 되겠죠  그럴일은 거의 희박하므로 그럴경우 과실상계는 합니다 만약 고속도로 에 사람이 뛰어든경우 이는 사람이 다닐수 없는 고속도로에 차선으로 사람이 뛰어 들었기 때문에 피해자의 과실을 참작하여 상계 처리 합니다 반면 주택가나 학교 골목길등에서는 개해자의 과실을 더높이 평가하구요  자배법에서 승객의경우 같이 차에탄사람에대해서는 운전한사람은 사고시 승객이 자살등의 고의로 인한경우 엔 죄가 없고 이외에는 모두 운전자가  배상책임을 집니다  같이탄사람은 고의자살 뿐이죠  승객이외 밖에 행인은 운전하는 차에 결함이 없었고 그사고가 제3자에 의해 일어났으며 운행함에있어서 주의를 게을리 하지 않았음을 세가지 조건 모두가 중촉되야지만  죄가 없는것입니다  어쨋든 운행중에 개념없이 뛰어들어서 피할수 없는상황에서 치었다면 운행자는 그개념 상실자의 치료비 위자료 사망시 사망에 합당한 상실수익액등을 무조건 보상하여야함.위에 말한 3가지 의  면책조건을 충족해야함</t>
  </si>
  <si>
    <t>무보험차 가해자가 연락을 회피합니다.. 그외 고견을 부탁드립니다.</t>
  </si>
  <si>
    <t>안녕하세요... 해결책을 찾고자 이렇게 질문 올립니다. 가해자가 전화도 안받고 배째라 식이라.. 어케 해야할지..  - 사건경위 상업지역으로 횡단보도에서 보행자 신호시에  약간 옆쪽에서 (보통 시장통 같은데서 그렇죠.. ) 어머님께서 지나시다가 중앙선 부근에서 차들 사이에서 튀어나온 오토바이에 치이셨습니다. 1차선에 정지한 차량의 왼쪽편에서 치이셨으니.. 오토바이는  중앙선을 최소한 밟거나 넘어갔을 것이고요...  처음에는 죄송하다면서 보험도 되어있으니 검사도 다 받으시고  다 하라고 하면서 착하게 나오길래 .. 저희도 잘 해주려고 그 담날 오겠다기에.. 괜히 오지말고.. 보험사랑 얘기좀 된 후에  천천히 오라고 했더니만... 몇일지나 보험사와 얘기 해보니 책임 보험만 들어 있더군요... 그래서 초과비용에 대해서는  얘기 해야하니 오라고 했더니.. 그다음부터 감감 무소식에... 전화를 해도 받지도 않고.. 문자를 보내놔도 연락이 없습니다..  경찰에서는 합의 유예기간이 넘어가 이미 검찰로 넘어간 상태이고요... 무슨생각으로 가해자가 그러는지는 모르겠습니다만... 어차피 처음부터 저희쪽은 젊은 사람인데 형사합의금 이런건 그냥 없이 해주고 어머님의 치료비 초과분과 머리를 다치셨기에 향후 재발에 대한 각서정도... 그리고 일실수입분과.. 위자료 정도만 ... 즉, 종합보험에 가입했을 경우  받을 수 있는 수준을 산정해서 받으려고 했는데... 이런식으로 나오니 괘씸하네요...  또한 그런 억한 심정을 누르고서라도... 검찰에서 그 친구가 벌금을 받든 말든 상관 없이.. 그건 형사상 얘기고, 최소 민사상의 이러한 손해배상을 받아야 하는데요.... 가해자가 이런식으로 나오니 답답합니다.. 제가 짧은 지식으로 배우기에는 1. 소송을 통해서 받아내는 방법이 있는 걸로 아는데.. 그것도 상대가 응하지 않으면 어떻게 되는지 궁금합니다.. 2. 또한 더 간단한 절차를 통하여 배상받을 금액을 확정받고, 그에 대하여  집행을 받을 방법이 있는지요..손해사정인을 통한다던지.. 또는 간단한 신청 절차가 있다던지.. 3. 소송을 하게되는 경우 비용처리는 어떻게 하게 되는지... 그리고 소송의 실익이 있는지 궁금합니다... 전치3주..(뇌진탕.. 사실 전치3주라는게 믿겨지지 않습니다.. 너무 아프신데..ㅠㅠ)정도 입니다...  4. 그 외 도움될  말씀 해주시면 감사하겠습니다... - 내공 넉넉히 걸고.. 다양한 답변 주신분들에게 나눠드리겠습니다... 조언 부탁드립니다..</t>
  </si>
  <si>
    <t>1. 가해자의 중앙선 침범 여부 2. 횡단보도시 파란불일때 건너셨는지 이두가지 중 하나라도 충족이 되었기에 형사사건으로 접수가 된걸로 보여집니다 합의의 순서는 형사 합의후 민사 합의를 하시면 됩니다 민사 합의 쉽게말해 보험사와 합의 치료비 받는것 등등 ..이 민사합의가해자와 별도로 따로 합의를 보는것 반의사 불벌죄 성립을 위해 처벌을 원치 않는다는...형사합의전짜진 보험사등의 합의는 거부하시고 형사 합의후 민사 합의 치료비등 을 받으시면 됩니다  결론적으로 가해자 가 끝까지 변제의 의무 손해배상의 법정의무 를 이행하지 않는다면 법정에서 실형을 선고 받고 징역에 가게 됩니다  허나 그사람이 진정 거지가 아니라면 그럴일은 없습니다 조금이나마 뭔가를 아는 사람같은데 님의 심리상 이제 초조할때까지 기다릴수도 있죠그리고 법대로 하면 기간이 굉장히 오래걸리고 일처리도 느리게 갑니다이제야 겨우 경찰에서 검찰로 송치가 된것같습니다 몇주안에 가해자에게 100% 연락이 오게 될테니 걱정하지 마세요 ...100% 연락 옵니다  그때 태도가 어떨지는 모르겠군요 아마도 대충 합의나 공탁걸던가 하겠죠 그때 공탁을 건사실을 통보 하지 않은경우 님께서는 법원에 또 그사람이 선의성으로 합의등 공탁이 아니라는 사실을 법원에 넣을수 있습니다 그럼 그사람의 공탁금은 국가에 환수 되고 공탁의 효력이 거의 무실하죠 그때라도 또 그가해자는 다시 연락이 오게 됩니다  님께서는 치료비 내돈으로 내겠다 생각하시고 (초과 손해)그놈이야 법대로 했으니 알아서 살다 나오겠지라는 생각말구 사건에대해 종결시까지 신경을 쓰신다면 그사람은 님과 결국 합의를 보게 되어 있습니다 교통사고 처리 특례 법에 해당될수 있는 사유는 없는것 같고요 만약 중앙선 침범한게 아니고 횡단보도 밖의 사고라면  한발짝이라도 밖에서 사고시는 횡단보도 사고가 아닙니다그분은 형사적 처벌은 아니나 보험등의 특혜가 되지 않기때문에 결국은 님의 치료비와 위 님ㄲㅔ서 말씀하신 내용을 배상 해야만 벗어날수 있습니다 아무 전과가 없다면 실형까진 안가더라 도 분명한건 님과 합의볼돈보단 더큰 손해를 보게 됩니다  아님 결국 끝까지 버틸수 도 있으나 그럴경우 어쩔수 없죠뇌진탕의 경우는 경미한 손상을 원인으로 뇌의 기질적 손상을 동반하지 않으며 후유증도 없다고 나와있습니다  님의 손해액 산정하여 나중에 법원에 갈일이 한번쯤있을때에 치료비만 받고 싶다고 저사람이야 처벌등이 나랑 아무상관도 없다고 저는 치료비만 받으면 됩니다 하시면 됩니다 그럼 가해자가 합의등의 의사가 전혀 없었다는 결론이 나니까요 판사님께 치료비만 받게 해달라고 한마디하시고 퇴장하세요 ...판사나 검사가 가해자에게 호통을 칠겁니다 ㅋㅋ 다음 공판은 언제고 가해자는 그때까지 합의를 보란 식으로 말을 하죠 검사가 홍길동씨 는 피해자의 치료비에 대해 배상해줄 생각이 전혀 없다는거죠 ?자신의 불법행위로 인해 사람이 다쳤는데 본인의 능력범위내에서라도 피해자의 치료비를 배상할 생각이 없는 겁니까?  이런식으로 그리고 담주언제 몇시에 공판있다고 하고 끝내죠 그때 가해자가 합의 생각도 안하고 그담주에 공판나오면 검사 판사가 멍멍 짖은거란 말이죠 가해자는 쌩간거죠  그럼 판사 검사가 그놈을 가만둘까요???결론은 100% 연락 오게 됩니다 시간이 걸리는 건지 언젠가는 옵니다  어머님은 오토바이와 크게 부딪히셨다면 BRAIN CT 를 한번 찍어 보세요 (쫌 비쌈)엑스레이만으로 정확히 알수 없습니다  뇌에 이상이 없다면 쑤시고 결리고 하는건 일반작은병원에 누워만 있어도 잘안낫는경우가 많으니 물리치료나 한방병원에 입원하시거나 통원치료 등으로 치료 해 보세요 (여러가지 치료 병행)어느 정도 계시가다 괜찮아 지시면 통원치료로 바꾸시고요  통원치료는 사건 종결전까지 꾸준히 다니시고요 이와 관련된 모든 영수증은 모아두셔야 합니다  이사건은 손해사정사가 맡을정도의 사고가 아닙니다 유상으로 상담정도는 받으실만 하네요</t>
  </si>
  <si>
    <t>고속도로에서 뒷차가 빗길에 브레이크를 잡았지만 밀려 제차를 박았습니다.그당지 비도오고 있었고 제가 너무 놀래서 팅김과 동시에 몸에 힘을 무지 줬던거 같습니다.뼈에는 아무 문제가 없는데 보름째 입원치료를 받고 있지만결림이 완와 되지 않습니다.처음보다는 괜찮아 진편이라 퇴원과 동시에 합의를 보려고 하는데얼마정도에 합의를 보는게 맞을까요?현재 직업은 없고 학원에서 제가 하고싶은 공부를 배우고 있고 21살입니다.상대방 보험사가 교보화재이며 입원첫주에 합의보자며 한번 오긴 했지만제가 치료를 더 원했고 퇴원은 정확하게 입원17일째 되는날 합니다.합의금는 얼마에 해야하며 혹시 추후에 후유증이 올수도 있는경우를 대비해 따로 진단을 받아야 하는지..아무것도 모르는 상태라 어떻게 해야할지 모르겠습니다,</t>
  </si>
  <si>
    <t>1주당 30~50 정도 예상하시고 합의서에 후유증 발생시 추가 배상 한다 .  정도의 내용 삽입시키 세요.</t>
  </si>
  <si>
    <t>교통사고..억울합니다</t>
  </si>
  <si>
    <t>정말 황당합니다...제가 교통사고 났는데 정방향 직진으로 차선지키며 가는데...옆에서 끼어드는 차량과 부딪혔습니다..제차는 옵티마로 조수석 앞뒷문이 파손돼었고상대차량은 운전자석 앞범버가 파손돼었습니다...제차가 2차선 상대차가 4차선이었는데사고가 좀 크게 나서 충돌후 제차는 2바퀴인가 돌고 건너쪽 좌회전차선에 신호대기중이던 차량과 부딪히고.4차선에서 오던 그 차량은 길건너에서도 4차선에 있더군요...근데 웃기는건 전 LIG보험이고 상대방은 동부화재인데...이사고가 목격자없고 증거없이 서로 피해자라고 우긴다고..이사건을 5:5로 해결하자고 보험사끼리 협의했다고 하더군요....상대방운전자는 보험사끼리 협의가 어제 끝났는데2일전부터 5:5라고 알고있더군요...정말 황당하고 어의없어서 말이 안나옵니다...만약 그 운전자 주장대로 제차가 우회전 했다고 한다면....제 차가 바로 직진으로 차가 팅길수가 있는지 그리고 상대방차량은 어떻게 4차선에 서있는지 정황조사 없이 상대방운전자가 아는사람있어서 부탁한거 같은데이 개같은 경우를 어떻게 해야 할지 궁금합니다...교통사고 경험있으신분들 좀 알려주세요...목격자를 찾아야 하나요....기분 참 드럽네요 ㅠㅠ</t>
  </si>
  <si>
    <t>통상적인 교통사고의 경우 스키드 마크 혹은 최종 정차위치 사고파손부위 등을 가지고 객관적인 가해자, 피해자를 나누게 됩니다.   본사고의 경우 정황상으로 보았을때는 질문자님의 의견이 맞는것으로 보여지나, 주관적일 뿐 그 사고에 대해 객관적으로 징빙할 자료(피해자와 가해자를 전혀 이해관계가 없으며, 사고진행 사항을 목격한 사람 혹은 스키드 마크등) 가 있어야 합니다.  하지만 본건과 같은경우 목격자 등이 없어 질문자님께서 고통을 격고 있으신거라고 보이며, 해결방안은 사고지역 관할경찰서에 접수하시여, 가피해자를 가리는 것입니다.  하지만 보험사 직원들도 결론을 못내리는 경우라 쉽게 결론이 나지 않을것으로 보이며, 이럴경우 최후의 방법은 도로교통안전관리공단으로 경찰측에서 협조를 받아 가피해자를 나누어 줍니다.  하지만 경찰서에 접수되고 도로교통안전관리공단으로의 이관 조사 등이 이루어 지는 과정에 상당한 시일이 걸리며, 자짓하여 질문자님께서 가해자 판정을 받으실 경우 상당한 과실(70~80%)을 가져 가실 거라고 보입니다. 결론적으로 시간과 돈을 들여서 가해자와 피해자를 확실히 구분하고 싶으시다면 경찰서 접수를 적극 권유해 드리며,  그렇지 않으실 경우 보험처리를 하시는 것이 좋으실거라 믿습니다. 보다 상세한 안내가 필요하시다면 메일이나 쪽지 주시면 답변 드리겠습니다.</t>
  </si>
  <si>
    <t>교통사고 상담좀!!!!억울합니다</t>
  </si>
  <si>
    <t>정말 황당합니다... 제가 교통사고 났는데  정방향 직진으로 차선지키며 가는데... 옆에서 끼어드는 차량과 부딪혔습니다.. 제차는 옵티마로 조수석 앞뒷문이 파손돼었고 상대차량은 운전자석 앞범버가 파손돼었습니다... 제차가 2차선 상대차가 4차선이었는데 사고가 좀 크게 나서 충돌후 제차는 2바퀴인가 돌고 건너쪽 좌회전차선에  신호대기중이던 차량과 부딪히고. 4차선에서 오던 그 차량은 길건너에서도 4차선에 있더군요... 근데 웃기는건 전 LIG보험이고 상대방은 동부화재인데... 이사고가 목격자없고 증거없이 서로 피해자라고 우긴다고.. 이사건을 5:5로 해결하자고 보험사끼리 협의했다고 하더군요.... 상대방운전자는 보험사끼리 협의가 어제 끝났는데 2일전부터 5:5라고 알고있더군요... 정말 황당하고 어의없어서 말이 안나옵니다... 만약 그 운전자 주장대로 제차가 우회전 했다고 한다면.... 제 차가 바로 직진으로 차가 팅길수가 있는지 그리고 상대방차량은 어떻게 4차선에  서있는지 정황조사 없이 상대방운전자가 아는사람있어서 부탁한거 같은데 이 개같은 경우를 어떻게 해야 할지 궁금합니다... 교통사고 경험있으신분들 좀 알려주세요... 목격자를 찾아야 하나요.... 솔직히 지금심정으로 상대방 보험회사와 LIG보험담당직원과의 유착...매우 의심스럽습니다...제발 부탁해요 빠른답변좀...ㅜㅜ</t>
  </si>
  <si>
    <t>보험사에다가 교통사고 현장조사 다시 의뢰해 보세요!그런 개 후뤠자슥...물리적으로 현상으로 이해도 안되고 양심이 불량한 상대편 운전자의 소행이 눈에 보이므로 꼬투리를 잡는게 중요합니다.안되면 법적싸움을 해보셔도 되지만 그럼 소송에 법원출두에...일이 많기 때문에 일단 다시 의뢰해 보시구요, 그래도 안되면 무능한 LIG 홈피에다가 욕한마디 적으시고 내년부터 다른보험사 이용하세요.혹시 페인트를 칠해두셨고 스키마가 잘 남아있으면 조사하긴 쉽겠지만...저도 비슷한 일을 당했었는데 드럽게 재수없던 상대방이 "음주"를 했었어가지고 경찰서 신고한다고 하니깐 바로 꼬리내리더라구요...안그랬음 저도 5:5 됐을수도...힘내시고, 이런때는 술보다는 야구방망이를 좀 잡아보시는게 나으실듯~^^</t>
  </si>
  <si>
    <t>교통사고 후 일당과 통원비</t>
  </si>
  <si>
    <t>교통사고는 첨 당하는 일이라....궁금한게 있습니다.너무 무지한터라 .....몇일전 밤에 교차로 중간에서 우리는 좌회전할려는 차에 반대쪽 차가 신호위반 하고 직진으로 오다가 우리측 정면과 그쪽 운전자쪽 방향등쪽과 충돌했습니다. 그교차로는 동시 좌회전입니다..그차 운전자는 신호위반으로 인한 사고임에도 사고후 바로 차를 뺏고..우리에게도 차를 빼라고 큰소리로 위협했으며.되려 운전을 이따위로 하냐는 등 입에 담기 험한 욕설을 해댔습니다. 접촉사고 하나로 이렇게 욕을 할이유가 없는데 말입니다..그래서 경찰서에 신고를 하고 기다리는데 한8분후쯤 그차가 뺑소니를 했습니다.우리는 차를 교차로에 뒀고 상대차만 갓길로 뺀후 눈치보더니 욕을 하며 달아났습니다. 음주라고 우리측은 확정지었고...뒤늦게 도착한 지구대경찰과 함께 지구대로 가서..힘들게 본 차넘버 조회를 했고....도주신고를 한상태였습니다. 그담날 연락이 되서 경찰서로 갔습니다..음주라고 우리가 말하니까 경사가 음주는 아니다고 하더군요...지금 음주가 문제가 아니고 도주가 더크다며... 그렇게 해서 우리측은 운전자이신 아버지만 병원치료 안받으시고 엄마랑 저는 진단서 2주 통원으로 이렇게 진단서를 제출했습니다..경찰서에서 만난 상대 운전자 누나라는 사람도 되려 뺑소니 신고를 왜했냐며 70다되가시는 우리 부모님께 욕설을 해대고 멀 원하느냐..이런식입니다..그누나라는 사람 욕설에 경찰들이 말리려 여러 나올정도로 보통 아줌마가 아니였습니다.자해공갈단으로 우리 세명 쳐넣는다는데....무슨 빽이 있길래 큰소리치는지... 사고당하고 욕먹고 참 여러가지 겪었습니다.욕먹을걸 생각하면 어찌 하며 그쪽에 피해줄까 했는데...몸안다친것만 감사히 생각하고...음주가 분명했는데 경사가 불어봤는ㄷ ㅔ아니라고 그냥 넘어갑니다..하루가 지나 왔는데 불어서 측정이 되나요?? 너무경험없고 무지하게 살아온게 죄같습니다. 아버진 개인택시 운전자로써...그쪽 보험측에서 전화왔는데..사고난 담날 서에서 조사받고 한다고 하루다 보냈습니다. 글고 담날 정비소넣어서 수리했는데...하루일당 3만원인가 준다네요....원래 정해진대로 주겠지...그런거겠죠??글고 엄마랑 저는 통원 2준데....2주 끝나고 더치료를 받을수 있습니까?그럼 보상관계는 어찌되는지요? 통원 교통비로 얼마 받는다는데...그쪽 보험에선 그냥 크게 안다쳤으니 2주치료만 받으시고...이리 하십니다...안그래도 그리 할려고 했지만 그쪽에서 그리 하라고 하니 괜히 더 맘이....그러면 안되는데 사람맘이라 욕먹은거 생각도 계속나고 늙으신 노모 그여자한테 욕먹는걸 생각하니.....아직도  치가 떨립니다...엄마는 머리 CT찍으셨는데 이상소견은 없다시지만...머리가 계속아프셔서 MRI함찍자 여쭤보았는데....안찍어주시네요.....자기가 거짓말 같은거 다 적어넣어야 된다고....머리가 왜아프시지.....걱정입니다.. 글곤 어제 전화와서 그욕하던 여자가 그냥 뺑소니 취하해달라고 또 큰소리칩니다..이게 어찌된건지....요즘은 힘있으면 사람죽이고도 큰소리 칠세상인가 봅니다..너무 요즘 서운하고 세상이 이렇쿠나 실망만 하고 있습니다..반협박식으로 우리연락처 알아서 그냥 취하하라고..머그게 뺑소니냐고....너무 놀라서 그냥 갔다나요....놀란사람이 그리 욕잘하고....참 어이가 없습니다...그상대 운전자가 공무원하다가 퇴직했다는데요..... 다들 도둑놈같습니다..경사도 그냥 취하비슷하게 그쪽에게다 우리쪽에 부탁하라고....지시하고....이게 무슨.... 도와주십시요....</t>
  </si>
  <si>
    <t>교통사고가 다 형사적 책임이 따르는건 아님니다만사망사고,, 뺑소니사고 ,,신호위반등   10대 중과실 사고는 형사적 책임을 지게되어있습니다가해자 쪽은 신호위반에 음주까지하셔서 일단 음주만을 면하고하는 심정으로  뺑소니하신걸로 보는데,,,,   뺑소니로일단 음주는  면했을거고 차를 빼라고 한것은 신호위반을 없애기위한 것 같은데말임니다위 항목은 피해자 합의와 상관없이 자동차 여부와관계없이 형사처벌됨니다그러니 뺑소니 취하를 원하시겠지요(  어처구니가#$#%%)미안하다고 빌어야지 나이드신 분한태 모하는 짓이거여아프시면 다 치료 받으시구요병원비 관계없이 보상도 받으셔야죠 말한마디에 천냥빛을 갚는다고 자동차 보상팀에 연락하셔서 자세히 알아보시고 최소한의 보상이라도 꼭 받으셔요</t>
  </si>
  <si>
    <t>골반골절후 재활치료</t>
  </si>
  <si>
    <t>2월 11일에 교통사고로 오른쪽 골반 골절, 오른쪽 새끼발가락 골절, 눈확바닥골절, 코뼈골절로 16주 진단을 받고 2월 15일에 골반 수술을 했습니다. 골반수술을 하면서 심을 두개 박았고, 판도 대었습니다.교수님께서 이렇게 심한 골반골절은 처음 봤다고 하시더군요;;골반골절은 총 다섯군데 있었고 엑스레이 상에도 골반이 심하게 깨져있었습니다. 이제 골반수술을 받은지 2개월 하고 1주가 지나갑니다.근육운동을 통해 일어설 수 있었고, 그리고선 휠체어를 타다가이제 목발을 집고 어느정도 걸어다닙니다. 그런데 목발을 안집고 걸을려고 하면 자구 절룩거립니다.아직 23살이라 아이도 낳아야하고 계속 다리가 절룩거린다면 재수술을 해서라도 정상으로 돌아가고 싶습니다. 인하대병원에서 수술을 받았는데 교수님께서는 아직 다리가 절룩일지 정상일지 모른다고 하십니다.그리고 지금 개인병원에 입원해있는데 여기 병원 의사선생님께서는정상으로 걸을 수 있다고 하시구요..아직 수술한 지 얼마 되지도 않았는데 이렇게 걸어다니는건 무리일까요?아니면 이제 재활치료를 시작해도 될까요?</t>
  </si>
  <si>
    <t>많은 힘든 상황이군요.빠른 회복을 기원합니다. 재활치료는 수술을 하고 바로 시작됩니다.수술 하신 분들이 미루는 경향이 있지만 원칙은 빨리 할수록 좋습니다. 1. 관절운동누워서, 앉아서 관절운동을 하십시오. 굴곡, 신전, 외전, 내전, 내회전, 외회전 등의 방식을 다하셔야 합니다. 2. 근력강화운동먼저는 무릎에 힘을 주는 운동을 계속하시구요. 물리치료실의 NK table이란  기계와 코끼리, 자전거 타기 등의 운동을 하십시오. 근력강화와 유연성이 길러 집니다. 3. 체중부하보행기나 평행봉 앞에서 정상측으로 서고 환측에 힘을 주는 운동을 하십시오. 통증이 심하지 않을 때 까지가 체중을 주는 정도입니다. 그리고 양측 발에 교대로 체중을 옮겨보십시오. 4. 앞의 운동이 되시면 보행 훈련을 하셔야 합니다. 목발보다는 보행기에서 지팡이로 훈련을 하십시오. 시간이 지나고 재활을 잘 받으시면 속히 걸으실 수 잇겠습니다. 개인적으로 부천에 재활전문병원을 하는데 재활을 전문으로 하는 곳에서 전문적인 재활치료를 받으십시오.</t>
  </si>
  <si>
    <t>슈퍼주니어 교통사고..;?</t>
  </si>
  <si>
    <t>애들이 그러던데 교통사고 낫나요?윽 이특도?</t>
  </si>
  <si>
    <t>차가 이유없이 넘어졌다고 하네요 -ㅅ- 5명인가 6명 부상 커브돌다가 그랬는지 원...... 근데 이상하게도 연예인들이 탄차가 사고를 많이 당하더라구요 마가 꼈다고도 하죠</t>
  </si>
  <si>
    <t>슈퍼주니어 교통사고</t>
  </si>
  <si>
    <t>이 믜친것들!!! 조규현이 왜죽어???안죽거든????씌발 진짜 뭘 모르는 것들이 함부로 드러운 주둥이 나불된다개념이 가출했으면 쳐박혀 있지 왜자꾸 끼어드는데???머리가 안되면 그냥 가만히좀 있어라조규현 안죽어..물론 다른 멤버들도!!!! 슈퍼주니어 안티들 대부분!!!남자는 지가 얼굴 안되니깐 싫어하는거고여자는 지들이 좋아하는 동방이나 ss501등등 걔들 한테인기 눌릴까봐 안티 다 하는거잖아슈퍼주니어가 니들한테 무슨 잘못을했는데??솔직히 나 슈퍼주니어,동방신기,ss501 팬인데...그중 ss501을 제일 좋아해도,정말 이건 아니라고 생각하지 않냐????하긴 머리가 안되니깐 ,,너희 이러면 안되지 않냐???동방이나  ss501 안티들 보면 지들도 서로 욕하고 지가좋아하는 가수 감싸면서 왜 그 스트레스를 여기서 그러는건데?슈퍼주니어 안티보다 팬이 더 많거든 ????너희 눌리고 싶냐????좀 가만좀 있어라 정말 어이가 없다이 믜친것들아 조규현 안죽어!!!!!!!</t>
  </si>
  <si>
    <t>^^</t>
  </si>
  <si>
    <t>교통사고 사망사고시</t>
  </si>
  <si>
    <t>저희 어머니가 식당앞에서 차를 빼던중 뒤에서 술을 마시고 자고잇던 할아버지를 보지못하고 치었는데요. 사실 발만 살짝 다쳣는데 그 할아버지가 당뇨가 있어서 폐혈증인가?에 걸려서 지금 중환자실에 있데요. 만약 그 할아버지가 돌아가신다면 어떻게되는건가요??;;;장난스럽게 답변하지 말아주셔요ㅠ 진짜 심각합니다 ;;</t>
  </si>
  <si>
    <t>교통사고사망이라 함은 교통사고처리특례법상 72시간내에 사망하는 것을 말한다 즉 3일이내에 사망해야만 교통사고로 인한 사망으로 인정돼 형사처벌을 받으셔야 합니다 그런데 이사건은 3일내에 사망하지도 않았고 교통사고로 인해 중환자가 되었는지 의심이 가는 상태입니다 따라서 폐혈증 등 큰 병이 있으시면 교통사고와는 전혀연관이 없습니다 교통사고로인한 피해만 보상하시면 됩니다 이상입니다</t>
  </si>
  <si>
    <t>교차로에서의 교통사고에 관한질문입니다. 답변좀 부탁드려요....</t>
  </si>
  <si>
    <t>올림픽대교 북단사거리(워커힐에서 동서울터미널방향)교차로에서 1차선과 2차선이 좌회전차선이고 3,4차선은 직진차선입니다. 저는 2차선에서 앞에서 4번째 차량으로 신호대기한후 좌회전 신호를 받아서 앞차를 따라 좌회전을 했습니다. 참고로 저는 올림픽대교고가옆 강변북로로 진입할 예정이었읍니다.그런데 갑자기 1차선에 있던 차량이 제차의 운전석 뒤문쪽부터 트렁크부분을 들이받았습니다.저는 차를 세우고 내려서 보험회사에 전화를 하고 112에 신고를 했습니다.가해자의 차량운전자는 내리지도 않고 도리어  왜자기차선으로 핸들을 꺽느냐며  고함을 치기시작했습니다. 저는 락카가 없어서 상대에게 물어보니 없다하고 교차로다 보니 차량은 정체가 심하고 신고한 경찰과 보험회사 긴급출동반도 안오고 저는 경찰과 보험사에 전화하는라 미처 사진도 찍지 못하고  갑자기 주행하다 뒤에서 들이받치는 상황이었던지라 일단 차량을 이동했습니다.뒤늦게 경찰과 긴급출동한 교통사고 처리반이 상황을 보고 사진을 찍고 인적사항을 기재한후 이런상황에서는 상대방차량이 과실이 더 많고 경찰도 하는말이 누구든 100%과실은 없고 어느정도 과실은 인정하라그래서 상대방차량은 우측앞범퍼가 약간 칠이 벗겨진정도고 제차는 운전석 뒤문과 트렁크 옆부분이 심하게 찌그러진 상태고 저는 피해자 이지만 알겠다고 상황이 종료가 됬습니다.다음날 보험회사에서 전화가 왔는데 갑자기 피해자인 저보고 과실이 80%이라는  황당하기 그지없는 말을 하는겁니다. 저는 자차보험을 안든상태이고 저쪽차량은 파손부위가 경미하고 하니 어차피 제돈을 들여서 제차를 수리할거면 차라리 보험을 적용하지 말고 각자 수리를 하라는 겁니다. 그리곤 사고발생한지 6일이 지나도록 연락도 없습니다.제가 이해가 안가는 부분은 사고 당시도 경찰과 출동직원이 상대방의 과실이 크고 잘못을 했다고 했는데 갑자기 상황이 뒤바뀐겁니다. 이건 분명 일반 소비자가 짐작하는 보험회사끼리의 거래인겁니다. 과실부분을 뒤바꾸고 자차보험을 안들었다고 해서 이렇게 조작해도 돼는지  어떻게 대처를 해야하는지 알려주십시오. 참고로 전 대한화재, 상대방은 삼성화재에 가입돼 있습닌다. 저의 불찰은 현장보존을 안했기 때문에 제가 20%는 과실을 인정하겠다는 겁니다.</t>
  </si>
  <si>
    <t>작성일2007.04.21</t>
  </si>
  <si>
    <t>안녕하세요 본 내용을 잘 보았습니다 그때 당시 경찰관이 누가 가해자이고 피해자인지를 가려냈는지요?? 그럼 그렇게 처리하시면 됩니다 그리고 사고는 좌회전 차로가 두 곳이 있었는데 서로 죄회전하면서 사고가 난 것입니다 따라서 이 사건 은 교차로내 좌회전 중 지정차로 이탈한 경우 교차로내 좌회전 중 지정차로 이탈하며 진행하다가 동일방향으로 진행하는 차량과 충돌한 경우는 적용법조 도로교통법 제 25조2항 (교차로통행방법위반) 으로 피해자와 가해자와 합의가 성립되면 공소권없음으로 처리 됩니다 따라서 경찰서에 사고처리 하셔도 됩니다 그 보험사는 상황을 잘 몰라서 그런걸지도 있습니다 그러니까 그떄 당시 해당경찰관하고 상의 해보십시오 이상입니다 ^^</t>
  </si>
  <si>
    <t>버스와 교통사고가 났는데.. 급해요..도와주세요ㅠㅠ</t>
  </si>
  <si>
    <t>급해서 본론부터 말씀드릴께요 지난주에 시내 도로에서(편도2차선도로) 친구와 함께 가던 중에 2차선에서 운행 중인 저희차 오른쪽 면을.. 버스가 갓길로 과속하여 추월하다가 다 부숴 버렸습니다. 사고나기전에 저희차 왼쪽에서 난폭운전을 하던차량이 또 있었는데 사고 직후에 제가 버스기사에게 이 사고는 아저씨말고도 저희 앞에 끼어들려던 그 차에도 과실이 있을 것 같으니 저차를 잡아오겠다고 금방 올테니 그동안 잠깐만 기다려 달라고 말했습니다. 기사는 그 차 때문이냐고 그럼 빨리 잡아야 된다면서 갔다오라고 했습니다. 저희는 약 5km 정도 따라갔지만 이미 그 차는 없어져서 서둘러 사고 장소로 돌아왔습니다. 근데 사고현장에 와보니 버스가 없어졌습니다. 저는 이상해서 112에 바로 신고를 했고, 버스 번호판은 못 봤지만 노선번호를 봤기 때문에그 버스회사에 전화를 했습니다. 근데 버스는 사고 후 25분도 채 안되서 종점에 도착했다고 합니다. 제가 매일 다니는 길이라 잘 아는데... 그 시간에 도착했다면 승객을 다 내리게 하고 신호 다 무시하고 미친듯이 달렸다는 얘기입니다. 저는 방금 전에 그 버스랑 사고가 났는데 가면 어떻게 하냐고 했더니 기사가 아직 사무실에 안들어왔으니 오면 연락을 준다고 하고 전화를 끊었습니다. 근데 기다려도 연락이 안와서 3번 정도 연락을 더 했고 겨우 연락이 닿아서 통화를 했는데 신고받고온 경찰관에게 바꿔주었고, 경찰서로 오셔서 조사받으시라고 했습니다. 그리고 저희는 바로 경찰서 사고조사반에 가서 조사를 받았고 담당경찰관님이 차량의 부서진 부분의 모양과 방향, 흔적을 다 확인했고 현장에 가서 스키드마크 사진도 찍고 도로의 형태도 파악한 후에 전체적으로 조사를 했고,버스가 오던 길은 갓길이었고 점선이 아닌 실선으로 된 곳이었습니다. 경찰관님이 말씀하시기를 100% 버스 쪽이 잘못한거라고 말씀하셨는데,그때도 버스기사는 우선 회사에 들어가서 얘기 좀 하고 와야겠다고 조사를 미뤄달라고 하며 지금은 안되니까 계속 나중에 조사받겠다고 했습니다. 이틀 후에 버스기사가 재조사를 해달라고 누군가를 데리고 경찰서를 찾아갔습니다. 그 후에 저희가 다시 경찰서에 갔을때는 저희 쪽이 가해자가 될 수도 있다고 합니다.</t>
  </si>
  <si>
    <t>버스기사 xxx네;;;님아 그정두면 50만은 받고 치료비 따로 받으셈</t>
  </si>
  <si>
    <t>회사차운행중 교통사고로 2번요추 압박골절...대처를 어떻게해야할까요..</t>
  </si>
  <si>
    <t>사고는, 1차선에서 달리고있던 남편차(마티즈)가 뒤에서 막 달려오던 상대방차(택시)에게 자리를 양보할려고 2차선으로 간후 택시가 2차선으로 차선변경한 남편차를 보질 못하고 2차선으로 차선변경하다가 남편차 운전석 뒷좌석 문을 들이박고, 중형차의 스피드와 무게에 못이겨 박히고 튕겨선 3차선에서 신호대기중인 트럭 뒷부분을 다시한번 더 들이박힌 사고입니다.1차선은 보통 우리가 알고있기론 앞지르기차선이라고해서 속도를 급히내고 달려오는 차가 많자나요..그래서 앞에 가는차는 급하차들에게 자리를 비켜주는것이 순례 아닌가요..근데 보험사에서는 남편이 옆으로 자리를 옮겼다는 이유로(한마디로 비켜줬다는 이유로) 남편:상대방=20%:80%의 과실을 측정했다는데여...그래서 남편회사에서 3차선에 있던 트럭을 물러주고 택시가 남편차와 병원비등을 물러주기로 보험사끼리 얘길했다는데요.. 진정 남편이 과실이 있는건 맞나요...   일단은 회사차(마티즈)를 혼자서 운전하고 가다가(업무목적으로) 사고가 난것이기때문에 무조건 회사에서 처리해준다고하고 저희(가족)보곤 가만 있으라고만 하는데요. 근데 제가 사고난이후부터 지금까지 간병하고잇는데여...첨에 침대에서 꼼짝못하는 남편 대소변 받아내기가..정말 힘들더군요.. 규칙적으로 대변을 보는 남편특성때문에 자주 해줘야하고 그리고 씻기지는 못하고 닦이는거..밥 먹여주는거.그리고 며칠지나니 옆으로 누울수있더라구여, 그래서 옆으로 돌려주고 배게로 목 받쳐주고(목도 다쳤거덩요..골절은 아니지만) .. 링겔(나트륨성분으로 된 링겔이더군요) 맞아서인지 소변은 왜그케도 자주보는지..입원하고 2~3일은 제가 잠도 제대로 못자고 설치는 바람에 제가 오줌소태라는 질병까지 앓아 현재 제가 비뇨기과 다니고있습니다.. ㅠ 의사샘이 저보고 신경많이 쓰고 무리해서 오줌소태왔다고하더군요,,,에혀..그리고 제가 웹디자이너로 쇼핑몰 만드는 프리랜서 일을 하고있는데여여.. 간병하느라고 이 일도 못하고,.. 이것저것 남편도 아파서 고생이지만..저도 맘고생 몸고생 수입손해..등 생각하면 억울해서 미치겠더라구요.  한마디로 그 미친 택시관련넘들하고 경찰관넘(이넘도 한패거리더군요. 입원한지 1주일이고 아직 뼈도 안붙고 압박골절인데 MRI도 못찍은상태에서 진단서 끊어놓고있으라며 찾아간다고 환자한테 협박하더랍니다. 2번식이나.) 아래는 남편 다친상태랍니다...봐주세요.. 현재 남편은 사고가 난 날  CT촬영한 결과 2번요추 골절(2번척추아래위로 사다리모양을 하고있고 금이 위쪽에 가로로 좀 났음)이라고 의사샘이 그러더군요. 압박골절인지는 아직 모른다고...의사말로는 태어날때부터 이런 사다리모양을 한 척추를 가지고 태어난 사람이 잇어서 이것이 이번 사고로 생긴 모양인지 전에부터 이런모양을 하고있엇던건지는 잘 모르겠다고 하더라구요. 그람써 MRI찍자고는 얘기안하고 걍 입원하라고 하더라구요. 저는 이것이 압박골절인지 의사샘 말로 원래 그런것이 정말 궁금한데요..남편은 전에 허리 다친적이 한번도 없고 허리아푸다고 말한적도 없고 허리의 불편함을느껴본적도 없는사람인데..이런 척추모양이 원래부터 나올수가 잇는건지..참.. 다른척추는 전부 네모반듯한 모양인데 2번척추만 제가보기엔 다른모양으로 하고있는데다가 위쪽에 살짝 금이 가있는게 압박골절이 아닌가 의심스럽고  MRI찍고싶은데.. &lt;그림-가운데 핑크부분이 2번요추 골절당한부분인데요, 제가 사진으로봐선 저정도의 마모와 위에 금이 간정도도 저정도가 아니었나싶습니다. 마모가 더 심했으면 심했지 약하진 않아요&gt; 남편은 지금 1주일째 침대생활하고있구요, 회사는 지금 같은 부서에 있는사람이 남편일을 떠맡아서 일을 하고있는상태구..소프트웨어 관련회사라 산재보험 적용은 안할걸루 생각되구요, 아마도 1달정도는 편의를 봐주대(월급지급에 있어서) 2달이후부터는 월급이 안나가는걸루알고있구요(안짜르는것만해도 감지덕지해야하겠죠.. 회사일보다가 그렇게되긴했지만...하지만 저희입장에선 다행)하여간 회사하고는 이렇게 얘기가 오고갔구요.  내용이 너무 길죠..그치만 전 처음 당한 입장으로써 어떻게 대처를 해야할지 정말 당황스럽네요..회사에서 알아서 해준다고하지만....빨리 해결해서 회사 복귀하기만 바라지 뾰족하게 환자를 위한 해결은 해줄듯싶지 않아요. 궁금한점1. 경찰서에서 자꾸만 진단서 끊어놔라고하는데~ 진단서 끊는 가장 좋은 시점은? 그리고 경찰이 진단서 끊으라고 하는 이유는 뭘까요? 합의하자고하는걸까요? 2. 남편이 회사에서 편의를 봐주지 않을경우 수입손해에 대해서 청구할수잇는지? 3. 허리를 다쳤기때문에 평생 지고 가야할 후유증 정도는? 일상생활하는데 무리가 따르는지, 20KG정도의 무게를 드는데에 무리가 가는지의 여부 등... 4. 우리가 상대방에게 청구할수있는 금액은 어느정도?(알아듣기 쉽도록 부탁해요..) 5. 물론 간병비는 어떻게되나요?? 말 없는거보면 이건 우리보고 알아서 해라는뜻인거같은데..간병보는거 장난아니네여..집안일 만사 다 제쳐놓고 병원에서 다해야하니...저희한텐 8개월된 아기도있는데...아기는 다른집에 맡겨야하고 저는 일을 못해서 손해본데다가 간병하느라 오줌소태로 고생하면서 병원 다니고잇고.. ..물론 이부분에대해선 청구권리 없겠죠? 다친사람하고 그 가족만 손해죠..젠장  제가 30년 넘게 살았는동안 교통사고라곤 첨 접해서 하나도 몰라요...좀 자세하게 알려주셨으면 정말 좋겠네요..감사합니다...</t>
  </si>
  <si>
    <t>갑작스런 사고로 상심이 크시겠네요.... 일단 과실이 2:8 정도로 잡히셨다는데......  그정도면 양호한거라고 보시면 됩니다... 위와같은 사고라면.....보통 20프로 과실은 잡고 들어가는게 맞는거 같구요... 진단서는 지금 끊으셔도 별 상관은 없죠....나중에 다른 문제가 생기면..추가진단서 발행해 서 첨부하면 되는거구요....   수입손해에대해서는 당연히 보상을 받죠....단..100프로 다받는 건 아니구요.....  남편분 일일소득 * 입원일수.* 80%    이게 휴업손해액이죠... 예를 들어..... 남편분 월급 300만원..  입원 한 3달(90일) 하셨으면.. 300만원  나누기 30일 하면  하루일당 나오죠??  그럼 10만원 곱하기 90일 곱하기 80프로 하 계산하면....720만원...    720만원의 20프로하면 144만원...... 720만 - 144만 =  576만원.. 576만원을 휴업손해액으로 받을수 있는거죠...... 아시겠죠??     근데 소득이 서류상으로 입증이 안되면.....일용근로자임금으로 한다는거....... 월 120만원정도???      참 불합리합니다.....   하긴 다 보험회사 위주로 약관이 맞춰지다보니. 피해자한테 좀 불리하죠....암튼  휴업손해액은 무조건 받아낼수 있는거죠........ 중요한건.....남편분회사에서 월급을 1.2달 주면....그 액수는...나중에 휴업손해액 계산한거 에서 뺍니다......  휴업손해액이 576만원이 나왔으면....1달월급 회사에서 받았다면  300만원 빼고 276만원 준다는 얘기죠.... 아시겠죠????  그리고  진단명은 정확히  봐야 알겠고.....  압박 골절이라도 압박률 얼마 안되면....후유장해  잘 안남아요.......  일단 치료는 계속 받으세요......합의는 최대한 늦게....... 일단 나중에 의사선생님께 확실히 물어보세요.....장해가 남을지 안남을지...... 그리고.....  합의 보시면 되는거죠......  그리고...간병비는 약관상 지급이 안되는거고.... 음.....일단......휴우장해가 남는다고 하시면.....보험금 액수는 훨씬 커지구요..... 장해가 안남는다하시면..... 그냥......   부상위자료(최고200만원-20만원)  ......휴업손실액....기타손배액(통원)  위에 말했 죠?? 그런식으로 계산해서 뽑아보시면 되구...... 그리고 통원치료 받으실때 들어가는 돈....1 일 8000원씩......ㅋ 대충.....요런식으로 계산해  보시면 될꺼에요...... 위자료.....  휴업손실액.... 기타손배액....      요정도 다 더하시면 되죠......  거기서  과실 20프로만큼 다 공제해야 하는거고.......ㅋ 그럼 대충 액수가 나오죠.......그정도선에서 합의 보시면 되는거죠..... 장해가 남는다면......   위자료.휴업손해액.상실수익액.등등......  상실 수익액이 비중이 아주 크죠.....영구장해 남으면... 지금부터 60세까지  상실된 수익액 계산하는거니.....액수가  커지죠.... 그런데 장해 끊기가 참 힘들다는거.... .개인이 보험회사랑 싸우기에는...... 대충 요정도.... 두서없이 말씀 드려 죄송하네요.....더 궁금하신거 있으시면...... 메일 보내주삼........  모르는게 있음 더 공부해서라도 갈켜드리겠음....^^                      jasminkim2000@hanmail.net</t>
  </si>
  <si>
    <t>이 교통사고가 뺑소니에 해당될까요?[추가내공드림]</t>
  </si>
  <si>
    <t>저는 오토바이를 운전합니다. 그날은 새벽한시쯤 대로에서 저희집 골목 2차선도로로 진입하려고 좌회전신호를 받고 있었습니다. 마침 신호도 바뀌었고, 좌회전을 하였죠. 앞에 검은색(제 기억으론 카이런)차가 있었구요. 좌회전하자마자 1차선에서 감속하더군요. 저는 오토바이라 샛길 새어나갈수 있었고, 2차선으로 변경 속력을 올려서 지나가려고 했습니다. 아뿔사 제가 속력을 올리려던 찰나에 검은색차량은 우측신호를 넣으면서 제가 검은색차량옆에 서자마자 우측으로 돌리더군요. 그에 따라 저는 오토바이를 탄채 차량에 부딪혀 날아가버렸군요. 오토바이는 그대로 바닥에 쳐박혔습니다. 그때 차량은 우측라이트위쪽부분이랑 제 오토바이랑 접촉을 했습니다. 저는 헬멧장갑을 끼고 있었으므로 심하게 다치지는 않았고, 그 당시 제가 잘못한거같은 그런느낌때문에 벌떡일어나서 오토바이부터 일으켜세웠죠. 그 운전자는 괜찮냐면서 막 다가오길래, 저는 제가 잘못한줄알고 무조건 죄송하다면서 그랬죠. 그랬더니 운전자는 "자기차량도 손상되었고, 그쪽도 심하게 다친건 아닌거같다며 법정싸움으로 이어지면 서로 손해라면서 그냥 가라면서 얼른 차에 타고 가버리더군요." 저는 죽을줄 알았으나 살아있는것이 신기하였고, 그 당시에 제가 무조건 잘못한줄알았습니다. 새벽이라 치료도 못하고 다음날 일어나서 어머니께 말씀드려 병원으로 향했지요. 발목에 찰과상과왼쪽발은 퉁퉁부어올랐고, 허리쪽에 피부의 2/3이 파여서 살을 집어야했고, 목도 삐끗하여 다쳤지만, 경미했습니다. 그외 여러부분 약간씩은 다쳤었습니다.  이런 경우 뺑소니에 해당되나요? 저희어머니말로는 사람이 다쳤으면 최소한 연락처는 주고 가야된다고 하셨습니다.  사고를 내고 사람이 다쳤는데도 불구하고아무런 조치도 취하지 않고 갔다면 뺑소니에 해당이 됩니다. 라고 인터넷에 나와있었습니다. 알려주세요.</t>
  </si>
  <si>
    <t>뺑소니에는 해당하지 않는 것 같습니다 누가 잘못한했는지 위에 글가지고는 누구도 판단하기 어렵습니다 그런데 그사람이 가해자라면 달라질 수도 있겠는데요 만약 그쪽이 가해자처리가 된다면 그게문제죠 그리고 법정싸움으로 이어지면 서로 손해라면서 그냥가라고 했을 때 동의를 하였으므로 뺑소니 처리는 안될 것 같습니다 그래서 도와주고싶은 말은 앞으로 사고가 났을 때는 반드시 사고차량 운전자의 번호번호와 차량번호 등을 적어두시고요 사고장소를 보존하는게 중요하게 됩니다 그사람이 그냥 가버려서 차량번호도 모르고 전화번호도 모르잖아요?? 어쩔 수 없죠 뭐</t>
  </si>
  <si>
    <t>택시 교통사고 합의에 대해서</t>
  </si>
  <si>
    <t>제가 3월 10일 새벽에 분당에서 택시를 타고 집에가다 서초IC 근처에서 사고 났습니다 전 물론  택시 승객이였구요 몸상태에는 CT 찰영시 이상은 없다고 하고 타박상정도 그리고 오른쪽 발목에 인대가 충격을 받아 2주간 기브스를 했구요 뭐 지금은 편하게 걸을수있는 상태는 안이구요 병원은 퇴원한 상태이구여 (직장인이라 오래 쉴수가 없어서리...) 지금 회사 근처에서 계속 물리치료를 받고 있는 상태입니다 그리고 얼굴 왼쪽 눈썹쪽에 상처가 나 눈썹이 1/3정도는 제대로 없는 상태입니다 택시공제조합에서 성형수술 에관해 추정서를 첨부하라고 해서 첨부한상태이구여 추정서 견적은 얼굴 상처 치료비 500만원에서 1000만원정도구요 눈썹이식수술 300만원 이렇게 나왔습니다 그런데 택시공제조합에서 전화가 왔는데 너무 견적이 많이 나왔다나 뭐라나 그리고 합의금으로 680만원을 제시하더라구요 성형쪽이라 치료가 아직 안끝나서 소송이 안된다고 하던데 정말그런건지 알려주세여  제가 여기서 그돈을 받고 합의해서 추후에 후휴장해시 보상을 받을 수있건지도 알고 십네요 어떻게 하는게 좋은 방법인지 혹시 이돈받고 합의해서 성형쪽 치료시  치료비가 합의금보다 높게 나오면 어떻게 해야하는지........ 알려주세여</t>
  </si>
  <si>
    <t>그리고 합의금으로 680만원을 제시하더라구요 성형쪽이라 치료가 아직 안끝나서소송이 안된다고 하던데 정말그런건지 알려주세여.==========거짓말입니다.  제가 여기서 그돈을 받고 합의해서 추후에 후휴장해시 보상을 받을 수있건지도알고 십네요==========장애 안나올거나 나와야 한시 장애 부분이며, 그 전 사고 경력 있으면 기왕증 으로 약간의 삭감 인정하셔야 하며 , 이런 정도면 소송실익 자체는 없는 사건 같은되요..  어떻게 하는게 좋은 방법인지 혹시 이돈받고 합의해서 성형쪽 치료시 치료비가 합의금보다 높게 나오면 어떻게 해야하는지........=========먼저 합의시는 보험사 죽어도 일반 수가상의 향추비 인정 못해 줍니다.(= 인전해주면 본사 감사시 걸립니다. " 늬가 몬대 보험 수가로 치료가 가능한 사항을 임의 대로 일반 수가로 배상해서 보험사의 피해를 크게 하냐 " 이러면 담당자 대응 방법이 없어 시말서 작성후 문책 ㅊ리합니다.) 그냥 성형와과에서 보험 수가로 향추비 계산 하신후 어느 정도 타협을 보세요..</t>
  </si>
  <si>
    <t>교통사고시 보험을 타는 관계를 잘 아시는 분! 대략의 설명을 알기 쉽게</t>
  </si>
  <si>
    <t>교통사고시 보험을 타는 관계를 쉽게 설명 해 주세요.여러가지 보험의 입원특약 활용과 교통 관계보험에 대한 설명도 필요합니다.</t>
  </si>
  <si>
    <t>교통사고시 보험을 타는 관계를 쉽게 설명 해 주세요.여러가지 보험의 입원특약 활용과 교통 관계보험에 대한 설명도 필요합니다.============저도 이 부분에 종사하는되 이 부분에 대한 관련 서적만해도  만만치 않습니다. 물론 피해자의 입장에선 이 부분의 모든 자료를 알 필요도 없고 이 부분의 강의를 할  사정인이나 사무장도 없으니 포기 하세요..  물론 한가지 부분은 어차피 소송 하지 않을시는 장기보험은 보험자와 피보험자의  보험료 납부와 승락에 관한 보험증권상의 관계상의 계약이니 이 부분을 알아야  그나마 답변이 가능하지 보험 종류도 수천가지가 넘는 상태에서 일률적인 답변을  원하심은 한마디로 답하면 자료 부족에 의한 답변 불가 이니 참조 하세요.. 보험을 알고 모르고가 문제가 아닌 님의 개인적인 보험관련 정보가 없어서 답변  못하는 사항이니 자세한 질문을 하시면 자세한 답변이 가능하다는 점을 인식하세요..</t>
  </si>
  <si>
    <t>한시장애 받는 이유가 뭔가요?</t>
  </si>
  <si>
    <t>교통사고로 오른손을 어깨부터 쓸수가 없습니다.음주운전 호의동승으로 저에게 약 40~50 % 정도 과실이 나올걸로 생각하고 있습니다.운전하신분이 종합보험 들으셔서 치료비는 개인부담금만 내고 있습니다.손가락만 조금 펴지지는 않고 오무릴수 있습니다.병명은 상완신경총 손상! 머리에서부터 내려오는 신경다발이 5개 있는데모두 끊어졌다고...총 4번에 수술을 해야할지도 모르고 의사선생님께서는 3번정도 할것 같다고...사고는 작년 9월 4일 그니까 6개월 지났고 현재 1차 수술을 받은 상태입니다.더 수술을 받으면 나아질거라고 하는데 수술 및 재활치료 하는데 약 2~3년 정도 걸리고완치는 안되고 잘나으면 70~80 % 정도 손이 돌아올수 있다고 주의에서 말씀하십니다.차비나 기타 경비를 좀 줄일겸 국가장애등급을 신청하려고 병원에가니병원에서 국가장애 한시등급(2~3년)으로 2급을 주신다고 하십니다...근데 지식iN을 둘러보니 한시장애는 장애혜택을 받지못한다는 말들이 쓰여 있더라구요...전에 한번 올렸는데 답변이 없으셔서 다시한번 올립니다...*** 질문 드립니다... ***1. 한시장애는 장애혜택을 받지못한다는데 받으려고하는 이유는 뭔가요?2. 한시장애는 장애혜택이 아무것도 없나요?   (수술이 어느정도되면 직업능력개발센터 같은곳에서 교육을 받고 싶어서요...)</t>
  </si>
  <si>
    <t>*** 질문 드립니다... ***1. 한시장애는 장애혜택을 받지못한다는데 받으려고하는 이유는 뭔가요?==========한시 2년 장애라면 2년간 치료할 시 정상적으로 회복된다는 건되 그런 장애를 2년간 동사무소 장애로 인정하면 되었지 영구적으로 보호 해주는 부분에 대한 님의 생각은 정당해 보이는지요.. 2. 한시장애는 장애혜택이 아무것도 없나요?   (수술이 어느정도되면 직업능력개발센터 같은곳에서 교육을 받고 싶어서요...)==========한시적인 회택만 가능하며, 예로 2년 한시면 2년간은 다른 장애인과 동일한 해택후 2년후 추가 검사를 통한 장애해택 연장 가능성을 판단 합니다. 그리고 원칙은 무슨 보건 복지부 장애 판정에 한시니 모니 따지는지 지금 치료 병원에서 까다롭게 처리 하네요.. 병원을 옮겨서 처리 하세요..</t>
  </si>
  <si>
    <t>교통사고 처리기간 및 절차 질문 올립니다.</t>
  </si>
  <si>
    <t>사고는 2월 16일에 발생하였습니다.전 오토바이 상대방은 승합차였구요.상대방이 보험회사에만 연락을 하엿고 전 의식을 잃었습니다.주변 목격자분께서 절 병원에 데려다 주셧구요.혹시나 해서 상대방 차량 번호와 차종을 적어 손에 쥐어주곤 가셧습니다.의식을 차린후 아무도 없어 제 돈으로 병원비를 지불후 큰병원으로 옮겼습니다.사고후 3시간이 경과 아무런 연락이 없어 사장님께서 뺑소니로 신고를 하엿구요.그후 설연휴가 지난후 상대방과 연락이 되어 현장검증 당시.자신은 우회전을 하는데 제가 그냥 와서 박았답니다.그리고 보험회사에 신고를 했는데 무슨 뺑소니라는 겁니다.보험회사 직원왈. 사고 접수후 달려 오니 피해자는 벌써 병원에 후송이 되었고.전체 병원에 연락을 다 했지만 찾을수가 없었다는겁니다.....그래서 설 연휴가 끝나면 바로 찾을려고 햇다고 하네요.ㅡㅡ;;--------머 여기까지가 대충 사고 경위고요 ----------사고후 2달이 지난 지금 상대방 보험회사에 병원비는 받았습니다.사고접수가 뺑소니로 되어 있어서 경찰에선 현장검증과 진술을 받아 검찰에 넘겼고 법원에서 판결이 날때까지 기다리라고만 하네요.관할서에 전화 하니 이미 자신들에 손을 떠났다고 하고법원에 전화를 하니 아직 접수된게 없다고 하시니.....두달동안 은근히 스트레스네요.....정말이지 사고나면 다치는사람만 고생인듯 합니다..ㅜㅜ궁금한점들은사고 경위를 보셨겠지만.처리가 어떻게 날지 알려 주셨으면.그리고 제가 지금 어디에다 알아봐야 할지 아님 다른곳에 도움을 받아야 할지 속시원한 답변 좀 부탁 드립니다.</t>
  </si>
  <si>
    <t>오늘따라, 사고가 났는데 어떻게 처리해야 하나 하는 문의전화를 두 통이나 받았다.. 요즘 주변 사람들 교통사고 소식이 많이 들려온다. 최근 1달새에 5명이나 사고로 피해 또는 가해를 하여 골치를 썪고 있다. 친구 한놈은 몇차례의 수술을 받아야 할 정도로 큰 사고를 당해 아직도 병원에 입원해 있고..나도 전문가는 아니지만 그래도 남들보다는 조금 더 알고 있다고 인정되는 부분이 있는가보다.그래서 이곳에 사고 처리 요령을 정리 해 둔다. 사고의 크고 작음을 떠나 우선 사고가 나면 인명피해 상황을 파악한다. 인명피해가 있을경우 다친 사람을 우선적으로 긴급히 의료시설로 옮겨야 하며, 이 때에는 가급적 119등에 신고하여 구급차를 이용하는 것이 좋다. 올때까지 못기다린다는 생각은 하지 말자. 현장에서 할수 있는 최대한의 응급처치를 하면서 119를 기다려야 한다. 내 차로 환자 이송시 만에하나 사망하면, 아주 골치아픈 문제가 생기며 형사입건되어 조사 받을 수도 있다. 구급차 이송중에 사망하면 DOA(Dead On Ambulance)라 하여 사망원인(교통사고)에 대한 책임이 주어지며 사망과정에 대한 조사는 피할 수 있다.(이게 엄청 피곤하고 말잘못하면 사고 내고 살인까지 한걸로 몰리기도 한다. 물론 극단적 경우지만;;)암튼간에 인명구호가 최우선이다.그리고나서는 꼭 경찰에 알리는 것이 좋다. 나중에 과실상계 과정에서 의견이 엇갈려 경찰이 개입할 경우 심하면 뺑소니로 몰릴수도 있다. 경찰이 현장에 즉시 출동하지 않고 시간이 경과하는 경우 관할 경찰서 교통과나 112에 전화걸어 교통사고가 발생했음을 알리고 사고 정황을 사실만을 간략히 설명하면 교통사고 신고로 할지 아니면 사실통보 정도로 할지는 경찰이 알아서 판단한다. 어찌됐건 전화를 하면 경찰은 현장에 즉시 출동한다.서울 같은 대도시는 보통은 전화 안해도 경찰이 귀신같이 알고 온다. 시경CCTV에 보이는 내용으로 관할서에 통보 되기도 하고, 등등등..이후 대처를 하기 전에 꼭 현장에 다시 찾을수 있는 목격자(공익요원, 경찰 등 공무원이 좋다. 현장정황이 잘 보이는 건물의 점포 직원도 좋다.) 있었는지를 둘러보고, 현장 사진을 찍어둔다.(이래서 비상용 카메라라는게 차량상비품이라는거다) 현장 사진은 여러 각도에서 촬영하여 사고 상황을 정확히 재연할 수 있을 정도로 해 둔다. 그리고 사고 차량의 바퀴 위치를 라커 페인트등으로 표시해 둔다.그리고 사고 경중에 따라 이후 대처는 다르다. 가벼운 접촉사고의 경우엔 보통은 보험처리를 하지 않는데, 대물 피해 예상액이 적고 대인피해 예상액이 간단한 1회성 치료 수준이라면 보통은 가해자의 면허번호, 차번호, 주민등록번호, 연락처 몇개, 보험증권번호 등의 신상정보를 기록하고 현장 사진 몇장 또는 바퀴위치에 페이트마크를 하고 현장을 수습한다. 이게 합의처리이다. 제일 깔끔하다.하지만 수리비 지갑에서 꺼내줄 수준이 아닐 수 있다. 차는 크게 망가지고 그러다 보니 나도 여기저기 쑤시고..그럴때는 현장을 철저히 보호한 채로 보험사 직원을 부른다. 만약 경찰이 현장을 수습하길 지시하면, 경찰의 말에 따른다. 단, 현장 증거물(사진, 노면마크)등을 꼭 확인한 뒤에 차량을 이동시킨다. 그리고 보험사 직원이 현장에 나오기 전에 현장을 뜨면 안된다. 바빠도 지켜야 하며 바쁜사람 있다면 붙들고 있어야 한다.이정도가 보통 내가 사고를 내거나 당하면, 또는 사고 처리 도움을 요청 받으면 하는 것이다.아래 하우스버그 기사도 좋은 참고가 되므로 읽어보자.하우스버그 기사보기..(출처: 하우스버그 )우라나라 처럼 자동차 사고가 많이 나는 나라도 드물 것이다...참으로 수치스러운 일이 아닐수 없지만...점점 사고 횟수가 줄어 든다는 통계를 보면 한편으론 마음이 나쁘지는 않다....그러나 사고율이 높으면..사고처리 또한 원활히 이루어 져야 하지만...국내 실정은 그렇치 않다...주위에서 흔히 볼 수 있는...접촉 사고를 보자....일단 차에서 내리면..목소리 큰쪽이 이기는거나 다름없는 상항이 되버리거나...멱살잡이를 해가며...안좋은 소리가 오고간다....그러는 동안 짜증나는 교통체증은 더욱 심해지고..거기에 주행하던 차량들까지 구경꾼으로 변해 간다....얼마전 ..경부고속도로 상행선에서 눈길에 여러대의 차량이 추돌하는 사고가 발생했다...필자는 그 시각 하행선을 주행하고 있었는데.....그러나 상행선이 막히는것은 이해가 갔지만...하행선도 무시못할 정도로 막히는 것이었다...조금 지나 오른쪽의 전광판을 보니....""상행선 교통 사고 구경 여파로 지체및 서행""... 참으로 어쩌구니가 없었다....자 ..본론으로 들어가서....이처럼 온통 자동차 세상에 뒤덮어 살면서 정작 사고에 처하면 어떻게 처리 하는지 몰라 당황하는 경우가 많고 이로인한 피해를 볼 수도 있다....그럼 간단히 사고 처리에 대해 논해보자....일단 사고가 난 뒤 먼저 해야할 일은 인명 피해를 최소화하고 사상자를 긴급히 구호하는 일이다...특히 교통사고 처리 특례법에서는 사망,도주및 중대 법규 위반 사고에 대해서는 형사입건해 5년 이하의 금고 및 2,000만원 이하의 벌금에 처하고 있으므로 각별히 유념해야 한다....다음으로 피해 상황을 확인해야 한다......추돌이나 충돌사고의 경우.....사고 경위도 중요하겠지만....카메라를 이용해 상황을 담아놓고...스프레이로 추돌당시 상태로 바퀴위치등을 바닥에 표시해 두고 다른 차들에게 방해가 되지 않도록 차를 안전한 곳까지 이동 시키거나 후방에 삼각대등을 설치해 2차 사고를 예방 해야 한다... 특히 이런 2차 사고는 고속도로에서 자주 발생하는데...다른 차의 속도가 빠르기 때문에 이런 2차 사고의 위험이 가중 된다.... 이런 상항에 처하면 정신이 없기 마련이다...다소 경황이 없더라도 사고 관련 사항을 빠짐없이 기록해 두어야 한다...사고 일시,장소,내용 ,교통신호 상황,상대방 인적사항 (이름,차량번호,동승자)...아울러 주변에 목격자가 시간적 여유가 없다면 연락차라도 받아두는 것이 좋다....특히 인사사고의 경우 사상자를 인근 병원으로 옮기고 반드시 112,또는 가까운 경찰서에 신고를 해야 한다...시,읍,면소재지는 3시간 이내에 기타지역은 12시간 이내에 신고를 해야 한다....이런 내용은 면허 시험때 다들 공부한 내용 들이다....신고 내용과 당사자들의 신병은 경찰서 교통사고조사계로 넘겨지는데,까다로운 사고의 경우 조사계에서는 현상에 직접 출동해 사고 경위를 파악하게 된다....운전 면허증이나 자동차 등록증을 넘겨주는 행위는 자기의 잘못을 인정 한다는 표시가 될 수 있다...특히 대부분 이런 상황을 모르고 있다는 약점을 이용하는 사람도 있다...따라서 보여줄 경우에도 경찰이외에는 넘겨주지 않도록 주의 한다....사고 상황에 대해 정확한 과실비율이나 손해액을 모르는 상태에는 무조건 돈으로 해결 하거나 혼자 책임을 지게되는 경우가 종종 있다...이럴때 보험사에 사고처리를 않더라도 사고 경위와 내역을 자세히 설명하고 자문을 구하면 사고 처리에 많은 도움을 받을 것이다... 범퍼나 차체가 약간 긁히는 정도의 경미한 사고는 현상에서 해결 하는것이 시간적으로나 금전적으로 유리하다...합의를 볼 때는 사고 경위,파손 사고 경위,파손 부위,합의 내용 등을 기재한 내용을 적어 서로 주고 받는다....또 합의금을 지불한 경우에는 반드시 영수증을 받아든다...상대방이 억지를 부리며 무조건 자기 잘못이 아니라고 우기면,차라리 경찰에 신고하는 것이 좋다......도로 법규상 일반인들이 잘 모르는 내용도 있고 ,나중에 사고 조사를 하다보면 피해자와 가해자가 바뀌는 상황도 있다...또 사고 당시는 몰랐으나 뒤늦게 문제되어 뺑소니로 몰리거나,이를 구실로 피해자가 과도한 보상액을 요구하는 경우도 있으므로 간단한 사고가 아니라면 경찰서에 사고를 접수하는 편이 낫다....사고 처리를 위해 보험사에 통보할 때는 보험계약사항(피보험자,계약번호) 등을 알고 있어야 하므로 평상시 보험증권을 차에 넣어두고 다니는 것도 좋다....복사해서 갖고 다니는 것도 괜찮은 방법 중에 하나이다....그리고 사고일시,장소,내용,운전자의 인적 사항,피해자의 인적 사항,수용병원,피해정도,수리의뢰 공업사 등을 일러준다...또 상대방이 과도한 요구를 한다거나 귀찮게 굴 경우도 보험사에 맡기면 쉽게 처리 할 수 있다....사고 내용은 되도록 논리적이며 정확하게 진술한다....만약 조사과정에서 사실과 다른 내용이 있다면 정확한 근거와 증거,목격자 등을 내세워 즉시 시정하는 것이 좋다...그래서 사고가 나더라도 언성을 높여 싸우기 보다는 감정을 억제하고 증거를 보존하는 것이 먼저다...특히 중앙선 침범,신호 위반등 중대 항목 위반의 경우 사고 가해자로 부터 별도의 보상 조건으로 사고 내용을 축소할 경우 ,차후에 상당한 손해를 감수해야 할 경우도 생긴다....</t>
  </si>
  <si>
    <t>교통사고 민사합의???</t>
  </si>
  <si>
    <t>교통사고가 났습니다.횡단보도 사고 이구요- 피해자가 많이 다치지는 않았는데 현재 무릎에 부러져서 수술을 했고 휴유장애 10% 있을것으로 예상된다고 합니다.가해자 차량은 책임보험만 가입된 상태입니다.형사합의는 보았습니다.민사합의만 남아 있는데요.........피해자 진단은 10주 현재 임원 30일째 입니다.피해자가 원하는 민사합의금은  병원 치료비를 제외한 모든 합의금을 1800만원을 요구합니다.(위자료,휴업손해,입실수입등등)그런데 책임보험회사에서는 가해자에게 1000만원이상 지원할수 없다고 합니다.그리고 병원치료비는 약 800만원정도 예상됨그래서 저는 책임보험회사에서 1000만원 지원해주면 그걸로 병원비내고 남은돈 200만원과 개인돈 1600만원을 보태서 민사합의를 봐야되는 상황입니다. 도와 주십시오 질문1. 가해자는 피해자와의  민사합의금를 1800만원은 적정한 금액인가요?질문2: 가해자와 피해자가 1800만원에 민사합의를 봤을경우 1800만원을 다시 보험회사쪽으로 받을수 있는 방법은 없나요?질문3: 합의를 안보면 어떻게 되나요?</t>
  </si>
  <si>
    <t>책임 보험에 관해서  책임보험은 보통 1) 치료비 지원 으로 위 질문상에선 1000 한도  2) 장애가 발생할 시 장애배상에 대한 보상이 있습니다.  이 부분은 1~14급으로 나누어 지는되 비록 한도가 있지만 1급 (= 1억)~14급 (= 630만원)   정도로 먼저 피해자의 부상등급을 산정한후 나머지는 민사상의 손해배상 기준에 따른   계산을 해서 합의금을 결정 합니다. 참조 하세요..  질문1. 가해자는 피해자와의  민사합의금를 1800만원은 적정한 금액인가요?===========영구 장애 10% 라면 합의금 그 정도 는 나올 수 있는 경우 입니다. 단 피해자 나이 , 직업, 사고 과실 정도를 참조해야 보다 자세한 합의금 추정이  가능 합니다. 질문2: 가해자와 피해자가 1800만원에 민사합의를 봤을경우 1800만원을  다시 보험회사쪽으로 받을수 있는 방법은 없나요?===========보험사 와 잘 협상하면 가능하고 , 이때는 장애 진단서가 있어야 하며,  이 장애 진단서는 보통 병원에서 사고후 6개월 정도의 시간이 지나야  발급 가능하니 약간의 시간이 필요하며 만약 보험사와 어느 정도 장애율에 대한  합의가 이루워 진 상태라면 그 기간은 땡길 수도 있습니다. 그리고 그래도 위 금액과 별개로 어느 정도의 형사합의는 하셔야 할 겁니다. 피해자 바보가 아닌 상태에서 만약 보험사 1800 배상해 준다고 할시 그냥 가만히  있지는 않을 겁니다.(= 입장 바꿔서 생각해 보세요.) 질문3: 합의를 안보면 어떻게 되나요?========형사사건으로 가해자에겐 형사적 처벌이 발생 합니다.(= 개인적인 생각으론 처벌이 벌금 정도 나오지 않을까 추정 합니다.)</t>
  </si>
  <si>
    <t>교통사고가 났는데 합의금을..</t>
  </si>
  <si>
    <t>아빠가 오토바이를 타고 가다가 뒤에서 승용차가 들이 받아서 교통사고가 났어요턱뼈에 금이 가고 손이 찢어지셨습니다.병원비 외에 합의를 하는게 있다고 하는데 합의금을 얼마를 받는것이 적당한 건가요?</t>
  </si>
  <si>
    <t>보험회사랑 합의보고 있는데 도와주세요~!~!~!~!</t>
  </si>
  <si>
    <t>제가 교통사고 났는데요.. 보험회사에서 터무니 없는 위자료를 준다고 해서요. 제가 3월 30일 날 회사 주차장에 걸어가다가 갑자기 튀어나온차에 부디쳤습니다.대학병원 응급실로 가서 엑스레이,CT,MRI 다 찍었고요. 대학병원에서는 입원실이 없다고 해서 병원을 옮겨 개인 종합병원에 입원했습니다.진단은 목타박상과 이빨하나가 부러져서 3주가 나왔습니다.현재 병원에서는 물리치료 받고 있는 중이고, 이빨은 외래진료를 나가고 있습니다.과실은 9:1이구요. 오늘이 딱 3주되는 날인데요. 보험회사 직원이 왔다갔습니다.보험회사의 보상내용은.1.위자료25만원 + 통원치료비30만원 = 55만원2.휴업수당 80%3.치과치료비. 생각보다 너무나 적더라고요. 뭐 제가 사고가 나서 한 몫 챙긴다는 뜻이 아닙니다. 이빨이 하나 부러져서 보철을 해야하는 상황인데, 치과에서는 보철이 최고로 싼게 35만원이랍니다. 그런데 보험회사에서는 지급보증수가가 정해져있어서 이빨하나당 32만원 밖에 못 준다고 하는 군요.이빨 부러져서 억울에 죽겠는데 보철비용을 내가 더 내야한다니 기가 막혔습니다.그럼 그 위자료라도 더 받아서 제가 손해는 더 않봐야 되지 않나요? 그래서 저는 목도 다 낳지도 않고 솔직히 합의금이 너무 조금이어서 합의는 보지않고 보험회사 직원을 돌려보냈습니다. (솔직히 사고가 나기 전에는 정말 열심히 살고 있다고 자부했는데 사고가 나서 제 사생활에 막대한 영향을 끼치더라고요. 그런데 위자료가 25만원이라니...) 보험회사 직원은 그러면 추가진단을 더 끊고 입원하라고 하더군요. 그리고 여기서 다 치료가 되고 퇴원을하면 통원치료비는 없이 위자료만 준다는 거에요.  제가 못받아도 100만원은 받자고 생각했는데 너무나 적더라고요.미치겠습니다. 나이어리다고 무시하는것도 아니고... 그래서 지금 추가진단을 끊고 더 입원을 하려고하고 있습니다. 지금 이게 잘하고 있는건지도 모르겠고.제가 입원에 있는 병원이 집하고 좀 거리가 있어서 동네 개인병원으로 옮기려고도 하는데 또 병원을 옮겨도 되는건지도 모르겠고. 그리고 사건처리를 안했는데 지금이라도 경찰에 신고를 해도 되는건지..그러면 제가 더 유리한지...  과실 10%가 저한테 미치는 영향이 무엇인지도 궁금합니다. 여러분 많은 조언 줌 부탁드려요.ㅜㅜ나이가 어리기도 하고 잘 아는것도 없어서 어떻게할줄을 잘 모르겠네요.</t>
  </si>
  <si>
    <t>지금 나이가 어떻게 되시는지??? 사고가 낳을시 보통은 2주 진단을 받게 됩니다. 그리고 보험회사에서 사고 접수가 된 다음에 그 쪽을 담당하고 있는 보험회사 분을 보내죠. 이 때 보험회사에서는 약 150만원정도의 돈으로 모든것을 합의를 보라고 합니다.(대부분...) 그럼 여기서 피해자 되시는 분이 입원을 하셨는데 입원비에다가 진찰을 받으셨으니 진찰비에다가 식비는 물론 이거니와 입원옷을 갈아 입으셨으니 입원옷에다가...기타 등등의 금액이 나오게 되는 것이죠. 즉, 150만원에서 이런 저런것들을 뺀 나머지 돈으로 합의를 보는 것이죠. 보험 회사의 담당 개인의 능력에 따라서 합의금 중에서 나머지 돈을 내가 성과금으로 먹든 안 먹든 그렇게 되는것이구요. 보험 회사도 엄연히 따지면 하나의 회사입니다. 즉, 사람의 심리처럼 들어오는 돈은 환영해도 나가는 돈은 환영하지 않죠. 그리고 보험을 얼마나 드셨는지는 모르겠지만 개인 보험에다가 이런 저런 보험에 또 가해자 쪽 보험까지 하면 입원을 1주일 이상 하였을 시 총 지급되는 금액은 다 거기서 거기입니다. 그 이유는 보통 개인 보험같은 경우는 하루에 입원비라고 하여 4만원씩 지급됩니다. 그러면 입원을 하면 할 수록 더 많이 주겠죠. 그런데 가해자 쪽 보험회사에서는 그 만큼 자신들이 부과되는 금액이 커지니 그 만큼 적게 줄 수 밖에 없구요. 즉, 지급 되는 총 지급액은 다 거기서 거기입니다. 빠른 쾌유 하십시요.</t>
  </si>
  <si>
    <t>교통사고가 났는데요 합의금질문이요~</t>
  </si>
  <si>
    <t>오늘 9시경에 배달 아르바이트를 하다가  유턴지역이 아닌곳에서 불법유턴을 하던 차와 교통사고가 났는데요  저는 제신호를 지켰구요  다친곳은 검지,중지손가락과 무릎쪽이 아픈데  뼈에는 이상이 없다고 하고 일단은 집으로 돌아왔는데  일을 쉬면 저도 손해여서 될수 있으면 입원을 하지 않고 끝내고 싶은데요  이런사고가 많았던 주변분에게 여쭤보니 합의금은 기본 90만원(오토바이수리비제외) 이라고 100만원정도 달라고 개인합의를 요구해보고 안되면 입원을 해서 보험사와 이야기하라는데 단도직입적으로 저렇게  이야기 해야하는건가요?합의금은 얼마정도 나올까요??</t>
  </si>
  <si>
    <t>임산부 교통사고</t>
  </si>
  <si>
    <t>오늘 아는 동생차를 타고 가다 교통사고가 났어요전 현재 임신 7개월3주째구요사고나자말자 엠블라스가 오더니 전 산부인과 가서 먼저 검사를 받으라고 하더라구그래서 산부인과 가서 검사를 받았더니 지금 현재로써는 아무 이상이 없다고 하더라구요허리와 다리에 통증으로 정정형외가를 갔더니 거기서는 임산부는 아무런 감사를 할수없다고 하더라구요 내일 산부인과에 다시 가라고 하더라구요주의 분들이 보험회사랑 합의 하지말고 의사선생님 소견서를 받아두었다가  3년간책임을 진다는 동의하면 합의해주라고 하더라구요그럼 아기가 태어날동안 전 입원을 하고 있어야 하나요?어떻게 햐야하나요?그리고 아기가 태어나서 저랑 아기가 아무이상이 없으면 보상을 받지못하나요지금 현재로는 몇주진단도 안나온다고 하더라구요좋은 답변 부탁드립니다</t>
  </si>
  <si>
    <t>또한 X선을 이용한 검사(방사선진단, CT)는 아기에게 않좋은 영향을 줄수 있으므로 촬영 이 불가능 하지만 현재 특수한 경우(산모)로 MRI는 촬영 할 수 있을 것으로 보입니다. MRI(강력한 자장을 이용하여 검사는 장치로 현재까지 인체에 유해하다는 내용이 객관적 으로 입증된 적이 없음)의 용도는 근골격계와 기타 조직 장기 등을 촬영 할 수 있는 뛰어난  장비로 몸이 계속 안좋으시다면 MRI 촬영을 하시는 것도 좋으 실거라 믿습니다.   또한 주위분들의 말씀도 어느정도 일리가 있는것이 몸이 않좋으면 치료를 받는게 정석입 니다.  보험사에서 제시하는 그깟 합의금 (100~200만)을 받으시더라도 추후에 몸이 않좋아 그 돈 그대로 병원으로 상납하는 경우도 많이 보았습니다.   일단은 정형외과라 하더라도 규모가 큰(MRI, CT) 등을 갖춘 병원을 수소문 하시여 정형 외 과적 진단을 받으시는게 좋으 실거라 사료되며,  진단이 나오지 않더라도 소정의 위자료와 통원치료시 부담하셧던 교통비 등을 보존 받으 실 수 있습니다. 또한, 보험사에서 합의를 위해 마련해 놓은 항목인  향후치료비라는 명목으로  금액을 받으  실 수 있으십니다. 그리고 현재 아픈 부위에 대한 합의를 하였다고 하더라도 추가적으로 발견되는 교통사고 상당인과 관계가 있는 부상이나 후유장애에 대해서는 그 것을 안 날로부터 2년간 청구 시 효가 발생하게 되니 합의서상 내용에 추후발견되는 미발견증 혹은 후유장해에 대해서는 제외한다는 내용의 문구를 추가하시게 되면,  1년 이건 10년이건 교통사고와 인과관계가  있는 부상이나 후유장애에 대해서는 그 것을 안날을 시점으로 2년 안에만 청구하시면 되 니 너무 염려 하지 않으실거라고 생각됩니다. 개인적인 사견이지만 아기가  있으셔서 많은 부분에 무리가 가있는 상태에서 큰충격을 받 으셧다면 분명 이상이 생길 수 잇으나 다만 검사를 못받으신것 뿐이니 추후 생길 수 도 있 는 후유증에 대비하셔서  꾸준한 치료를 받으시는게 더 좋으 실거라 믿습니다.</t>
  </si>
  <si>
    <t>교통사고후 18개월만에 보험회사와 합의를 보는데 가해자측에서 문제를 만들땐 어찌해야하나요?</t>
  </si>
  <si>
    <t>저희 시아버님께서 교통 사고후 18개월만에 보험회사와 합의를 마치고 병원에서 퇴원하시려 합니다. 그런데 가해자가 문제를 만드네요. 저희 시아버님은 교차로에서 오토바이로 신호를 받고 직진을 하시던중 불법 좌회전을 하던 가해자 트럭에 치여 중상을 입으셨습니다. 그때 14주의 진단을 받으셨고 가해자와 형사합의를 보는중  가해자가 공탁금을 걸었습니다. 저희는 그때 법을 잘몰라 대응 방법을 몰라 공탁금 회수 동의서를 보내지 않았습니다. 그래서 형사합의가 그냥 그렇게 지나버렸습니다. 그런데 나중에 알고보니 가해자가 공탁금을 형사합의조로 건것이 아니라 보험금 합의금에서 일부를 준 것으로 공탁을 건 것이었습니다. 그리고 저희가 공탁금을 회수하면 보험회사에서 그 돈을 회수하려 하였던 것입니다. 그 사실을 알고 저희는 공탁금을 찾지 않으려고 마음먹고 보험회사측에 합의금에서 공탁금의 일부를 공제하지 말것을 주장하며 지금까지 합의를 하지 않고 있었습니다. 그러다 이제 보험회사측에서 저희 의견을 받아드리기로 결정을 하고 합의를 보려고 하니,  가해자 측에서 보험회사가 저희에게 합의금을 지급하면 보험회사측에 소송을 건다고 합니다.  합의금에서 공탁금을 공제하고 가해자측에 그 공탁금을  돌려달라는 것입니다.  물론 보험회사측에선 그럴 수 없다고 반박을 하고 있는 중인것 같습니다.  정말 반성의 기미가 보이질 않습니다. 저희 시아버님께서 대퇴골 골절로 핀을 박고 회복이 느려 아직까지 병원에 계시고 매운 음식을 좋아하시던 분이 그 후유증으로 지금은 조금도 못드십니다. 또 저희 가족들도 그로 인해 정신적으로 큰 고통을 받고 있는데 가해자는 아무 피해도 안보려하고 있습니다.가해자가 소송을 걸면 저희 합의금은 어찌되는 것입니까? 그 소송이 끝날때까지 기다려야 하나요, 아니면 그전에 받을 수 있는 것입니까?   그리고 공탁금을 회수해야 합니까? 또 저희가 취해야 하는 일은 없나요, 있다면 어찌해야 합니까?  부디 많은 답변 부탁드립니다.  정말 너무 기운이 빠지네요.</t>
  </si>
  <si>
    <t>가해자가 소송을 걸면 저희 합의금은 어찌되는 것입니까? ===========합의금하곤 상관 없습니다. 그 소송이 끝날때까지 기다려야 하나요, 아니면 그전에 받을 수 있는 것입니까?  ==========그소송관 별개로 합의금 수령 가능하며, 합의서에 공탁금 수령시 그 공탁금 만큼  보험사에 지불한다 정도의 합의서 내용 추가 정도면 가능합니다. 또 다른 방법은 공탁금에 대한 채권을 보험사에 양도 하실 수 있으며 , 또 다른 방법은 공탁금을 회수 하고 , 공탁금 수령시 순순한 형사합의금의 일부 라는  단서 조항 달면 보험사도 그 공탁금의 전부에 대한 회수는 힘들어 할 겁니다.  그리고 공탁금을 회수해야 합니까? ==========위 답변 참조 . 또 저희가 취해야 하는 일은 없나요, 있다면 어찌해야 합니까?  =========지금 질문 내용은 가해자의  공탁금에 경제적 손실을 목적으로 하시는듯 싶은되  이 부분에 대한 방법은 공탁금 미수령하시고 , 보험사 합의금 받으셔서 공탁금이  국고로 환수 조취 되게 하심이 가해자의 최대한의 경제적 손실 유도가 될 겁니다..  추가 질문이 있으면 추가 질문이나 쪽지 상담 가능 합니다.======================추가 문의 드립니다. 저희가 공탁금을 찾지 않아도 가해자가 소송을 걸수 있나요? ============공탁금 회수 안하면 가해자 못 겁니다.소송을 하게 되면 가해자가 공탁금을 회수해 갈 수도 있나요? =========안됩니다.회수를 해갈 공탁금을 왜 합니까? 가해자 미 수령 공탁금에 대한 소 받아 주지도 않습니다.그리고 저희가 보험회사와 합의 하려던 금액이 줄어들 수도 있나요? ============안 줄어 듭니다.또 다시 상처받고 싶지 않은데 가해자가 자꾸 상처를 주네요. 좋은 해결 방법이 없을까요?===========가해자 보고 법대로 하라고 하세요..</t>
  </si>
  <si>
    <t>2007.04.24.</t>
  </si>
  <si>
    <t>상대방 음주운전 교통사고의 합의금에 대해..</t>
  </si>
  <si>
    <t>저희차가 정지한 상태에서 음주운전을 한 상대방이 저희차를 뒤에서 박았는데 저희차 운전석 사람은 전치 2주, 조수석에 앉아있던 저는 전치 3주 결과를 받았는데요, 상대방 보험이 책임보험으로 병원비를 처리하려고 한답니다. 저희차 정비값은 180만원이 나왔고, 그 돈은 상대방이 현금으로 처리를 하였다고 했습니다. 책임보험으로 제가 치료받을 수 있는 금액은 240만원 운전하고 있던 친구는 180만원이 나왔는데요 (합의금 아니고 책임보험에 의한 병원치료비 입니다.) 사고난 당시 바로 경찰에 신고해서 음주측정을 하였습니다. 전치 2주 나온 친구는 입원을 하지 않았는데 저는 디스크때문에 지금 병원에 입원중인데요.. 저희 둘다 대학생이구요 저희가 각각 받을 수 있는 합의금과 이제부터 어떻게 대처해야 하는지 자세히 좀 알려주세요 성실한 답변에 내공드리겠습니다.</t>
  </si>
  <si>
    <t>님의 안타까운 심정 백번 이해가 갑니다. 그럼 답변하여 드리겠습니다. 책임보험은 종합보험과 달라 일부를 가해자가 변상합니다. 그래서 그 보험에서 한도를 지나면 전부 자기 재산으로 물어 넣어야 하지요. 하여 1주당 보통 50만원으로 보고 있습니다. 물론 치료비나 기타의 목적으로 들어간 비용은 제외 입니다. 합의란 바로 하여 주시는 것이 아니고 그 치료의 경과에 따라 해 주는 것이고 합의시에는 단서를 달아 두는 것입니다. 만약 병원의 치료 결과가 늦어질 경우 다시 이 문제를 거론 할 수 있도록 하는 것입니다. 끝으로 님의 쾌유를 빌면서 안녕히 계십시요.</t>
  </si>
  <si>
    <t>신호위반 교통 사고 치해자 입니다 내공50</t>
  </si>
  <si>
    <t>안녕 하세요 저는 청주에서 배달일을 하고잇는21세 남 입니다  4월 13일 금요일 저녘 11시경에 배달일을 하던중 신호위반 한 차량에 오토바이를 치엿음니다 몸 상태는 허리도 아프고 왼쪽 가슴도 아프고 왼쪽 손가락 이 잘 안움직이고  살점이 상당히 덜어져 나갓습니다 얼굴도 상당히 많이 상햇고요  딸뚝살도 나이 갈렷습니다 왼쪽 앞니 랑 그옆에 이빨이 조금 깨졋거요 그래서 몇가지 여쭈울가하는데요 개인 합의 를 보는데 합의금은 얼마나 말해야 하나요? 보험 합의금은 얼마에 합의를 해야할까여? 좋은 답안 부탁드리겟습니다 내공 50</t>
  </si>
  <si>
    <t>안녕하세요 간단히 답변을 드리면 1..법원에서 진단 1주당 평균 30~50만원을 인정합니다그러나 피해자분이 너무 많은 합의금을 제시할 경우 가해자는 법원판례에 따라 어느정도의 공탁을 걸수가 있으므로 너무 많은 합의금은 요구하지 않는게 좋습니다  만일 가해자가 자신의 잘못을 반성하지 않는 등의 행동을 보일 경우가해자측에서 공탁을 걸면 공탁금을 찾지 마시고 가해자에게 공탁금회수동의서를 보내고 진정서를 검찰에 내시는 게 좋습니다. 그래야지 가해자가 가벼운 처벌로 빠져나가지 못하게 됩니다.  아무런 행동을 하지 않고 있으면 판사가 가해자의 성의를 참작하여 벌금을 많이 줄여서 선고합니다. 가해자가 걸어둔 공탁금은 나중에 보험사에서 구상권을 행사할 때 공탁금 만큼 탕감받게 됩니다 형사합의시 유의사항은 합의서 내용중에 "민사합의와는 별도로 형사합의금을 지급한다"라는 내용이 없으면, 차후에 받게 되는 보험회사와의 민사합의금(보상금)에서 그 액수만큼 공제됩니다. 따라서, 10대중과실 항목에 해당하거나 초진이 10주가 넘는 사고에해당한다면, 형사합의시 반드시 "민사합의금과는 별도로 받는다"라는 내용을 추가하셔야합니다. 그리고, 채권양도통지서를 작성하여, 보험금 청구권 일체를 피해자에게 양도한다라는 문서를 작성하여, 한부는 가해자측에게, 또다른 한부는 가해자측 보험사에게 제출하여야 합니다.  보통 교통사고의 경우 개인 스스로가 자신의 정확한 손해액을 평가하지 못해, 보험사로부터 적정한 보상금을 받지 못하고 합의하는 경우가 허다합니다.  2..현재 허리와 가슴.치아.손가락이 잘 움직이지 않는 상태라면 정확한 검사를 받아 보시는게 중요하다고 말씀 드리고 싶네요.. 현재 정확한 진단명과 진단일수 월수입등이나오지 않은 상태에서 합의금을 말씀 드릴수는 없지만 우선 검사와 치료를 먼저 받아 보신 후 결정하시는게 좋을듯 사료가 됩니다.. 증상이 심할 경우 6개월이 지난 후 후유장해진단서를 제출하여 정당한 합의를 보시는게 좋습니다 무리한 합의는 추후 생기는 후유증에 대해 합의서에 보상하겠다는 내용을 기재를 하지 않을 경우 더 이상 보상을 받지 못하기 때문입니다 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</si>
  <si>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승객</t>
  </si>
  <si>
    <t>오늘 제가 아는 분이 교통사고를 다했는데요.. 택시를 타고 귀가 하던중 택시가 전봇대를 들이받아서... 승객이 이마가 크게 다쳤습니다. 승객은 그즉시 병원에 갔는데... 경찰서 진술에서  운전사 말로는 맞은편에서 오는 차를 피하려다... 사고 가났다고 하는데... 승객은 병원에 있어서 경찰서 진술은 못했구요.. 이런 경우 보상은 어떻게 되는지요. 경찰서에서는 주말이라서...월요일이나.. 화요일쯤에...보험회사에서.. 나온다고하는데...거기에 되한 불이익은 없지는지요?...</t>
  </si>
  <si>
    <t>네 그렇습니다 불이익은 없습니다 치료 잘 받으시라고 하시고요 월요일 쯤 보험사가 올 것입니다 사고 경위에 대해 물을 것이고요 괜찮냐고 어느정도 다쳤는지 살피게 됩니다 그리고 어느 직업이 다니시는지 이렇게 얘기를 할 것이고요 극히 경미하면 바로 합의를 하자고 할 것입니다 이마를 크게 다쳤으면 바로 합의를 보자고는 안할 것입니다 따라서 치료 잘 받으시기만 하시면 됩니다 ^^</t>
  </si>
  <si>
    <t>사고가난지한참뒤에압박골절인사실을알았어요.</t>
  </si>
  <si>
    <t>제가 2월19일 교통사고가 났습니다.. 팔이 골절되서 쇠박는 수술을 했구요. 가슴쪽에 금이갔는데요. 가슴쪽은 시간이 지나면 붙는다고 하구 처음 병원에 실려갔을땐 진단이 이렇게 났는데  제가 요번에 대학에 입학해야되서 한달만 입원해있다가 3월23일날 퇴원을 했습니다.. 그리고 26일부터 학교를 다니기 시작했는데요.. 2~3시간씩 의자에 연속해서 앉아있고 구두도 신고 다녔는데.. 등쪽이랑 옆구리가 너무아파서 병원가서 다시 엠알아이 찍고 검사를 해보니 7,8번 척추가 압박골절이라고 하는데..  다행히 선생님께서는 수술할정도는 아니라는데 보조기만 2달차있고 약먹으면 된다고 하시는데 난중에 문제가 생기지 않을까 걱정이됩니다... 지금 학교 다니는것도 무리일까요?? 압박골절인것도모르고 학교간게 무리인것같아서요... 그래서 걱정되서 글을 올려봅니다.. 보조기 차고 학교를 계속 다닐수 있을지...  아니면 난중에 문제가 생길지..  꼭좀 답좀해주세요..</t>
  </si>
  <si>
    <t>안녕하세요  먼저 위로의 말씀을 드립니다 압박골절이란..외부의 강한 힘에 의해 척추 모양이 납작해진 것처럼 변형되는 골절의 형태를 말합니다.  원통 모양으로 쌓여 있는 척추뼈가 눌리듯이 골절되는데, 목뼈와 허리에 자주 발생하는것으로 알려져 있습니다. 주로 위에서 떨어지는 무거운 물체에 맞거나 엉덩이 부분으로 넘어져서 척추에 과다한 힘을 받은 경우에 많이 나타납니다.  현재 7.8번이라 말씀 하신것을 보니 흉추쪽에 압박골절이 생긴듯 합니다압박골절의 경우 신경을 건드리지 않은 상태에서 압박률이 30%이하일 경우는 수술을 하지 않아도 괜찮습니다 압박골절이 심한 경우 척추체 풍선 확장 및 성형술을 시행하는데 재활물리치료 이후에도심한 압박 및 하지 방사통이 남아 있으며 움직임에 운동제한 및 장애가 남습니다 통상 압박골절 환자의 경우 척추뼈가 완전히 굳을 때까지 안정치료를  요하는데 이 기간은 환자에 따라 다르지만 평균적으로 3개월정도이며 그 후 통원을 하면서 보통 3개월간 물리치료를 시행합니다 또한 수상 후 6개월이 지나도 정상일때보다 현저한 운동저하가 나올 경우장애등급 판정기준에 의거하여 장애인등록 및 개인보험 후유장해도 신청도 가능합니다 꾸준한 물리치료 및 무리한 척추체의 운동을 사용하지 않는다면 살아가면서 큰 지장은 없을것이지만 그 후유증은 조금씩 남을수도 있습니다 도움이 되셨는지요..궁금한 내용은 언제든 쪽지 또는 메일로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</si>
  <si>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급해요..부탁드려요! 차사고 수리비와 합의에 관해 여쭤볼게 있습니다.</t>
  </si>
  <si>
    <t>전 이제 군입대 한달정도 남겨둔 22세 학생인데요.오늘 새벽 2시경에 신호바뀌어서 앞에 급정차한 스펙트라를 보고 브레이크를 밟았지만 제동거리때문에 미끄러져서 충돌사고를 내고 말았습니다.  저나 상대방이나 다치진 않았고 제차는 오른쪽 라이트유리깨지고 본네트 살짝 우그라들고 앞범퍼는 다행히 긇힌것밖에 없는것같고 스펙트라는 뒷범퍼가 좀 찌그러졌습니다. 문제는 제가 운전경험도 별로 없고 무보험이라 제 100%과실이 되어 상대방이 보험불렀는데요..보험에선 서로 합의해서 해결하라해서 그렇게 한다하고 (제가 사실 연습면허입니다. 잠깐 연습한다는게 그만...)보험사직원이 확인서(제 과실인정한다는 글) 쓰고, 증거사진 찍고 갔습니다. 보험사직원은 스펙트라 수리비 많이나오면 50정도라 하는데, 나중에 직원가고나니 상대방운전자는 한 100은 나올거 같다 하더군요..그리고 합의서쓰고 차 수리비랑 별도로 합의금100정도 준비하라는군요..그리고 차 수리할동안 렌트할비용 저한테로 청구한다는군요 그장소에서 제 과실이니 수리비등은 물론 제가 부담한다고 했는데 갑자기 합의금 얘기나오니 힘이 쫙 빠지더라구요..지금 수리비도 대출받고 일해서 겨우 어떻게 해볼까 하는데 합의금까지 낸다면 정말 마련할 방도가 없거든요..그쪽에서 제가 연습면허뿐인걸 알고 살짝 강하게 나온듯 하긴 했습니다. 집에 와서 대출이랑 일자리알아볼겸 컴퓨터켰다가 지식인에서 무면허운전에 대한 사연도 검색해보니 그분이 그리 심하게 요구한건 아니다라고 생각하는데스펙트라 뒷범퍼 견적 검색해보니 1~2년정도 된 자료인걸 감안해도 30이상은 안나올것 같더군요..근데 상대방이 수리를 자기가 알아서 맡긴다고 해서(보험사에서 제가 무보험이니 그냥 본인들끼리 해결하는게 낫겠다라고 해서) 좀 깨름찍합니다. 두서없는 글 읽어주시느라 감사합니다..요약하자면  1.  제가 100% 과실인게 맞겠지요??  2. 수리비는 얼마정도 나올까요? 스펙트라는 뒷범퍼만 갈면 될듯한데요,,혹시나 상대방측에서 공업사랑 짜고 수리견적을 올릴수도 있는거고 만약 공갈치면 그걸 알수있는 방법 없을까요? 3. 제가 면허가 없는게 계속 걸리네요..면허만 있었어도 이렇게까진 안되었을텐데,(원래 12일에 주행시험보는데 사정때문에 못봤더니 대기기간만 2주일걸리네요..)이거때문에라도 상대방쪽에서 강하게 나올수있는듯합니다. 오늘부터라도 차를 렌트하면 비용청구한다고 하고 민번,전번,주소까지 다 써갔는데요..이제 이틀만있으면 면허따는건데,,다시는 면허없이, 또 보험없이 운전안하리라 결심했습니다..그분이 저한테 공갈친게 아니라 선심써준것이라 믿고 싶습니다. 그래야 맘도 편하고요..마음 심란하고 불안하고 이일을 어떻게 말해야할까해서 잠도 안오고 미치겠습니다..만약 전화왔을때 제때 연락안되면 바로 경찰서에 사고접수한다해서 전화기도 못 놓고 있습니다..정말 전 왜 이러고 사는지 여러분들의 작은 도움이라도 정말 감사합니다..답변 부탁드려요 이것때문에 처음으로 지식인 가입하고 글도 쓰네요..내공이란거 잘은 모르지만 다 걸었습니다..제발 좋은 답변 부탁드립니다.</t>
  </si>
  <si>
    <t>작성일2007.04.22</t>
  </si>
  <si>
    <t>정말 걱정 많이 되시겟네용... 1 번문제는 안전거리 미확보로 100퍼센트 잘못입니다.. 과실이 10 이라는거죠...그리고 공업사랑 짜고 친다고 하시는데 공업사를 님이 아시는데가 잇으면 그리로 정하셔서 고치신다고  말씀드려보세여...그렇게도 가능하거든요... 그리고 혹시 운전하실떄 혼자 타고 계셧는지요... 만약 옆에 운전 경력자 (1년이상) 인 분이 같이 타셧다면 무면허로 안봅니다.. 주행연습중이엇다고 하시면 됩니다... 또한 무면허라도 벌금이 부과되지만 교통사고랑은 병용이 안됩니다.. 하지만 경찰서 가봐야 득될게 없으니 사정을 애기 하셔서 좋게 해결 보심이  낳을꺼 같구요.. 사고가 나서 공업사에 맡기게 됫을시 렌탈 비용은 추가로 첨부 하는건 맞습니다.. 득이 될만한게 하나도 없네영 ㅠ.ㅠ</t>
  </si>
  <si>
    <t>운전자 보험에 대해..</t>
  </si>
  <si>
    <t>궁금한것 몇가지 올립니다. 1. 화재보험사의 일반상해담보가 교통상해담보를 포함하고있나요?  자가용을 운전하다 사고가 나면 일반상해로 처리가 될수있는건지..? 2. 화재보험사의 장기보험에 형사합의지원금, 방어비용,벌금 담보와 운전자 보험의 담보가 사고시 중복보상이되나요? 3. 확실한 지식은 없지만 제생각만으로 할땐 장기보험담보에 일반상해사망, 장애시 3천만원.상해입원비 3천만원이 가입되있으니깐 운전자 보험에 상해담보를 중복할 필요는 없는것 같은데 제가틀린생각을 하고 있나요?  4. *성화재 운전자 보험에 가입중인데 월납입이 5만원입니다. 그중 적립보험료가 33190원입니다  그리고 운전자 보험의 주요한항목이라 생각하는 형사합의지원금 5천 ,방어비용5백,벌금2천 입니다. 그외는 사망장애5천,할증지원금20만원,취소위로금1백만,견인10,축하금20만원 입니다  괜찬은건가요? 비싼것같은데..적립보험료를 저만큼씩내야하나요?  5.M화재의 운전자 보험을보니 3만원 정도로 더많은 혜택을 보는것 같은데..한가지만더요..운전자 보험의 상해담보와 장기보험의 상해담보는 의료실비부분이 중복보상이 안되는 걸로 아는데 맞는지요? 안된다면 운전자 보험 설계시 상해담보 부분을 뺄수 있나요? 확실한답변 부탁드립니다  좋은 하루들되세요..꾸벅^^</t>
  </si>
  <si>
    <t>손해보험 컨설턴트 입니다도움이 되길 바라며 정보를 드립니다  1. 화재보험사의 일반상해담보가 교통상해담보를 포함하고있나요?  자가용을 운전하다 사고가 나면 일반상해로 처리가 될수있는건지..? 답변 : 상해담보는 포괄적 보장이며, 교통상해담보를 포함하여            어떠한 사고도 보장 합니다            그러나 약관을 보시면, 의료보험혜책을 받지 못하면         발생의료비의 50%를 지급 합니다교통사고는 의료보험대상이 아니며,자동차보험에서 병원비를 보장 합니다이런 이유로 병원비의 50%만 지급 합니다  2. 화재보험사의 장기보험에 형사합의지원금, 방어비용,벌금 담보와 운전자 보험의 담보가 사고시 중복보상이되나요? 벌금과 의료비는 중복보상을 하지 않으며,이외의 모든 담보는 중복보장 합니다  3. 확실한 지식은 없지만 제생각만으로 할땐 장기보험담보에 일반상해사망, 장애시 3천만원.상해입원비 3천만원이 가입되있으니깐 운전자 보험에 상해담보를 중복할 필요는 없는것 같은데 제가틀린생각을 하고 있나요?  네,틀려 습니다이점은 매우 중요하며, 선택에 따라서 엄청난 보장의 차이가 있습니다1번에서 설명한것과 같이 (여기서 중요한것은 의료보험입니다) 상해의료비 : 의료보험을 적용받지 못하면 발생의료비의 50%를 지급 함                        (자동차보험에서 병원비를 지급하므로,본인이 부담한 비용은 없음) 상해입/통원의료비 : 의료보험을 적용받지 못하면 `본인이 부담한`병원비의                                        40%를 지급 합니다                         (자동차보험에서 병원비를 지급하므로, 본인이 부담한 병원비는 없으며                          상해입통원의료비에서는 10원도 지급하지 않습니다) *그러므로 포괄적 보장인 `상해의료비`가 필요하며운전과 연계하여 생각하면 상해입통원의료비는 좋은 보장이 아님을 알수 있습니다보상사례를 보시면 왜 상해의료비가 필요하며장기보험에서는 상해의료비를 가입하기 위해서 옵션이 필요 합니다상해입통원의료비는 옵션없이 가입할수 있으며상해의료비 보다 보험료가 저렴 합니다   4. *성화재 운전자 보험에 가입중인데 월납입이 5만원입니다. 그중 적립보험료가 33190원입니다  그리고 운전자 보험의 주요한항목이라 생각하는 형사합의지원금 5천 ,방어비용5백,벌금2천 입니다. 그외는 사망장애5천,할증지원금20만원,취소위로금1백만,견인10,축하금20만원 입니다  괜찬은건가요? 비싼것같은데..적립보험료를 저만큼씩내야하나요?  보험료가 많다고 보장과 비례하지는 않으며최소의 비용으로 필요한 보장만 선택하는게 좋은 방법 입니다적립보험료가 적을수록 가입자는 이익이 아닌가요장기보험을 가입하고 있다면 운전자보험을 추가할수 있을겁니다(통합보험의 장점이기도 하지요)그러므로 운전자보험을 추가하는게 합리적일수 있습니다  5.M화재의 운전자 보험을보니 3만원 정도로 더많은 혜택을 보는것 같은데..한가지만더요..운전자 보험의 상해담보와 장기보험의 상해담보는 의료실비부분이 중복보상이 안되는 걸로 아는데 맞는지요? 안된다면 운전자 보험 설계시 상해담보 부분을 뺄수 있나요? 3번에서 설명 한것처럼 상해의료비를 보장 한다면 님의 생각이 맞습니다 *자세한 설명이 필요하시면 메일,쪽지로 문의 하십시요ㅕ</t>
  </si>
  <si>
    <t>교통사고상담</t>
  </si>
  <si>
    <t>T 자코스의 교차로에서 이륜차와 시내버스 충돌사고입니다.이륜차의 운전자는 사망 하셔고,  계속해서 경찰이 교차로상의 점멸신호를가지고 과실여부를 이야기하고있습니다.즉...  버스는 직진차선 (황색점멸등)              이륜차  좌회전 진입 (적색점멸등)  이곳은 비 보호구역 입니다.이륜차가 교차로에 선진입했다고 생각할 수 있는 증거로는 사고후 이륜차와 아버지께서넘어진 지점이 교차로 끝지점에서 12m정도 진입한 지점이기 때문에 선진입했다고 예상됨니다.  교차로에 버스와 동시 진입을 했다면 이륜차와 버스가 충격하고 그 충격으로 인해사람과 이륜차가  동시에 12m정도 튕겨나갈 수가 없다고 생각합니다. 이륜차의 파손 형태: 교차로에 버스와 이륜차가 동시 진입을 했다면   이륜차 우측 핸들손잡이 부위만 파손이 될 수가없음. 동시 진입을했다면 오토바이 전면이나 후면이나측면 부위에 파손이 심하게 되어야하는데 이륜차의 핸들 손잡이 부위만 경미하게 파손이되었기에 이는 이륜차가 교차로에 선진입을 하여 정상적으로 직진을 하고 있었다고 예상할수 있는 충분한 근거가 된다고 생각합니다. 버스 파손부위 형태: 버스의 좌측 측면부위가 스치고 지나간 자국이 있었기에 이는 버스가교차로에 기좌회전하여 직진형태로 정상 주행하고 있는 이륜차를 스치고 지나갔다고 생각합니다.  이륜차가 교차로에 진입후 정상적으로 직진형태로 주행하고 있었다고 예상되고 후미에서 약간 내리막의 직진도로를 주행하던 버스가 전방에서 서행하고 있는 이륜차를 추월하려고 하다가 버스 측면으로 이륜차 우측 핸들 손잡이 부위를 스치고 가면서 충격된 사고라고 예상합니다. 사람의 부상정도: 이륜차 운전자의 부상 형태가 교차로에서 버스와 동시 진입되어 충격되었다면 그 충격으로 튕겨나갔을 것이고 그로 인해 이륜차의 운전자는 얼굴이나신체의 다른 부위에 심하게 골절이나 타박상을 입어야 하는데  저의 아버지는 심한 골절이나 타박상 흔적이 없는 점등을 고려해 볼때  이른 동시 진입시 발생한 사고가 아니고근접사고로 예상됩니다.  즉  선행하고 있던 이륜차를 버스가 추월해가면서 스친 사고라고예상됩니다. 4월6일(사고 날짜) 이 후로 일주일간 중환자실에서 고생 하시다 결국엔 돌아가셨습니다.경찰측에서는  피해자 유가족 진술서 대충 받아서 사건 종결에만 관심을 두고있습니다.그리고 경찰에서는 아버지께서 과실이 더 크다고 말하고 있습니다.   아버지는 이미 돌아가셨고  이대로 사건을 인정하기엔  너무나 의심되는 것들이 많아서 앞으로 어떻게 해야할지?    먼저 변호사를 선임해야 하는지?  교통사고 조사기술원에 먼저 사건조사 의례부터 해야하는지?  아님 손해사정에 먼저 의례해야 할지?  이런경우 어떻게해야 하나요.. ..   정말 답답하고 너무 너무 힘들어요...저희가 상대해서 싸워야 할곳이 버스공조 조합입니다.  주번 사람들의 이야기로는 버스공조 같은곳이 상대하기 힘들꺼라고 이야기 합니다.이쪽으로 잘 알고 계시면 구체적으로 상세히 좀 알려주세요..  부탁드립니다</t>
  </si>
  <si>
    <t>버스는 직진차선 (황색점멸등)    이륜차  좌회전 진입 (적색점멸등)  이곳은 비 보호구역 입니다.==========기본적으로 이륜차량이 불리한 사고 입니다. 사고 장소는 버스 진행 차선과 이륜차 좌현전 차선의 교차점 일때고  이륜차 비보호라면 상대방 (= 버스 공제회 ) 이라도 황색 점멸등 때문에  면책 주장은 힘들어 보이며 , 사고후 3일 (= 72 시간 ) 후 사망 사고 이니  중대과실 사고는 해당이 안되며 ,  (= 상대방  운전자 업무상 과실 치사에 의한 형법상 처벌로 거의 벌금형 정도로  끝날 겁니다.)  "이륜차가 교차로에 선진입했다고 생각할 수 있는 증거로는 사고후 이륜차와  아버지께서  넘어진 지점이 교차로 끝지점에서 12m정도 진입한 지점이기  때문에 선진입했다고 예상됨니다.   교차로에 버스와 동시 진입을 했다면 이륜차와 버스가 충격하고 그 충격으로  인해 사람과 이륜차가  동시에 12m정도 튕겨나갈 수가 없다고 생각합니다." 교차로 선진입이라는 기준은 말 그대로 누가 먼저 교차로에 진입을 했냐의 의미 입니다. 이럴시 티자형의 교차로 이륜차 차선에서 직진 까지의 거리와 버스는 교차로  시작점 부터 이륜차 반대 차선 까지의 거리를 통과해야 추돌 장소 까지 올수 있으니  추돌 장소상의 위치는 이륜차량의 교차로 시작점과 버스의 교차로 시작점 부터  추돌 장소 까지의 거리를 환산하면 버스의 길이가 더 깁니다. 동일 장소 추돌을 기본으로 하고 양쪽 차량의 속도 조정 하면 나오는되  이륜 차량에 불리 합니다.. (= 이런 계산 방식이 아마 교통안전 협회 씨물레이션 결과 추정 입니다. 이 부분에서 이륜차 유리한 방향의 결과가 나올라면 이륜차 속도는 적게 하시고  버스 속도 커야 결과 바뀔 수 있으며 ,  어차피 조서상의 속도는 보통 다들 천천히 운행 했다고 하니 천상 버스의  급정지 마크가(= 스키드 마크) 있다면 그걸로 속도 추정해서 하심이 유리 합니다.) 교통사고 조사기술원에 먼저 사건조사 의례부터 해야하는지?  ============도로 교통 안전 협회에 의뢰 하시면 무료로 처리 해줍니다. 단 시간은 한참 걸리지만요.. 먼저 변호사를 선임해야 하는지?  아님 손해사정에 먼저 의례해야 할지?  ========변호사나 사정인 한곳에만 의뢰를 해야 합니다. 기준은 소송 까지 갈 정도로 피해가 크거나 사고 내용이 복잡하면  변호사 경미하거나 사고 내용이 간결하면 사정인 이 기본이나  자동차 사고를 잘 처리 할 수 있는 측에 맞겨야 후해를 안하실 겁니다.</t>
  </si>
  <si>
    <t>무면허운전으로 오토바이하고 사고가났어요 내공있음</t>
  </si>
  <si>
    <t>혼자 감당하긴 너무힘들어 이렇게 고민을 올려봅니다.얼마전 친구가 제차를 운행하다가 인사사고가 났습니다. 친구는 무면허이고 자동차 명의는 제명의로 되어있습니다. 자동차 보험은 책임보험만 가입된 상태여서 200만원을 입금하고 보험처리를 일단하였습니다. 경찰서가서 조서도 꾸미고 합의도 그때바로 400을 주었습니다. 하지만 피해자가 이제 곧 퇴원을한다는데 치료비가 보험금을넘어서 500정도 초과될거같고 민사적인 합의도 또봐야한다고 하더군요 그리고 운전한 친구가 변제를 안하게된다면 저는 어떻게 되는건가요 정말 힘들어 죽을거같습니다 일단 보험회사측은 초과되는 금액을 주지않게된다면 운전자 차주(저) 이렇게 둘다한테 소송이 들어가게 될거라는데 어떻게 대처해야할지 모르겠습니다.  이런경우를 격으신분들이나 잘아시는분들 많은 조언좀 부탁드리겠습니다.  읽어주셔서 감사합니다.</t>
  </si>
  <si>
    <t>먼저 교통사고가 나면 추후 후유장애가 일어날수 있습니다. 한 10일에서 15일후면 후유장애가 일어나는데 현제 합의금 400으로는 부족할것 같네요.. 현재! 행정적인 책임은 면하시게 되었지만 민사적이나 형사합의금의 문제가 계기가 될수 있네요... 보험회사에다 종합보험으로 가입되어 있지 않으시기 때문에 형사합의금도 문제가 될수 있을것 같습니다. 책임보험 만으로는 안되는지 알고 있거든요... 더 안타 까운건 운전자 보험에 가입은 안하셨나요? 운전자 보험에서 위의 문제인 형사합의금도 그안에 속해 보상받으실수 있는데.. 운전한 분이 무면허라면 과실상계를 따지긴 하겠지만 자동차가 70%는 먹고 들어 갑니다. 무면허라면 보상과 직원이 보상이 안나가는 것으로 압니다. 최소한의 상식으로 말씀드렸습니다. 보험회사 직원과 상담하시길 바랍니다.  그리고 운전자 보험은 꼭 가입해두셔야 합니다.</t>
  </si>
  <si>
    <t>책임보험 개인합의</t>
  </si>
  <si>
    <t>택시를 타고 가던중에 교통사고가 났습니다.저는 뒷좌석에 타고 있었구요.사고는 저희택시가 좌회전 신호를 받고 좌회전을 하고 가는데건너편에서 우회전 하는 차가 1차선까지 와서 택시 뒷좌석를 받아버렸습니다.상대방은 속도를 줄이지않고 교통사고 난것을 인정했습니다.저는 손님이었기에 들고 있던 핸드폰이 부서지고,  충격으로 인해 안좋았던 목이랑 허리가 아프고 계속 머리가 아픈 상태입니다.병원에 입원을 하였는데 3주정도 나왔습니다. 가해자 보험회사(삼성)에서 오더라구요. 보험회사 측에서는 책임보험이라서 보상이 얼마 안된다고 말을하고부서진핸드폰을 디카로 찍고 치료 잘 받으시라면서 갔습니다.지금 5일째인데 머리는 계속 아프네요. 책임보험이라서 보상을 못받는다고 하는데요.책임보험이면 개인합의도 봐야 된다고 들었는데 어찌할지를 모르겠습니다. 책임보험 개인합의도 봐야되나여???</t>
  </si>
  <si>
    <t>가해차량이 책임보험만 가입된 차량이기 가해자측 보험회사는 약관에 명시되어 있는님의 부상급수에 따른 치료비만 지급하게됩니다. 병원 치료비가 그 한도를 넘을 경우 넘는병원비는 가해자 개인이 부담해야 됩니다. 하지만 우선 병원비는 보험회사에서 다 지불해 줄것으로 예상됩니다. 그 이유는 한도금액을 초과하는 부분은 보험회사에서 피해자보호차원에서 먼저 지불하고 가해자에게 구상청구하기때문입니다. 그렇기 때문에 님께서는 가해자측과  3주간 입원으로 인해 발생한 휴업손해부분과 핸드폰에 대한 개인 합의를 보셔야 됩니다.  아무쪼록 치료 잘 받으시고 마무리 잘 하시길 빌겠습니다...</t>
  </si>
  <si>
    <t>저.. 교통사고하고 보험때문에 질문드려요 답변꼭부탁드려요</t>
  </si>
  <si>
    <t>저는 지금으로부터 2주전에 교통사고로 병원에입원햇습니다...그래서 내일 태원하는데요 울산에서 성남가는버스르타고가는길에 경기도광주에서신호를 대기하던중 뒤에서 5톤트럭랑 추돌햇습니다물론 100프로 트럭잘못이구요화물공제에서 계속해서 퇴원하고 한의원가서 개인돈으로 침맞으로가 계속합의보자고하는데요.. .아 지금저는목은좀아프지는않으나 머리자체가 조금만 앉아있으면무진장어지러우며 담배한대만펴도 온머리가 뽀개질것같습니다...지금 재상태를 이로 말로 설명할수는없겟습니다만...;그래서 보험회사에서 합의하자는말은안오고 계속 퇴원하라고만하네요 염좌진잔을 받아서2주째 되는내일 퇴원하는데요 이거 어떻게 해야할지요?? 의사와 화물공제에서계속퇴원하라고하네요 아씨발 진짜 욕나옵니다 개새끼들 지네들아픈거 아니라고 함부로막말하고 정말 짜증나거든요..., 대학다니고잇어서 그것도문제지만 지금제상황에서 어떻게 하는것이좋을까요?? 내일퇴원하고나ㅅ ㅓ딴데에서 진료 가능할까요?? 검사도받을수있을까요??? 그리구요 합의는어떻게해야하는지좀 꼭내일퇴원해야하나요???의사가 계속 퇴원하라고하네요 욕나옵니다진짜 맨날아침마다왓 ㅓ퇴원해라 이러거든요 병원은 약간 좀큰정도 병원이구요... 답변좀 부탁드려요..내공이없어도 제발좀부탁드릴꼐요</t>
  </si>
  <si>
    <t>우선 님의 통증을 담당주치의에게 말씀드리고 앞으로 치료가 더 필요한지 여부에 대해서 결정해야 될꺼 같습니다. 제가 보기엔 주치의가 이번 사고로 인한 충격으로 일시적인 증상이라 생각하고 퇴원하라고 하는것 같습니다만,님께서 증상이 호전되지 않고 지금도 안좋으시다면 그부분에 대해서 주치의에게 말씀드리세여.주치의의 추가진단이나 향후 입원 치료를 더 해야 된다는 소견만 있다면 화물공제측 말 들을 필요가 없게 됩니다.지금 주치의가 퇴원하라는 말을 하니깐 화물공제에서도 퇴원하라고 강요하는것 같네요.그냥 치료 더 받으셔도 됩니다. 아니면 다른병원으로 옮기셔도 되고요,어차피 옮기셔도 화물공제측에서 병원비 지불보증을 넣어줄수 밖에 없습니다. 그러니 퇴원 서두르지 마시고 몸상태를 정확히 판단하셔서 결정하셔야 됩니다. 그럼 이만....</t>
  </si>
  <si>
    <t>교통사고 후유증으로 볼수 있나요~?</t>
  </si>
  <si>
    <t>제가 한 2주정도 전에 등교길에 포터에 치였습니다.심한정도는 아니고 해서, 운전자랑 병원가서엑스레이 다 찍어봤는데 뼈에는 이상이 없다고 해서걍 멍든정도로 치료하고 왔습니다.그이후부터 조금만 피곤하거나, 자고 일어나기만 해도손이랑 얼굴이 심하게 붓더라구요.얼굴은 안심한데, 손이 정말 장난아니게 붓습니다.그 전에는 손이 붓는 일이 없었거든요?부어도 거의 못알아볼정도로만 그랬는데,, 정말 심하게 부어서요 ㅠㅠ걱정되요~ 이거 후유증으로 볼수 있나요?만약 후유증이라면 가해자로부터 보상을 받을수 있나요?</t>
  </si>
  <si>
    <t>사고전엔 그러한 증상이 없었다는 점으로 볼때 이번 사고로 인해서 그럴수도 있다는 생각이 듭니다. 우선 님께서 사고후 합의를 하셨는지의 여부에 대해서 말씀이 없으신 관계로 합의 했을 경우와 안했을 경우 두가지 가정아래 말씀드리겠습니다. 합의 했을경우 이미 합의를 하셨을 경우 보험회사에서 합의하였다는 명분아래 더 이상에 보상은 해줄수 없다라는 입장을 취할수 있습니다. 이같은 경우 합의를 이미 보셨기 때문에 님께서는 더이상에  보상부분에서 이의를 제기하실수가 없게 됩니다. 하지만,님의 경우 제 생각에는 조기 합의를 보셨을 것으로 예상되기에 그당시 가해자측 보험회사 담당자에게 말씀드리면  그 담당자가 양심이 없지 않는한 님께서 치료를 더 받으실수 있게 해주실겁니다. 님께서는 뼈에는 이상이 없으신걸로 비추어 볼때 혹시 근육이나 신경쪽에 이상이 있을수도  있으므로 MRI촬영을 권해드리며 촬영후 결과에 이상이 없다면 그것으로 더이상에 보상은 없다고 생각하시면 됩니다.만약에 이상 소견이 있다면 보상여부는 치료후 다시 말씀나누는게 나을꺼라 생각됩니다. 합의를 안했을 경우보험회사 담당자에게 전화해서 님의 증상을 말씀드리고 위에서 말씀드린 해당 검사를 받으시면 됩니다. 그럼 치료 잘 받으시고 궁금하시점 있으시면 여쭤보십시요...</t>
  </si>
  <si>
    <t>차를 도난당하고 사고가 난 차량...저희쪽에서 피해자분께도 손해배상을해야하나요???</t>
  </si>
  <si>
    <t>저는 얼마전 차를 도난당하고 그차를 훔친 사람이 교통사고를내고 도망을갔습니다...뺑소니죠...범인은 아직 잡히지 않고 있고 저희차는 심하고 파손되어 수리비가 과하게 나오게되었습니다...그리고 차사고 피해자분은 병원에계시고 차도 망가져 보험처리를해야될 상황입니다...저희쪽 보험회사에서 처리해준다면 보혐료가 많이 오르는걸로 알고있습니다...저희차도 망가지고 사고난것도 분통스러운데 상대방측까지 저희가 책임져야하나요?궁급합니다..ㅠㅠ-사고내용-정확한 경의는 모르지만 간략히적어보겠습니다..새벽에 도로에서 신호대기하던 차를 뒤에서 세게 받었습니다...저희쪽차는 심하게 파손됐고 피해자분 차는뒤범퍼가 손상되었습니다..피해자분은 내려서봤더니 사람이없어 신고를했다고합니다</t>
  </si>
  <si>
    <t>사고 발생하기 전에 도난신고는 하셨는지요? 도난신고를 하셨다면 문제가 없지만 그렇지 않다면 책임을 지셔야 합니다.</t>
  </si>
  <si>
    <t>교통사고&lt;&lt;도와주세요...</t>
  </si>
  <si>
    <t>제 여자친구가 운전을 하고 가다가, 삼거리 좌화전 하는곳에서 좌회전 신호를 받고 앞차를  보내고 뒤따라 좌회전 하던중 상대편이 신호를 보지 못하고 직진하여 제 여자친구의 운전 석 쪽을 심하게 부딪쳤습니다.  상대편은 조수석 쪽이고요. 다행인것은 옆 주유소에서 주유중이던 순찰차가 이를 목격하게 되어서 신호싸움을 안하 고 상대편 과실 100%를 인정 받았습니다. 그런데 문제는 박혀 있던 차를 순경이 빼라고 해서 제 여자친구가 차를 빼려고 하던중 몸 이 너무 아퍼서 차를 못 빼차 순경이 내리라는 지시하에 차에서 내렸습니다.  하지만 상대방은 사고가 난 후 제 여친이 차를 빼다 자기 차 조수석 뒤쪽을 다 끍어 놨다 고 경찰서 가서 진술을 해놓았습니다. 경찰이 몸이 아퍼서 차를 못빼는것까지 다 봤는데 상대편은 제 여친의 과실을 잡을라고  하는 느낌도 들고, 더욱이 여자라그런지 상대방 보험직원이 자꾸 제 여친의 보험쪽에도 사 고신고를 해야 하지 않느냐면서 계속 전화를 하고 있는 중입니다. 몸두 아픈데 그런 전화까지 받으니 원~-_- 그래서 제가 여친에게 법대로 하라고 하고 그쪽  보험직원에게도 모라모라 하고 법대로 하라고 해서 지금은 전화가 안오는 중입니다. 잘못이 없는데 억울하게 당할거 같아서 이렇게 글 올립니다. 보험 법을 잘 아시는 님들 이글 읽으시면 답변점 꼭 부탁드립니다. 몸두 성치안은데 가해자의 진술이나 보험회사의 그런 신경쓰이는 전화,,제 여친이 불쌍해  보여서 이렇게 글 올립니다~ 꼭 점 도와주세요...</t>
  </si>
  <si>
    <t>하지만 상대방은 사고가 난 후 제 여친이 차를 빼다 자기 차 조수석 뒤쪽을 다 끍어 놨다 고 경찰서 가서 진술을 해놓았습니다. 경찰이 몸이 아퍼서 차를 못빼는것까지 다 봤는데 상대편은 제 여친의 과실을 잡을라고  하는 느낌도 들고, 더욱이 여자라그런지 상대방 보험직원이 자꾸 제 여친의 보험쪽에도 사 고신고를 해야 하지 않느냐면서 계속 전화를 하고 있는 중입니다.=========이래봐야 그 과실은 대물 부분만 적용 가능할겁니다. 그리고 경찰관이 보고 있는되 터무니 없는 주장은 안했을듯 싶고  복잡하네요.. (= 앞뒤가 안맞네요..) 추가 사고가 있는지 아닌지는 경찰관과 대물 이니 서로의 차량 흔적을 보면 유추가  가능 합니다.</t>
  </si>
  <si>
    <t>교통사고 보험 합의금</t>
  </si>
  <si>
    <t>일단 너무 억울합니다.............................ㅠㅠ교통사고를 당했습니다.제차는 투싼 ,,  상대방차는 3.5톤 이삿짐사다리 달린차...참고로 제차 투싼은 산지 3주도 안된 1200키로 정도 탄 차입니다.  제차는 신호대기중에 정차해 있는데 트럭이 와서 박았습니다. 소리도 엄청 컷고. 제차 뒤쪽은 다 망가졌습니다.제차를 못봤다고 하더군요..핑계겠지요. 제차는 뒤쪽 트렁크 문짝이랑 뒤범퍼랑 모서리 뽕?? 아무튼 뒤쪽이 다 작살났습니다.새차 인데 너무 억울합니다. 그쪽이 100% 과실은 인정하긴 했지만 너무 억울합니다. 새차이기때문에;;제차 안에는 운전자 포함 4명이 타고있었고.. 그날밤 바로 병원에가서 촬영을 하였고 약을 투여 받았습니다.근데 촬영상 뼈엔 별 이상이 없다더군요. 근데 오늘 일어나 보니 허리가 무지 쑤시고 아픕니다.4명다 증상은 비슷하구요 친구들이나 곁의 지인들은 모두 입원하라고 하지만.저흰 모두 학생신분이고 지금은 중간고사 기간이라.. 입원까진 못하고 있습니다. 아까 보험회사에서 전화가 왔는데  2주간 병원치료비를 받고 끝내자는 식으로 말하더군요. 너무 하더군요..그래서 아직 그런건 모르겠고 일단 두고봐야 데니까 제가 이틀뒤에 다시 전화하라고 했습니다. 일단 제가 궁금한것은. ( 상대방 100% 과살)1) 차량은 그쪽에서 100% 수리해주는지2) 진짜 얼마 타지 않은 새차인데 오늘 정비소에 가보니 사고차량으로 된다는둥.. 그에 대한 보상은 받을수 있는지3) 입원을 했을시에 받을수 있는 보상금 ( 1인당)4) 입원을 하지 않고 통원치료로 했을때 받을수 있는 보상금 (1인당) 이상입니다.. 답변 부탁드립니다...</t>
  </si>
  <si>
    <t>먼저, 불필요한 사고를 당하셔서 불편하시겠네요.말씀하신 상황으로 보아선 100% 보상을 하는 것으로 보이지만,보험사에서 가해 운전자에게 사고에 일방과실이 어딨냐는 말 한마디면 자기 방어를 하는 것이 인지상정이라 안해줄 수도 있습니다.그 자리에서 대물, 인사 사고에 대한 책임을 진다는 싸인만 간단히 받아 놓으셨으면 좋았을 걸 그랬습니다.설마 그러지 않기를 바라며,절대 님께서는 님의 보험사에 사고접수 하지 마세요.사고 접수하면 알아보지도 않고 상대방 보험사와 통화해서 2:8이나 3:7 얘기로 결론 짓고 끝냅니다. 그게 말도 안되지만 관행입니다.그 후에 상대 보험사에서 합의를 계속 유도하겠지만 성에 찰 때까지 미루셔야 손해 안봅니다. 자해 공갈단 수준의 버티기는 안되지만 잘못 없이 손해를 볼 수야 없죠.그래도 100%인정을 안하면 경찰에 사고접수하기로 하세요. 경찰은 가해자와 피해자만 정해주니 결국 가해자가 100% 책임져야 합니다.그리고 새차라 더욱 억울하실텐데 법이나 규정으로는 새차라고 더 보상받는 것이 없으니 보통 사람들은 인사사고에서 좀 더 받아 비공식적 새차에 대한 보상을 받습니다.어떤 사람들은 동승자들이 그 사정을 알고 더 받아서 주기도 하고 그러더군요.정해진 1인당 보상비용이 있는 것은 아닙니다. 그래서 합의가 필요한거구요.예를들면 전치 4주가 나왔을 때 업무를 봐야하니 4주내내 입원하기도 어렵고 보험사도 적당한 선에서 합의해주길 바라니 3주 정도 입원비 와 검사비 선에서 돈을 받고 입원 안하고 직장 나가는 겁니다. 동승자들이 그 중에 일부를 새차에 대한 가치하락을 염려하여 주기도 하고요. 그런데 후유증이 있을 수 있다든가 하면 합의를 하고 나서 재발했을 때는 보상의무가 없다는 것이 문제입니다. 그러니 후유증에 대해 잘 판단하셔서 해결하세요. 사실 뒷부분이 꽤 파손됐다해도 좌석의 머리 받침이 없지 않고는 심하게 후유증이 올 정도로 다치지는 않는 것 같습니다. 보상 제대로 받으셔서 억울한 마음도 보상 받으시길. 화이팅!</t>
  </si>
  <si>
    <t>4월6일 새벽에 교통사고가 났습니다.트럭과 택시 추돌사고구요. 교차로에서 났습니다.운전은 친구가 하고 저는 동승자로 타고 있었습니다. (물론 저희는 트럭이구요)저희 신호로 가고 있었으나 새벽이라서 그런지 택시는 그냥 달려오다가 저희를 보고 급하게 섰지만 미끄러져 저희와 부딪쳤구요. 그런데 시간대가 시간대인지라 목격자가 없어서 그쪽에서도 자기신호로 우기더군요. 그래서 처리가 굉장히 오래걸릴거라고 하더군요. 오래가면 검찰까지도 갈꺼라고 하구요...과실여부가 결정나면 두대의 차량중 신호위반으로 한쪽의 100%과실이 될꺼라고 했어요;;; 택시는 개인이 아니고 회사 택시라네요. 그래서 더 골치아프다 하더라구요.저는 다행히 크게 다치진 않고 뇌진탕에 온몸타박상 해서 3주진단 나왔구요.운전자도 타박상 정도였는데 이미 퇴원을 한상태에요. 보험은 저는 들어놓지 않았지만 친구가 동부화제에 들어놓아서 다친 사람치료비는 일단 댄다고 하더라구요. (그런데 운전자는 보험이 안되다고 하여 친구는 개인적으로 들어놓은 보험으로 치료비를 댄상태구요) 그래서 말인데요. 제가 보험을 들어놓지 않고 동승자이라서 사고 과실여부가 결정나고 이기고 지거나 할때 상황에 대해 합의금문제라던가 보상문제라던가에 대해서 알고싶어요그리고 제가 진단3주가 끝나고 추가진단을 끊어 좀더 입원해있는게 나을까요?제가 머리가 계속 아파서 큰 병원에가서 정밀진단을 받고 별 이상이 없으면 진단 3주 전에라도 퇴원할까도 생각하거든요..대학생인데다가 생활하는데도 에러사항이 많아서요..그렇게 일찍 퇴원해버리면 제가 받을 합의금이나 보상을 받지못한다던가 하는 문제가 발생 할 수 있을지에 대해서도 알고싶어요. 사건이 오래 갈 것 같다고 해서 말인데요 결과가 결정되기도 전에 일찍 퇴원한다면 보험도 들어놓지 않은 저는 치료비와 입원비만 받고 다른 보상문제는 받을수없나요?그리고 사고때 분실물이 많이 생겼는데요..안경이라던가 책가방이라던가..가방에 책이고 뭐고 다 있었는데..그런 소지품도 보상이 되는건가요? "" 물론전 보험을 들어놓지 않았지만 운전자였던 친구가 들어 놓은 동부화제에서 해준다고했어요 "" 보험을들어놓지 않은 동승자라도 피해자라 하여 왼만한 보상은 된다고 들은것도 같고요;; 또 교통사고환자는 병원입원중에 외출을 좀 자제해야 한다는 소리도있던데 자리를 비운사이에 보험사에서 왔다면 불이익을 당할수도 있다고 들어서요 그점에대해서도 알고싶어요. 좋은 답변 해주시면 정말 감사드릴께요.이런일이 처음이라 그런지 당황스럽고 모르는게 너무 많네요 그래서 질문도 길어진것 같아요 ㅠ_ㅠ</t>
  </si>
  <si>
    <t>네 그렇습니다 보통 골절이나 어느 중상에 해당되지 않는 사고는 보험사가 생각할떄는 나히롱환자로 판단합니다 보통 그렇습니다 그래서 빨리합의 하자거나 사고당일날 합의하자고 하는게 보통입니다 이사건은 어떻게 사고가 난 것인지는 다 아는데 문제는 누가 신호위반을 했느냐 것입니다 따라서 목격자를 찾기위한 프랭카드를 걸어 놓습니다 사고차량 운전자 모두요 그리고 동승자는 보상이 100프로 되고요 안경이나 책같은게 손상되었다면 대물이라 해서 보상 다 해줍니다 안경같은건 깨지면 쓸수 없으니 새로 사줍니다 그리고 한번 퇴원을 하시면 다시 입원하기가 힘듭니다 그래서 퇴원하시지 마시고 오래 병원에 있는게 났습니다 합의금은 어느정도 다쳤느냐에 따라 다르지만 제가볼때 3주면   100만원선이라고 생각하시면 되고요 입원을 오래 하셔도 대학생이라 일을 안하고 있으니까 보상금도 일반인들 일 다니시는 분들보다 좀 적을것입니다 이상입니다 ^^</t>
  </si>
  <si>
    <t>일단 너무 억울합니다.............................ㅠㅠ교통사고를 당했습니다.제차는 투싼 ,,  상대방차는 3.5톤 이삿짐사다리 달린차...참고로 제차 투싼은 산지 3주도 안된 1200키로 정도 탄 차입니다.  제차는 신호대기중에 정차해 있는데 트럭이 와서 박았습니다. 소리도 엄청 컷고. 제차 뒤쪽은 다 망가졌습니다.제차를 못봤다고 하더군요..핑계겠지요. 제차는 뒤쪽 트렁크 문짝이랑 뒤범퍼랑 모서리 뽕?? 아무튼 뒤쪽이 다 작살났습니다.새차 인데 너무 억울합니다. 그쪽이 100% 과실은 인정하긴 했지만 너무 억울합니다. 새차이기때문에;;제차 안에는 운전자 포함 4명이 타고있었고.. 그날밤 바로 병원에가서 촬영을 하였고 약을 투여 받았습니다.근데 촬영상 뼈엔 별 이상이 없다더군요. 근데 오늘 일어나 보니 허리가 무지 쑤시고 아픕니다.4명다 증상은 비슷하구요 친구들이나 곁의 지인들은 모두 입원하라고 하지만.저흰 모두 학생신분이고 지금은 중간고사 기간이라.. 입원까진 못하고 있습니다. 아까 보험회사에서 전화가 왔는데  2주간 병원치료비를 받고 끝내자는 식으로 말하더군요. 너무 하더군요..그래서 아직 그런건 모르겠고 일단 두고봐야 데니까 제가 이틀뒤에 다시 전화하라고 했습니다. 일단 제가 궁금한것은. ( 상대방 100% 과살)1) 차량은 그쪽에서 100% 수리해주는지2) 진짜 얼마 타지 않은 새차인데 오늘 정비소에 가보니 사고차량으로 된다는둥.. 그에 대한 보상은 받을수 있는지3) 입원을 했을시에 받을수 있는 보상금4) 입원을 하지 않고 통원치료로 했을때 받을수 있는 보상금 이상입니다.. 답변 부탁드립니다...</t>
  </si>
  <si>
    <t>일단 제가 궁금한것은. ( 상대방 100% 과살)1) 차량은 그쪽에서 100% 수리해주는지2) 진짜 얼마 타지 않은 새차인데 오늘 정비소에 가보니 사고차량으로 된다는둥.. 그에 대한 보상은 받을수 있는지3) 입원을 했을시에 받을수 있는 보상금4) 입원을 하지 않고 통원치료로 했을때 받을수 있는 보상금 1번 이거 알아두세요 우리나라 중앙선침범 빼고 100%과실은 없구요  쉽게 말해서 트럭이 90%과실 님이 10%과실정도라도 들어갑니다  님차가 수리비가 100만원이 나왔습니다  그럼 그 트럭운전수가 90만원을 물어주는것이고 님 10만원해서 총 100만원으로 차고칩니다. 2번 중고차시장가면 겉으론 좋아보이고 새차 같은데 가격이 흐지부지 한차량들이  있습니다. 님 가슴은 정말 아프시겠지만 님 차 중고차로 판다고 치면 가격 엄청떨어집니다. 사고났던 차량으로 인증이 찍히니깐요. 그에대한 보상은 없는걸루 알고 있습니다.수리비만 과실만큼 지불될테구요. 3~4번 님 선급하게 보험회사에서 나오면 바로바로 "네" 혹은 "아니요" 막말 하면 안됩니다. 참고로 저희아버지 보험회사에서 60만원 불렀는데 저랑 우기고 우겨서 90만원 받았습니다. 그리고 보험회사에 전화해서 학생신분이라 시험 끝나면 바로 입원 할꺼라고 하세요. 월래 사고나면 몸이놀라서 그 당시엔 안아픕니다. 싸울때 아프나요? 다음날 일어나면 죽는거죠 이런거랑 비슷해요. 다 필요없고요 님한테 제일 해주고 싶은말은 보험회사 말 믿지마세요 저~~~~얼대루 그리고 돈을 부르면 끝까~~~~~~~~~~~지 훨씬 많이 부르세여 ~~ 합의금 말이죠</t>
  </si>
  <si>
    <t>운전자보험을 들려고 하는데요~!!</t>
  </si>
  <si>
    <t>운전자보험을 들려고 하는데요~!!자동차보험료할증지원금과 자동차사고위로금 중 어느 것이 더 좋죠~?할증 지원금은 100,000원이고 위로금은 1,000,000원인데..</t>
  </si>
  <si>
    <t>작성일2007.04.23</t>
  </si>
  <si>
    <t>운전자보험에서 가장 많이 보장을 받을 수 있는것이 할증지원금입니다.할증지원금은 자동차 사고시에 운전자가 가장 혜택을 많이 보시는 것이기 때문에 꼭 가입하시는 것이 좋습니다. 자세한 사항은 전문매니저와 상담(1566-1879)후에 결정하세요...</t>
  </si>
  <si>
    <t>2007.04.23.</t>
  </si>
  <si>
    <t>얼마전에 발목을 심하게 다쳤습니다.</t>
  </si>
  <si>
    <t>얼마전에 운동을 하다가 발목부위를 다쳤습니다. 지금 다친지는 3주가량 다 되어가구요.다쳤을당시에는 단순히 접질렸을거라고 예상을 하고 있었는데...지금 생각해보면은 과연 단순히 접질리기만 했을까라는 생각이 들어서 이런 질문 올립니다.제가 원래 왼쪽 발목이 약한편인데.. 다쳤을 당시에는 다리가 너무 심하게 부풀어 오르고 그 붇기가 한 2주정도 빠지지를 않았습니다. 물런 지금은 거의 완전히 빠진 상태고요.그런데 이상한점이 복숭아뼈 부근이 오른쪽에비해서 많이 튀어나와있고 부풀어 있는 상태입니다. 더군나나 제대로 쪼그려 앉지를 못합니다. 앉았을 경우에는 종이리뼈 하단부분의 뼈가 시린것럼 아프구요 통증도 유발합니다. 그리고 쪼그려 앉았을경우에 아킬레스건 상단 부분이 많이 튀어나옵니다. 부풀어 오르는 것 처럼요. 또한 복숭아뼈 아래쪽으로 가로로 10cm정도 피멍이 들었습니다 이것역시 3주가 되었는데도 없어지지 않구요. 그리고 제가 원래 무릎이 안좋아서 무릎 증상도 같이 말씀 드리겠습니다. 앉았다가 일어나면 제대로 서지를 못합니다. 오래 앉아있건 잠깐 짧게 앉건 무릎이 아픈 정도는 같습니다. 정확하게는 왼쪽무릎이구요 무릎이 떨리고,  무릎이 갈라지는것 처럼 아픕니다. 무릎이 뒤로 졌혀질꺼 같을때도 있구요.  이런 증상이 앉았다 일어났을경우 오래지속 되는 것은 아니지만.... 앉았다가 일어날때 마다 이런 증상이 생기곤 합니다. 그리고 이증상때문인지는 몰라도 왼쪽 종아리부터 발바닥 끝가지 길이가 오른쪽보다 짧습니다. 많이는 아니지만은...한가지 더 덧붙히고 싶은점은.. 걸어다니는 종합병원 같지많은..허리역시 좋은편은 아닙니다..많이 자주 그러는것은 아니지만.. 한달에 서너번씩은 허리에 통증이 옵니다.허리가 너무 아파서 허리를 제대로 펴지를 못하구요. 그럴때마다 허리뼈 전체에 통증이 옵니다. 예전에 교통사고가 한번 났었는데 큰사고는 아니지만.. 엑스레이를 찍었는데 꼬리뼈 그러니깐 마지막 허리뼈가 약간 기형이라고 하더라고요 의사가.. 물론 그의사말을 들어야 되는지 아닌지는 모르겠지만.. 근데 원래 꼬리뼈는 약간 타원형 아닌가요? 저는 당연히 그렇게 생각하고 있었는데.. 그의사는 기형이라고 하더라구요.  아무튼 여러분들에 정확한 답변 부탁드리겠습니다.</t>
  </si>
  <si>
    <t>가장 정확한것은 의사입니다보통인중에 의사보다 뛰어나면 이런글을 쓰거나 하지 않겠죠?만약에 오진으로 생기신거라고 의심하신다면 다른병원을 더 돌아보세요그리고 글로는 상상이 잘 안되서 사진첨부하시면 좋을듯하네요가장 좋은방법은 병원에 가시는겁니다//별거 아닌줄알고 안갔다가 심각해져서 몇백깨집니다다른병원에도 가보시거나 의사분과 상담을//예를들어 학교에서 축구하다가 골퍼스트 차서 낑낑대다 알고보니 금갔는데 무리하게 움직여서 더 악화되는 경우도 있으니병원에 그냥 가보세요지식인에서 잘못된정보를 믿고 하시다간 자칫 위험해집니다.기본적인 의학지식이 있어도 의사에 비하면 새발의 피겠죠?도움이 안되서 죄송합니다;</t>
  </si>
  <si>
    <t>운전자보험(공무원) 추천 부탁 드립니다...</t>
  </si>
  <si>
    <t>27세 공무원(남)입니다..개인 차량(출,퇴근용)을 구입한지는 1개월 반 정도가 되었는데..  직업상 특수성 때문에 거의 매일 관용차량을 하고 있습니다.^^; 대부분이 1개이상의 운전자 보험을 들고 있는것으로 알고 있는데.. 어느회사의 어느상품이 괜찮은 것인지 쉽게 판단이 서지 않네요..  1)저한테  유용한 운전자 보험 추천 부탁 드립니다.2)추천해주시기 곤란하시 다면.. 운전자 보험을 들고자 할때,  어떤점을 비교해가면서 골라야 하는지 가르쳐 주세요...</t>
  </si>
  <si>
    <t>안녕하세요 고객님^^* 모든 보험상품이 다 그렇겠지만, 가입도 중요하지만 보상이 얼마나 원활히 잘 되는 곳인지도 중요합니다. 거기에 담당자의 성실성과 책임의식을 뺄 수 없구요. 그런 면에서는 국내에서 가장 인지도가 높은 저희라고 할 수 있겠습니다. 좋은 보장내용으로 상세하게 설명드리겠습니다. 꼼꼼히 살펴보시고 좋은 결정을 내리시는데 도움이 되길 바랍니다.</t>
  </si>
  <si>
    <t>병원에서 있엇던일..내공잇음..</t>
  </si>
  <si>
    <t>제나이는 18이구여 사고가나서 입원해잇는데 제가 휠체어타고 친구가 밀어주다가  휠체어 큰바퀴로 발을 밟고지나갓습니다 발가락이 골절됫다가 다 붙어서기부스 풀고 재활받고잇는 듯합니다 일부로그런게아니구여 모르구햇구 죄송하다 햇는데제가 죄송하다 안햇다고 주장하구잇구여거기다부모님다불러서 그아저씨 만낫엇구여그아저씨가 엑스레이 하고 진통제 자기앞으루 청구되서 돈냇으니까 돈을달라내요거기다더 뜯어먹을것같아요..그아저씨ㅓ 교통사고라서 입원한김에 그것두 보험사에서 내주면 될텐데...그러지않겟다네요 ..어떻게 피해야할까요 억울해죽겟습니다받아치는법 없을까요?</t>
  </si>
  <si>
    <t>+_+;더 악화되게 하신거면 당연히 배상하셔야되는거 아닌가요;;</t>
  </si>
  <si>
    <t>도로가아닌곳에서 무면허 교통사고. 보험 면책금 내야하나요?</t>
  </si>
  <si>
    <t>제가 학교 안에서 250cc오토바이 사고를 냈는데요 1종보통밖에 없어서 무면허처리가 됐거든요 근데 학교안은 도로가 아니자나요경찰분들 와서도 법적으로는 아무 문제 없다고 하시면서사고처리도 안했거든요 근데 제가 과실이 많아서 제보험회사쪽에서 돈을 물어주게 됐는데제가 보험회사에 면책금을 물어야하나요? 도로가 아니여서 법적으로 아무 문제 없다고했는데보험회사에서는 문면허니까 면책금을 얼른 내라고 독촉장 자꾸 보내고.. 그리고 이상한게 있는데집으로 날라오는 독촉장에 액수도 안적혀있고그냥 무작정 돈만 빨리 내달라는 독촉장같은건데요지인들말 들어보니까 그사람들 임의적으로 하는거여서돈을 크게 불러서 자기네들이 먹을수도있다고 그러더라구요; 제발 도와주세요~면책금이 180만원이라는데..ㅜㅜ 제가 가입한 보험회사는 하이카입니다.</t>
  </si>
  <si>
    <t>면책금이 아니고 구상권이지요,,,일단은 피해자에게 보험처리를 해놓고 보니까 운전자가 무면허이고 도로가 아닌곳에서 사고를 냈으니 그것을 근거로 구상권을 청구한것입니다,,,그냥있으며 보험사에서는 구상권 청구소소을 통하여 채권을 확정짖고 그이자까지 청구를 하지요,,,,</t>
  </si>
  <si>
    <t>신호위반 교통사고로 인해 피해자가 되었습니다!  차량감가상각등 보상받을 방법은?</t>
  </si>
  <si>
    <t>안녕하세요 , 지난 2월 19일날 상대방 신호위반 과실로 100% 피해자가 되었습니다. 가해자가 처음에는 본인은 절대로 신호위반이 아니라고  박박 우겨대는 바람이 사건이 길어지다가  저번주 금요일날 (4월 18일)거짓말탐지기 까지 가는상황에서  거짓말탐지기 기기를 바로 앞에두고 시인을 했습니다. 아우 열받아 죽는줄 알았네요,,ㅠㅠ 오늘 대인, 대물 직원에게 연락을 받았습니다. 차량 수리비 및 렌트비 , 병원비 이 세가지 보상을 청구 하라고 하더라구요  영수증까지 보완해서 말이지요 ~  일단은 병원은 2주 진단 나오고 3주 입원했습니다. 그리고 제가 작년 7월에 투스카니 신차를 뽑았거든요, 근데 수리 견적이 413 만원 나왔습니다..ㅠㅠ  (차량가액 14,800,000) 차 산지 얼마 되지도 않아 이런 사고가 나니 더 황당하구요,, 주위에서 들어 보니 차량 감가상각도 있다고 하더군요, 지식인으로 검색을 해보니깐 차량 금액의 몇프로 에서 수리비 몇프로를  감가상각 받을수 잇다고 하는데  지금 상황이 자동차 휠하우스를 절단낸 상태 입니다. 기본 차값 200은 떨어질텐데,,,, 이것 어떻게 청구를 해야 할까요?? 그 외에도 정신적으로 받은 스트레스 등등청구를 할수 있을까요? 합의금은 어느 정도가 적당할까요??,, 정말 이러다가 민사 까지 넘어가게 될것 같아요,,  고수님들의 답변 부탁드립니다,..ㅠㅠ</t>
  </si>
  <si>
    <t>먼저 안타까운 일을 당하신데 대하여 위로의 말씀을 전합니다. 가해자측 보험 회사로부터 위자료는 얼마쯤 제시를 받으셨는지요? 또한 귀하의 직업과 나이, 그리고 휴유증 여부 등이 합의금에 높낮이를 결정합니다. 차량의 감가상각은 가해차량의 보헙회사에서 인정하지 않을 경우 민사로 하셔야 합니다. 기타 더 궁금하신 사항은 쪽지로 날려 주시면 답변을 드리도록 하겠습니다. 원만히 해결되시기를 바랍니다.</t>
  </si>
  <si>
    <t>(교통사고, 공탁, 합의, 자전거) 뒤에서 오던 자전거와 충돌하였습니다. 너무힘듭니다..</t>
  </si>
  <si>
    <t>도와주세요. 아는것이 없어 힘들게 도움을 요청합니다.  .사고는  편도1차선에서 주위에 차량한대 없어 정지하다시피 주행하던중 (10Km/s이하) .뒤에서 오던 자전거가 뒷쪽 휀다와 후미등 사이 모서리 부근과 부딪혀  자전거 운전자가.전방으로 넘어지며 우수가 뒷 타이어아래쪽으로 들어가 골절상을 입은 상태 입니다..사건은 피해자쪽은 제가 정차하다 나와서 부딪혔다고 주장을 하여 그런식으로 흘러가고.있고 결과적으로 인도쪽에 붙어 있던저의 차가 징행하려 나오는중 뒷 모서리부근에 부딪.오른손이 뒷타이어 아래 깔려 사고가 난것으로 되어가고 있습니다.   경찰은 정확하진 .않지만 제가 6 피해자가 4로  이야길 하던데 뒤에서 와도 자전거와의 사고는 제가 가해자.가 된다고 합니다....지금은 경찰에 접수된상황으로 저는 "책임 보험"만이 가입된 상황으로 보험보상금은 .어렵게 지인에게 간절히 부탁하여 6백만에서 7백나온다는걸 1천만까지 올려놨고,.피해자는 진단서를 보니 전치 14주 진단서를 가지고 있었습니다...부가적인 설명을 드리자면  피해자는 70대 할머니고 그 할머니의 아들과 저는 합의를 보려 .했으며 아들은 TV 맛집에도 나온 장사가 아주 잘되는 고기집을 운영하며,  저 보고는 안심..하라며 하다 사건발생 25일쯤이 경과되니 각서를 요구하며 각서 내용은 "민형사 책임은.물론 치료완치후 무기한 할머니에대한 모든 치료비를 책임진다. " 라는 내용을 요구하여 .형사상 책임과 치료비를 최대한 지원을 약속하겠지만 무기한 치료비에 대한 책임이란 내.용도 그렇고 아는 지인은 각서같은게 아니라 합의를 해야지 그런각서는 적는것이 아니다.하여 각서를 안쓰자 신고가 접수된 상황입니다.   .사고후 저는 목격자 확보 조차 못하고 목격자가 있어 나중에 부탁만 한다는 이야길 드리..즉기 인근 가장큰 종합병원으로 입원을 시켰 즉시 수술을 해드렸습니다. 이후 저보고.안심하란 그 보호자는 경남에서 가장클것으로 보이는 새롭게 신설되어 한층에 병실 한개.정도 밖에 환자가 없는 그런 종합병원으로 이송후 지금가지 치료를 받고 있습니다..저는 수술이 끝났고 본인인 할머니가 퇴원을 원하는 상황에서 치료는 당연히 해야되니 .통근치료가 아니라도 개인병원으로 이송을 부탁드리며 입원비를 전부 내드리겠다고 이.이갸기 까지 드렸습니다.   지금은 아직 그 새 종합병원에서 있으며 각서를 요구하며 신고.를 한 상태 입니다.   저는 사고후 25일동안 거의 안빠지고 매일 1만원 상당의 먹을것과 전.전기장판 편의용품등을 사다 드리며 나름대로 도리를 했습니다. 이부분은 거기 병실에 할.다른 환자도 많았기에 진술서에도 기재된 부분입니다.    이 이유로 중고차영업을 하려 일..을 배우고 있는 상사의 사장님께직장 사장님께 퇴사하란 내용을 말을 듣고 다른일을.알아보고 있습니다.  차량도 폐차장에서 10만원을 주고 영업용으로 꼭 필요하기 때문에.96년식 프라이드 헤치팩을 가져와 책임보험을 넣을 여유가 안되 사장님께 20만원을 도움.받아 간신히 책임보험만 넣은 상태에 사고가 난것입니다.. 저는 지금 어머님을 모시고 여관 옥상에 지어진 건물에서 살고 있습니다.  오래전에 친구.에게 카드현금서비스로 빌려준돈을 못갚아 신불상태에 어머님은 심근경색으로 완치가 안.되는 병입니다.  정말 이번에 원만하게 합의도 안되고 금액이 커서 엄두가 안된다면 전.공탁도 못걸수가 있는 상황입니다. 합의가 된다해도 바로 돈을 준비하기엔 어렵고 매달 .드려야 하는 상황 입니다. .경찰에 신고된 지금 어떻게 해야될지 모르겠습니다..1. 합의를 본다면 어느정도가 적당한것인지요2. 과실산정은 경찰이 말하길 6:4로 가해자가 되어 있는데 과실산정은 누가 어디서 하는건지요3. 공탁을 건다면 금액은 얼마가 적정수준인지요.저와 같은경우 치료비나 모든 부분이 다 제가 책임을져야 하는것인지  전 어떻부분을 책임져야 하며 합의는 어떻게 하는게 원활한지요.제가 이 사고를 어떻게 대처해야 할지 모르겠습니다.  . 피해자 보호자분은 수술이 끝났지만 나올생각도 없고 무기한 치료비 책임 각서만 요구 하는 상황으로 아직 합의에 대한 이야기 조차 못하고 있습니다.  경찰에는 신고되어 진술서까지 쓴 상태 이고요.   책임보험사는 1천만까지 부탁해서 힘들게 보상금을 1천만까지는 되는 상태 입니다.   잘 아시는분들의 관심을 간절히 바랍니다. .내공이란거 20까지되서 걸었고요.  전화번호가 필요 하면 메일 주시면 바로 전번 남기겠습니다. 도와주세요</t>
  </si>
  <si>
    <t>1. 합의를 본다면 어느정도가 적당한것인지요 누구도 딱히 대답할수없음.님은 그저 최선을 다하고 다한 자료정도 모으시고 피해자 아드님과 님의 처지에 대해 말씀드리세요 정말 이런곳에 살고 있으며 어머님은 이렇게 아프시다 지금 제가 아는 지인의 도움으로 1000만원을 어렵게 구했고 신용불량자라 대출도 안된다 지금이럴게 찿아오고 있지만 가끔 하루안오는 날마다 용역회사에나가 노가대를 뛰고 온다 눈물로 하소연후 매듭을 짖어야죠 각서의 법적효력이 어떤지는 모르나 이에대해선 법무산 손해사정사에게 문의하심이... 2. 과실산정은 경찰이 말하길 6:4로 가해자가 되어 있는데 과실산정은 누가 어디서 하는건지요 보험사 와 보험사가 하나 이런경우는 경찰이 합니다  3. 공탁을 건다면 금액은 얼마가 적정수준인지요 아마 진짜 님이 먹구살돈 남기고 그건남겨도 법원에서 뭐라고 안함 치료비 영수증 같은거 참고자료로 내고 남은 돈다내야죠 천만원있으니 그걸로 쇼부봐야죠 실제로도 돈없으시다고 하시는거같고 어머니 아프시고 님이 징역가면 어머니는 돌볼사람이 없어 선처를 바라면 될겁니다 사회단체등의 탄원서? 같은거 받아서 좀 넣으시고 법원에서도 님이 진정으로 그 배상의무이행에 최선을 다한게 입증이 되면 실형을 면할수 있습니다 자동차뒤에서 할머니가 자전거를 타고 부딪혀 넘어진것이기때문에도 사건의 경위등에 서도 실형을 면할수 있으나 확실한건 피해자와 합의가 최선책임을 잊지 마십시요 진짜 열심히 노력해야함..진정 노력하면 될겁니다 .저와 같은경우 치료비나 모든 부분이 다 제가 책임을져야 하는것인지  전 어떻부분을 책임져야 하며 합의는 어떻게 하는게 원활한지요할머니 치료비 전액을 님이 부담하여야 하며 합의도 필수입니다 참고로 이런경우도 님이 가해자가 될수 있습니다</t>
  </si>
  <si>
    <t>2007.04.25.</t>
  </si>
  <si>
    <t>교통사고로 인한 무릎인대 부분파열 합의</t>
  </si>
  <si>
    <t>4월10일 상대방 과실 100%로의 교통사고를 당했습니다. 예전에 다친적이 있는 무릎을 다시 다쳐서 사고 다음날 MRI 검사를 하였으며, 결과는 무릎인대 부분파열이며  예전에 무릎손상이 있었고 이번사고로 추가로 좀더 파열이 된거 같다고 하네요 이전에는 걷거나 달릴때 지장이 없었지만  지금은 걷는 데는 지장이 없지만 달릴때에 무릎이 껶여서 달릴수없습니다 보험회사에서 몇십만원에 합의를 하고 후유증이 있으면 추가합의 보는걸로 일단합의 하자고 하는데 어떡하면 좋을 까요?  적정한 합의방법을 알려주세요</t>
  </si>
  <si>
    <t>이런경우 섣불리 합의하시면 안됩니다 그리고 100프로과실이면 제가볼땐 손해사정인과 상담하시는게 좋을 듯합니다 일단합의하고 나중에 후유장애는 무슨 지금 합의하시지 말고요 손해사정인 사보세요 전체 합의금에 10프로만 주면 됩니다 그대신에 합의금액을 최대한 다 받아내줍니다 일반사람들은 잘몰라서 어느정도 받아야하는지를 모르기때문에 손해사정인이 다 처리해주는대신 10프로 떼간다 해도 훨씬 이득입니다 이상입니다 좋게해결됐으면 좋겠습니다</t>
  </si>
  <si>
    <t>여자친구가 횡단보도에서 교통사고를...</t>
  </si>
  <si>
    <t>제 여자친구가 횡단보도에서 교통사고를 당했어요밤 11시 정도에 여자친구가 신호등이 있는 횡단보도에서 신호를 기다리고 있는데신호등이 빨간불에서 20분이 지나도록 안바뀌더래요 그래서 자세히 보니깐신호등이 고장이였다고 하더군요 나중에 신호등이 고장 났다는 것두 경찰두 확인을 했구요 그래서 옆에 같이 서있던분이 먼저 길을 건너길래 여자친구도 좌우를 살피고 차가 안와서 건너는데 갑자기 좌회전을 하던 차량이 횡단보도에서 걸어가던 여자친구를 치었거든요지금은 병원에 입원중이구요진단은 6주 나오구 상태는 다른곳은 타박상에 찰과상 정도인데문제는 머리를 좀 다쳐서요 머리 뒷통수쪽 두개골에 금이 갔구요 머리속에 피가 조금 났타구 해야 하나요?? 의사분 말로는 머리속에 피를 분사한것 처럼 피가 퍼졌다구 하던데..다른말들은 전문용어들이라서^^;;어째든 여자친구는 지금 조금만 앉아있거나 일어서기만 하면 어지러워서 걸을수가 없구요...병원측에서는 진단은 6주라구 나왔다는데 다친곳이 머리라서 조금 오랬동안 지켜봐야 할것 같다구 하더군요...제가 교통사고를 겪어본적이 없어서 어떻게 해야할지 전혀 모르겠네요다른 글들을 보니깐 보험합의, 개인합의가 있다는데 이게 뭔지..그리구 이 상태라면 합의는 얼마가 좋을지 답변 좀 부탁드립니다 참 그리고 신호등이 고장인것두 사고의 원인이 된다고 하던데 이런것은 신호등을 관리하는 곳을 상대로 소송을 해야하는지 어떻게 해야할지 빠른 답변좀</t>
  </si>
  <si>
    <t>무단횡단을 하시다가 사고를 당하신 것으로 보겠습니다. 밤에 사고를 당하셨으니 과실비율은 30~40%정도 나옵니다. 신호등이 고장났다고 표현을 하셨는데 이건 굉장히 민감한 문제입니다. 횡단보도의 신호등이 고장났을 때 횡단보도를 건너던 사람을 다치게 했을 때는  보행자보호의무위반 사고에 해당됩니다.  따라서 가해자는 형사처벌까지 받게 됩니다. 하지만 이 경우는 고장난 것이 아니라 빨간불이 계속 들어와있었기 때문에 무단횡단사고이고 따라서 민사적인 합의만 이루어지면 됩니다. (횡단보도는 보행신호가 들어왔을 때에만 횡단보도로 인정됩니다) 치료비 등은 상대방 보험회사에서 보상해 줄겁니다. 직장인이라면 병원에 입원해서 손해본 월급, 학생이라면 도시일용근로자 기준에 해당하는 금액, 그리고 약간의 위자료 정도를 보험회사에서 보상해줄겁니다.  신호등을 관리하는 경찰청에 대한 소송은 피해자가 하는 것이 아니고 보험사가 하는 겁니다.</t>
  </si>
  <si>
    <t>교통사고가났습니다  뒤차량에서제차를살짝박기는헀는데 범퍼에약간표시나구.....</t>
  </si>
  <si>
    <t>제가 피혜자구영 그쪽이100%과실이내영 차량은 거의멀쩡한데 제가교통사고로퇴원한지3주만에또났거든여 목이아파변원에가니 정밀검사해보자고해서 입원하고있는중입니다그쪽차량운전하신분이 여자라서  남편분이저랑 합의봤구영 보험처리하자고 말을좀기분상하게해서리 열받아서 더입원했서용 별거아닌데... 그냥목만잘치료하구 모기본2주진단나올거같으니깐여 그쪽보험회사랑두 잘해결하려하는데  합의금을얼마나 받아될지몰라 질문합니다 서로기분안상하고 받을수있는 합의금이 얼마나될까영...??</t>
  </si>
  <si>
    <t>그건 상황에 따라 다 다르지만 목 부분에 심한 손상이 없으시면요 제가 판단할 때 100만원정도선에서 해결하시면 되겠습니다 그리고 합의금은 사람에 따라 다 다르지요  님은 무슨 일을 하시느냐에 따라 호프만식계산법에 의해 보상받기 때문입니다 2주진단 나와도 2주를 다 입원하라고는 안할거 같네요  그러니까 100만원정도로 생각하세요 저는 사고 많이 나봐서 감으로 옵니다 ㅎㅎ</t>
  </si>
  <si>
    <t>무릎동요 6mm와 10mm의 차이?</t>
  </si>
  <si>
    <t>저는 1년전 공무수행중 교통사고로 후방파열되서 타가건으로 재건술을 했는뎅 무릎에 동요장애가 생겼습니다.  스트레스 X선(동요측정검사)검사를 받았는데 6mm가 밀린다는군요...그래서 국가유공자신청을 할려고 하는데 국가유공자 7급에 해당될려면 10mm이상의 동요가 있어야 한다는군요!!! 6mm정도의 동요과 10mm정도의 동요가 눈으로 보면 확 차이가 나나요???궁금합니다.</t>
  </si>
  <si>
    <t>6mm 와 10mm는 별반 큰 차이가 없어보이지만 스트레스 방사선 촬영에서는 정확하게 계측이 가능하고 일반적으로 무릎의 인대 손상을 3단계로 나누는데(남아있는 기능의 정도를 확인하기 위하여) 많이 쓰는 기준이 5mm이하, 10mm 이하 그리고 10mm 이상의 전위 로 나눕니다. 따라서 10mm 이하의 동요(불안정성)는 2단계에 해당하게 됩니다.  이는 눈으로 대충 따지는 것이 아니고 X-ray 검사상 계측 되는 것이기 때문에 주관적인  판단이 아닙니다.  참고가 되셨길 바랍니다.</t>
  </si>
  <si>
    <t>교통사고 가해자가 우겨서 5:5사고가 돼어버렸습니다..</t>
  </si>
  <si>
    <t>정말 황당합니다... 제가 교통사고 났는데  정방향 직진으로 차선지키며 가는데... 옆에서 끼어드는 차량과 부딪혔습니다.. 제차는 옵티마로 조수석 앞뒷문이 파손돼었고 상대차량은 운전자석 앞범버가 파손돼었습니다... 제차가 2차선 상대차가 4차선이었는데 사고가 좀 크게 나서 충돌후 제차는 2바퀴인가 돌고 건너쪽 좌회전차선에  신호대기중이던 차량과 부딪히고. 4차선에서 오던 그 차량은 길건너에서도 4차선에 있더군요... 근데 웃기는건 전 LIG보험이고 상대방은 동부화재인데... 이사고가 목격자없고 증거없이 서로 피해자라고 우긴다고.. 이사건을 5:5로 해결하자고 보험사끼리 협의했다고 하더군요.... 상대방운전자는 보험사끼리 협의가 어제 끝났는데 2일전부터 5:5라고 알고있더군요... 정말 황당하고 어의없어서 말이 안나옵니다... 만약 그 운전자 주장대로 제차가 우회전 했다고 한다면.... 제 차가 바로 직진으로 차가 팅길수가 있는지 그리고 상대방차량은 어떻게 4차선에  서있는지 정황조사 없이 상대방운전자가 아는사람있어서 부탁한거 같은데 이 개같은 경우를 어떻게 해야 할지 궁금합니다... 교통사고 경험있으신분들 좀 알려주세요... 목격자를 찾아야 하나요....</t>
  </si>
  <si>
    <t>경찰을 불렀어야죠...ㅠㅠ지금이라도 재조사</t>
  </si>
  <si>
    <t>탁송차 사고 보상 관련 질문드립니다</t>
  </si>
  <si>
    <t>지난 설 명절 며칠 전에 새 차를 탁송하는 일을 하시는 저희 아버지께서 교통사고를 당하셨습니다 지도를 보기위해 안전지대에 카니발 신차(차값약2100만원)를 정차시켜 놓았는데 20대 여선생이 운전부주의로 정차되어 있던 차량의 뒷부분을 추돌했습니다 새 차를 이동중 파손할 경우 탁송기사가 통상10%의 손해를 봐야하는 아버지의 절망앞에 임선생은 공직자의 입장을 내세우며 경찰을 부르지 말고 조용히 보험회사만 연락해 사고를 해결할 것을 요구했고 "아저씨한테는 피해가 전혀 없도록 하겠다"는 약속을 몇번이나 되뇌였다고 합니다 물론 아버지는 이 약속이 보험관계에 대한 해결이 아니라 새 차를 떠 안아야 하는 상황에 대한 피해보상으로 들으셨다고 합니다 사고 발생 후 두달이 넘은 지금 새 차를 떠안게 된 아버지는 140만원 할인해서 판매한 차값 140만원을 탁송기사로서 고스란이 떠안게 되었고.. 탁송보험이라는게 있는것 같은데 이게 보상받기가 힘들어 아직 못받았다고 합니다 앞으로도 기약도 없고.... 무엇보다 교육자라는 말에...공직자란 말에.. 아저씨한테 피해가 전혀 없도록 하겠다는 그 여 교사의 약속을 어리석게도 믿었었는데 대한 배신감으로 여전히 밤잠을 설치고 있습니다 그동안 전 사고 당시 구체적인 보증을 하지 못한 책임도 아버지께 있으니 그만 모든걸 잊으시라고 아버지를 설득해 왔지만 날이 갈수록 술만 드시고 절망하시는 아버지를 보다못해 어제 직접 임선생님과 연락하게 되었고 (그동안 연락을 회피하기만 하시던..) 아버지에 대한 도의적인 사과의 표시로 전화하기가 그렇게 힘드시면 "아저씨 저때문에 정말 죄송해요" 라고 문자라도 넣어주실것을... 그리고 피해금액의 전액은 아니더라도 조금이라도 "저 때문에 피해를 보시게 되었는데 조금이라도 보태라며" 약간의 위로금을 보낸다면 아버지께서 모든걸 잊으실텐데.. 부탁합니다 하고 여선생님을 설득했지만... 여전히 여선생은 해볼테면 법적으로 하라!! 구두 약속은 효력이 없다는 등의 너무나도 매몰차고 인정없는 답변만을 듣고는 저도 도저히 참을 수 없는 모욕감에 이렇게 질문을 드립니다 법으로 해결할테면 하라 이런 식으로 피해자를 조롱하면 저희로선 정말 어찌할 방법이 없을까요??? 보험회사에서 다 알아서 하면되지 이렇게 나올거면왜 사고당시에 교육자를 내세우며 경찰 부르지 말고 조용한 해결을 요구하셨나요  자기의 편의를 봐 달라고 요구할 땐 언제고 그 약속을 나몰라라 하다니....모든사람이 그렇게 자기가 한 약속을 내버리고 타인을 조롱하더라도 그런 세태라도 늘 애들 앞에 서는 교사가 이렇 수는 없다고 전 생각하는데... 저도 너무 답답해 지네요..</t>
  </si>
  <si>
    <t>지금현재로서는 임선생입장으로서는 당연히 일반차량의 경우처럼 완전히 보험처리를 해주는것으로 만족을 하지만 별도로 구상권청구를하세요,,,,새차이기에 감가상각율을 증명하여 손해배상청구소를 제기하시면 아마도 해결책이있을수있습니다,,,중고차의 경우와는 다르니까요,,,,다시말해서 탁송사와의 계약관계를 증명하여,,,그에따른 손해액을 청구하세요,,,만일 그임선생이 사고를 내지않았다면 그손해를 보아야할 이유 가 없으니까요</t>
  </si>
  <si>
    <t>두 보험의 중복 항목에 대해 문의드립니다.</t>
  </si>
  <si>
    <t>메리츠 화재 보험에 의료 실비 보장형 상품과 운전자 보험에 가입하였습니다. 두 보험을 가입후에 비교해 보니 거의 비슷한 항목들이 있는 것 같아 살펴보니 중복 항목들은 보험금 중복 지급이 되지 않는 것 같아 실제 중복항목인지 문의드려 봅니다. 직업급수는 1급이고요. 일반 행정 사무 직원입니다. 보험사항입니다.기본계약(상해사망후유장해)(20년납,80세만기)    5천만원, 8150원질병사망(20년납,80세만기)  1천만원, 8720원질병사망(추가)(20년납,70세만기) 1천만원, 4830원일반상해 소득보상금(20년납, 80세만기) 1억원, 700원상해입원의료비(5년납, 5년만기) 3천만원, 보험료 기재안됨(특이사항참조로적힘)질병입원의료비(5년납, 5년만기) 3천만원, 보험료 기재안됨(특이사항참조로적힘)상해통원의료비(5년납, 5년만기) 10만원, 보험료 기재안됨(특이사항참조로적힘)질병통원의료비(5년납, 5년만기) 10만원, 보험료 기재안됨(특이사항참조로적힘)상해입원일당(1일이상)(20년납,80세만기) 3만원, 4557원질병입원일당(1일이상)(20년납,80세만기) 4만원, 8640원암진단비(20년납,80세만기) 2천만원, 14320원급성심근경색증진단(20년납,80세만기) 3천만, 2790원뇌졸중진단비(20년납,80세만기) 2천만, 8900원말기폐질환진단비(20년납,80세만기) 1천만, 1909원말기간경화진단비(20년납,80세만기) 1천만, 956원고액암진단비(20년납,80세만기) 3천만, 2100원대중교통이용중 교통상해사망,후유장애(20년납,80세만기)  1억원, 400원교통상해 50%이상 후유장애 소득보상금(20년납,80세만기) 5천만, 500원암입원일당 (20년납,80세만기) 5만, 1440원중대상해수술비(20년납,80세만기) 500만, 765원5대 장기이식수술비(20년납,80세만기) 2천만, 210원골절및 화상 수술비(20년납,80세만기)  100만, 582원골절및 화상 진단비(20년납,80세만기) 3십만, 1226원일상생활중배상책임(20년납,80세만기) 1억원, 140원 보장보험료 : 71835적입보험료 : 38165 총 납입보험료 : 110,000 무배당 파워 레디 운전자 보험* 다른 사항들은 제외하고 일반상해의료실비 1000만, 5140원일반상해임시생활비 3만, 2700원대중교통 이용중 교통상해 사망, 후유장애 1억, 210원운전자 교통상해 50%이상 후유장애 소득보상금 5천만, 300원질병입원일당 2만, 1340원골절및 화상진단비 30만, 723원 위의 항목이 운전자 보험에 있습니다.같이 가입한 의료실비 상품에 보면  일반상해 의료실비와 일반상해 임시생활비등은 이름만 다르지 중복 보장인거 같고 그외 아래 것들은 완전히 이름도 같은 특약들인데 위 것들은 불필요한 중복 가입인지 아니면 중복 지급 대상인지 궁금합니다. 중복 의심되는 것들 금액만 1만원 가까이되 보험금이 낭비되는 것인지 염려 됩니디다. 보험에 해박한 지식 가진 고수 분들의 도움 기다리며 ... 미리 감사드립니다. ^^</t>
  </si>
  <si>
    <t>안녕하세요  상해입원의료비,상해통원의료비 와 일반상해 의료실비만 중복 보상 안되고 나머지는 모두 중복보상 됩니다. 운전자 보험의 일반상해 의료실비를 빼시면 5천원을 아끼실 수 있는데요아마 기본 담보로 잡혀있어 빼시기 힘들 듯 합니다. 그래도 나두시면 좋은점 있습니다. 교통사고나 산재로 보험처리 하셨을 경우상해입원의료비에서는 보험료가 지급되지 않으나일반상해 의료실비에서는 50%정도 추가로 지급받을 수 있습니다.</t>
  </si>
  <si>
    <t>(급)교통사고 합의금으로 얼마정도가 적당한가요??</t>
  </si>
  <si>
    <t>사고 경위는 제가 오토바이를 타고 3차선으로 가던 중 버스가 2차선으로 진행중이었습니다. 그런데 버스가 앞쪽에 트렉터(??)같은 느리게 가는게 있어서 1차선으로 차선변경할려니 다른 차가 와서 제가 가고있던 3차선 쪽으로 제가 오토바이를 타고 가고 있는걸 본 상태에서도 3차선으로 깜박이도 넣지 않고 밀고 들어오는 바람에 오토바이가 버스의 옆구리쪽에 부딪치면서 제가 병원에 입원을 하게 되었습니다.4월 24일이 되면 정확히 3주 입원째이고 저의 상태는 손바닥이 많이 까져서 2주동안 붕대로 감고 있었습니다. 지금은 붕대 풀고 연고만 바르는 상태입니다.그리구 다리도 병원에선 뼈엔 이상이 없다 그러는데 처음 입원시엔 아파서 걷지도 못하였습니다. 지금은 발 뒤꿈치 쪽은 발을 디딜때 전기가 통하듯 찌릿하는 느낌과 함께 고통이 와서 발 앞부분만으로 절뚝거리면서 걸어다디고 있는 실정입니다.과실은 8:2정도가 나왔다 그러더라구요그런데 병원에서 퇴원이야기를 어제부터 꺼내구있어서 23일(월요일)에 퇴원을 생각하고 있습니다.제가 개인 사업체에서 일을 하기때문에 소득증빙서류 같은건 없구요..월급은 150정도 받고있습니다. 낮엔 직장인으로 일하면서 야간에 학교와 학원을 다니고 있는 상태입니다만 병원에 입원하는 바람에 3주째 일도 못하고 학교 및 학원 전부 못다니고 있는 실정입니다.나이는 30세이고 미혼상태입니다.이상이 제 사연인데...합의금을 얼마정도 받는게 적당할까요??자세히 좀 부탁드립니다.</t>
  </si>
  <si>
    <t>음...일단 치료비 일체와.... 월급이 150이라고 하셧는데,....그럼 120정도 받을수 있겠군요.. 그리고 학교와 학원 빠진거까지하믄.... 치료비 +  월급 120 + @인데요... 일단 치료비가 얼마 정도 나왔는지 알수가 없으니....킁... 아 그리고 오토바이도 완젼 망가 졌겠네요?? 그럼 오토바이 수리비 까지 해서.... 대략 400정도....받으실수 있으실듯...쩝.. 확실한건 아님니다.. 제가 보험일을 쫌 해봐서 아는데.. 대충 그정도 받으실수 있을듯하네요... 그리고 돼도록이면 보험 처리 하세요... 그게 더 많이 받으시기도 하니까요...^^</t>
  </si>
  <si>
    <t>교통사고가 났는데 이럴경우 어떻게 해야하나요?</t>
  </si>
  <si>
    <t>저의가 4거리에서 초록불을 보고.. 출발을 했습니다. 분명 황색신호가 오지 않았구요. 그런데 4거리 사가지대 끝지점에서 3차선에서 오는 택시랑 사고가 났습니다. 저의는 1차선에서 가고있었구요.사고난후 저의 차는 반대쪽 1차선 횡단보도 까지 튕겨나갔고. 그다음에 사람들이 지나갔습니다. 황색신호가 3초정도면 우리가 30~40을 밟고 가고 있었다고 천천히 쳐도 1초에 11m 간다고 경찰이 말했는데.. 저의가 신호를 보고 온 23m 지점에서 사고가 났습니다. 그럼 택시가 미리 우리쪽 황색신호를 보고  천천히 나오기 시작한건데.  이게 우리가 신호위반이 될수있는건가요 ??근데 우리가 그날 조사받을때 조서를 꾸미는 경사가. 계속 우리보고 신호위반을 했다는 겁니다. 분명히 출발할때 초록색 불이었고, 이미 진입했을때 황색불로 바꿨다 하더라도 빨리 4거리를 빠져나가는게 맞는데. ㄱㅖ속 신호위반이라며 이렇게 덥어쒸우는겁니다. 그리고 진술을 다하고 난후에 마지막 할말을 적으라고 할때 저의는 신호위반을 인정할수없다며 계속 그렇게 말하자. 그 경사 하는말 죄송합니다 적는것과  끝까지 부인하는 사람과 벌금이 달라진다면서 인정하라는 식의 말투로 잘 생각하라고. 그렇게 말을 했습니다.이건 분명히 그 택시 운전기사도 정지선을 위반한 상태인데 진술을 할때이미 황색신호에 출발한거 처럼 조서를 꾸며 인정하는 식이 되어 버렸다는 겁니다. 이럴땐 어떻게 해야하나요? 목격자도 아직 찾지 못했고 이의를 신청한다고 해도 번복은 힘들다고 하는데 이럴때는 어떻게 해야할까요? 너무 억울하고 답답해서 이렇게 올립니다.  빠른 답변 주세요~</t>
  </si>
  <si>
    <t>작성일2007.04.24</t>
  </si>
  <si>
    <t>물려야 하면 보험이 해결해주죠. 그리고, 목격자를 찾지 않아도 될게, 사람이 그 주변에 있었고, 그 당시에, 사람이 그 차가왔을 때, 어떤신호였느지 압니다. 그리고, 어떻게 당신들이 아냐고 물어보세요. 그리고, 택시가, 신호위반을 더 잘한다는 것은 모두가 압니다. 힘네세요.</t>
  </si>
  <si>
    <t>교통사고진단12주이상으로가해자는 음주운전으로인해형사합의를 해야하는데어떻게 해야 하는지</t>
  </si>
  <si>
    <t>저희는 피해자이고 가해자는 음주운전으로  신호대기중인 저희차를 받았습니다.형사합의를 하는 과정에서 가해자가500만원을 합의금으로 제시했는데 그 금액으로 합의를 하지 않을시에는 공탁을 건다고 합니다.만약 가해자가 공탁을 걸면 그 공탁금은 피해자가 찾아갈수 있는지? 아니면 법원에 회수가 되는지 궁금하고 합의를 안해줄시 가해자가 어떻게 되는지 궁금합니다.지금 환자는 우측 근위부 상완골 분쇄골절(어깨에 핀을 6개 박혀 있음)또 우측 골반골 비구 골절 및 좌골 조면 골절(골반에 철판과 나사로 고정되어있음)상태로 수술후 일주일째 되었습니다.환자는 약 12주 이상의 지속적인 안정가료 및 물리치료가 필요하다고 샤료됨. 합의를 어떻게 해야 잘 하는지를 모르겠습니다....</t>
  </si>
  <si>
    <t>저희는 피해자이고 가해자는 음주운전으로  신호대기중인 저희차를 받았습니다.형사합의를 하는 과정에서 가해자가500만원을 합의금으로 제시했는데 그 금액으로 합의를 하지 않을시에는 공탁을 건다고 합니다.===========지금 가해자 구속 과 불구속 경계에 있습니다.피해자 이니 피해자 입장에서 답변하면 가해자 구속 시키겠다고 압박할시 합의금 협상에 유리 합니다. 만약 가해자가 공탁을 걸면 그 공탁금은 피해자가 찾아갈수 있는지? ============당연히 찾을 수 있으나 이걸 찾으면 민사상의 손해배상에서 공제 당합니다.(= 보험사 합의시에 ) 그럼 별로 피해자에게 경제적인 도움이 안됩니다.가해자 압박해서 주당 50~80 정도 선에서 형사합의금 유도 하시고 채권 양도 받아서 형사합의금에 대해서 보험사가 공제 안하게 하심이 제일 유리 합니다.(= 가해자 구속도 가능한 정도이며 , 음주에 의한 교통사고 12주라면 가해자 죄질 자체를 법원에선 안좋게 봅니다.  사고에 대한 고의성을 참조하며, 가해자 경미한 처벌이라면 재발 가능성도 참조 하는 입장 입니다.)   아니면 법원에 회수가 되는지 궁금하고 합의를 안해줄시 가해자가 어떻게 되는지 궁금합니다.==========50% 정도로 가해자가 어떤 방식으로 대처 하는지 , 피해자가 어떤 방식으로 처리하는지의 여부에 따라서 달라질 수 있을 겁니다.담당 판사님의 재량권에 속해 있는 사건이니 아무래도 법정에선 가해자 보다는 피해자 측 편을 들어 주니 약간은 피해자에게 유리 하다고 할 수 있지요.. 교통 사고는 피해자가 있는 사고 입니다.만약 피해자가 적극적으로 가해자의 처벌에 대한 영향력을 행사하면 판사나 검사도 용서 해줄 수 없습니다. 지금 환자는 우측 근위부 상완골 분쇄골절(어깨에 핀을 6개 박혀 있음)또 우측 골반골 비구 골절 및 좌골 조면 골절(골반에 철판과 나사로 고정되어있음)상태로 수술후 일주일째 되었습니다.환자는 약 12주 이상의 지속적인 안정가료 및 물리치료가 필요하다고 샤료됨. 합의를 어떻게 해야 잘 하는지를 모르겠습니다....==========보험사 상대의 민사는 어차피 치료후에 보시는 것이니 지금은 치료나 수술의 경과를 보실 수 밖에 없으며, 어차피 지금은 가해자 상대의 형사사건만 처리 하실수 밖에 없습니다. 지사무장</t>
  </si>
  <si>
    <t>몇일 전에 음주운전 교통사고를 냈습니다.</t>
  </si>
  <si>
    <t>몇일전에 음주운전 교통사고를 냈습니다.도로가에 불법주차구역에 주차된차를 뒤에서 받았습니다.차에 사람이 타고 있었구요제차는 페차될정도 망가쳤구요.시간은 새벽 3시쯤 경찰이 와서 음주측정결과 0.136종합보험들어있고 사고접수 해놨습니다. 면책금 250을 내면 민사는 보험에서 처리해준다고 했는데형사처리가 어떻게 되는지 몰라서요.. 저는 보험에서 다 처리되는 줄알았는데 아니라는 말을 들었어요피해자와 형사합의를 바야 한다고 하는데형사합의를 안보면 구속이 되나요?아니면 벌금이 가중되나요?벌금은 어느정도 나올까요? 도와주세요..</t>
  </si>
  <si>
    <t>저는 보험에서 다 처리되는 줄알았는데 아니라는 말을 들었어요피해자와 형사합의를 바야 한다고 하는데형사합의를 안보면 구속이 되나요?==========경찰 구속 수사 대상이라면 벌써 구속 했을 겁니다. 아니면 벌금이 가중되나요?==========형사 합의 미제출시는 벌금 가중되거나 담당 판사님이 판단함에 있어서 형사합의가 필요하면 합의서 받아 오라고 지시 내립니다. 벌금은 어느정도 나올까요?=========자료 부족</t>
  </si>
  <si>
    <t>교통사고로 어머니께서 돌아가셨고 그로 인해 직장도 잃었는데 가해자를 상대로 손해배상청구</t>
  </si>
  <si>
    <t>어머니께서 교통사고로 돌아가셨는데...병관호를 하면서 다니던 직장을 관두게 되었습니다.3년이상 다니던 직장이었는데...병관호로 한달정도 쉬게 되었는데 그후 일을 못하게되었습니다.지금은 직장이 없는 상태입니다.가해자를 상대로 손해 배상청구를 할수 있을까요....</t>
  </si>
  <si>
    <t>가해자를 상대로 손해 배상청구를 할수 있을까요.... ================그 사고로 인한 민사상의 손해배상에 대한 일체의 책임을 보험사가 대행 합니다. 님이 가해자를 상대로 소송을 걸어도 가해자는 차량 보험이 종합보험일시는  소송들어온 통보만 하면 보험사가 처리 해 줍니다. 그리고 "병관호로 한달정도 쉬게 되었는데 그후 일을 못하게되었습니다.지금은 직장이 없는 상태입니다.가해자를 상대로 손해 배상청구를 할수 있을까요.... "  이 부분에 대한 피해 배상 자체는 과연 1개월 휴업으로 인한 직장 실직에 대핸 모든  책임이 가해자에게 있다고 봄은 객관적인 논리상 힘들어 보이며,  (= 실직한 회사에서 1개월 휴업으로 인한 사직에 대한 자료를 안해 줍니다.  해 주면 그걸로 부당해고에 대한 제3의 소송건으로 야기 될 수 도 있습니다.) 보험사에 어머님의 합의금중 위자료 부분중 따님의 정신적 피해 배상에 관한  보상 부분이 있으며 (= 이 부분 때문에 합의금 받을시 자녀분들의 인감등의 자료가  들어 갑니다.) 소송시 담당 판사님에게 위자료 부분 추가 요청이 가능 한 겁니다.. 어머님 소송중 추가 요구가 아님 따로의 단독 사건으론 힘들어 보이네요..</t>
  </si>
  <si>
    <t>교통사고 개인합의에 대해..</t>
  </si>
  <si>
    <t>저번주 금요일날 중앙선을 침범하면서 사고가 났습니다. 저희쪽이 가해자고여.. 추월할려다가 그만 ..상대방은 쏘나타였구 저희는 2톤 탑차였습니다.다행히 경미한 사고로 사람들은 많이 안 다쳤써여병원에서도 2,3주 정도 나온 상태구여~경찰들도 왔다가 개인 합의 하라고 얘기만 하고 그냥 갔거든여 보험처리 둘다 한다니까..근데 저희 보험이 개인 합의금까지 다 나와여~그래서 보험금이 좀 될텐데 그쪽에서 경찰에 연락안했으니까 개인합의를 다시 보자는 겁니다.안그러면 경찰에 신고하겠다고여..그리고 그쪽에 원하는 금액도 적은 액수는 아닌듯합니다. 직접적으로 금액에 대해 말은 안했지만 사고 난 차 타고 싶지 않다고 하네여..이럴경우 어떻게 해야되죠?/개인 합의를 안보고 그냥 벌금과 벌점을 받는게 낫은가야? 아님 개인 합의를 보는게 더 낫은건가야??또 만약 벌금과 벌점을 내야한다고 어느정도인지.. 개인합의를 봐야한다면 법적으로 어느정도 선까지 합의가 가능한지? 아님 그냥 부르는데로 줘야하는지..좀 가르쳐 주세여~고수님들~빠른 답변 부탁드립니다^^</t>
  </si>
  <si>
    <t>개인 합의를 안보고 그냥 벌금과 벌점을 받는게 낫은가야? 아님 개인 합의를 보는게 더 낫은건가야??또 만약 벌금과 벌점을 내야한다고 어느정도인지.. 개인합의를 봐야한다면 법적으로 어느정도 선까지 합의가 가능한지?==========형사합의에 대한 법적 제제 조취 자체는 없습니다.단 형사적 처벌로 벌금형만 내립니다. 벌금이 보통 1주당 30 정도 나오니 피해자에게 " 알아보니 벌금 60~90 정도 나오더라 그래도 경찰서 신고 안할시 약간 더줘서 1주당 40 정도선에서 합의를 할 의사가 있다 경찰서 신고하면 그냥 벌점 + 벌금 내고 , 미 신고시는 그 정도 줄수 있다 피해자가 선택하라고 하세요."   아님 그냥 부르는데로 줘야하는지..=======모르면 주고 , 알면 안주지요..</t>
  </si>
  <si>
    <t>교통사고 후유장애 보상에 대해서</t>
  </si>
  <si>
    <t>경추, 요추 염좌 3주가 나왔는데요. 2주만에 합의 후 퇴원했습니다. 8개월이 지났고 계속 아파 치료 받다가 후유장애보상을 받으려고 합니다.  합의 전에 MRI 촬영 결과 허리 디스크 판정을 받았고, 합의 후 목이 계속 아파 MRI진단결과 목디스크 판정을 받았습니다. 경추디스크로 한시 2년에 23%라고 장애진단을 받은 상태입니다. 아직 보상은 받지 않았구요. 그런데, 최근에는 허리가 또 많이 아프네요. 그래서 보험회사 직원에게 허리랑 목을 따로 청구할 수 있냐고 물었더니 통상적으로 허리랑 목은 하나로 인정한다고 하네요. 추가로 요추디스크도 후유장애진단 받아서 둘을 다 보상받을 수는 없는지 궁금하네요.</t>
  </si>
  <si>
    <t>그래서 보험회사 직원에게 허리랑 목을 따로 청구할 수 있냐고 물었더니 통상적으로 허리랑 목은 하나로 인정한다고 하네요. 추가로 요추디스크도 후유장애진단 받아서 둘을 다 보상받을 수는 없는지 궁금하네요. =========통상은 보험사 내부 규정이며, 민사상 (= 민법상) 따로 따로 배상합니다. 그렇다고 소송도 힘드니 천상 보험사 직원과 어느 정도 선에서 절충을 하세요.. 디스크 한시 장애이며, 기여도 부분 이 있으니 이 부분 조정하세요..</t>
  </si>
  <si>
    <t>합의를 보았는데요 너무억울해서요...다시합의할수 있나요???(내공드림)</t>
  </si>
  <si>
    <t>4월1일 교통사고 가났어요1일날 바로  종합병원에 입원해 있다가 14일날 진단결과가 나왔는데 뇌진탕요추간판 탈출증경추및 요추 염좌로 4주의 진단이 나왔고17일날 다시 개인병원으로 가서 추가진단 3주를 받았습니다직장문제와 가정문제로 빨리 합의를 보았어요 너무 터무니없이적은 금액에 ...형사합의 민사합의등등의 합의 절차를 몰라서 그냥 보험직원이 시키는데로 했는데요... 제가 드릴 질문은 1. 합의를 취소하고 재합의가 가능한지..2. 보험사직원과 얘기후 보험사직원없이 가해자 없이 개인병원 원무과장과의 합의를보았는데 이건 불법이 아닌지3. 만약 재합의를 본다면 보상금을 더받을수 있는지가 알고 싶어요...너무너무 억울해서요...회사도 짤릴판에 한달쉬었던 월급도 안나오게 생겼어요...빠른답변 부탁드릴께요...(참고로 택시 승객으로 타고있던 저로서는 완전 무과실 상태입니다...)</t>
  </si>
  <si>
    <t>"피해자가 무경험, 궁박, 경솔 등에 의해서 보통의 합의금보다 현저하게 적은 금액에 보험사와 합의를 했다면 이는 무효입니다."  따라서 원칙적으로 다시 합의를 볼 수는 있습니다. 다만, 얼마나 적은 금액인지는 상황에 따라 달라질 수 있으니 합의본 금액을 정확히 알려주세요.</t>
  </si>
  <si>
    <t>자전거 교통사고</t>
  </si>
  <si>
    <t>4월 6일 아버지께서 삼거리에서 교통사고를 당하셨습니다. 자전거를 타고 삼차선에서 갓길로 가시다가 삼거리에서 좌회전 신호를 받고 좌회전을 하셨다고 합니다. 일,  이차선은 좌회전 도로이고 삼차선은 직진 도로였다고하네요.. 갓길이라면 삼차선이겠죠? 삼차선에서 좌회전을 해서 교통법규 위반으로 아버지가 가해자라는 군요.. 이런경우 가해자인가요? 그리고 자전거는 보행자 라고 들었었던거 같은데.. 자전거는 어떻게 분류되나요? 자전거랑 헬멧이랑 다 작살났는데 그런건 보상받을 수 있나요?? 머가 먼지 하나도 모르겠고 머리만 아프고.. 눈앞이 깜깜하네요... 아버지 사고후에 간호할 사람이 없어서 다니던 일도 그만두고.... 뭔가 완전 꼬인 느낌이예요... 완전 안습이네요.. ㅠ^ㅠ</t>
  </si>
  <si>
    <t>일,  이차선은 좌회전 도로이고 삼차선은 직진 도로였다고하네요.. 갓길이라면 삼차선이겠죠? 삼차선에서 좌회전을 해서 교통법규 위반으로 아버지가 가해자라는 군요..이런경우 가해자인가요?============그래도 피해자 입니다.  그리고 자전거는 보행자 라고 들었었던거 같은데.. 자전거는 어떻게 분류되나요?=========자전거  해당됨.(= 우마차나 논기계 사고시와 동일하게 처리됨.) 자전거랑 헬멧이랑 다 작살났는데 그런건 보상받을 수 있나요??==========100%는 힘들고 과실 상계 해야 하는되 상대방 차량 수리비도 포함해서 과실상계하니  받기 힘들 겁니다. 머가 먼지 하나도 모르겠고 머리만 아프고.. 눈앞이 깜깜하네요... 아버지 사고후에 간호할 사람이 없어서 다니던 일도 그만두고.... 뭔가 완전 꼬인 느낌이예요...==========자전거는 도로상 통행 자체가 안됩니다.그걸 차량과 동일하게 교차로에서 좌회전을 해요.?????????????보험사 과실 잡기도 만만치 않아 보입니다.</t>
  </si>
  <si>
    <t>형님이 교통사고가 났어요,,,보험금과 사실증명원 관련입니다.</t>
  </si>
  <si>
    <t>형님이 교통사고가 났어요.. 3차선을 가고 있는데 뒤에서 버스가 받았어요,,그래서 길가 전봇대와 버스사이에 끼었어요,그런데 형님은 나이가 41세고요,,사업을 하시는데..사업자 등록은 형수님 앞으로 되어 있고요,,,일의 종목은 빵을 회사에서 받아서 일반 슈퍼같은데 납품하고요,,그러다 보니까  형님이 무직으로 되어 있고요,,물론 빵차를 운전하고요,  형수님은 운전도 못하고요ㅡㅡ일반 주부이고요,,그래서 매일 형님이 빵회사에서 빵을 타서 일반 슈퍼에 배달했는데요,,그래서 교통사고 나기전에는 별로 대수롭게 생각 안했고요,,지금 다리를 다치고 나니까 앞으로의 생활도 그렇고 ---이런 경우 형님이 지금까지 실질로 일한 것을 증명해서보험금 책정을 바꿀 수있는지 알고싶어서 질문 올립니다. 참고로 형님은 다리 무릎관절 1차 수술 후 2차 수술을 기다리고 있고요예상 장애등급은 6급정도로 얘기하고 있어요많은 도움 부탁드릴께요,,부탁합니다.</t>
  </si>
  <si>
    <t>버스 공제회 상대로 아내 명의의 사업자 등록후 영업을 하는 경우에 대한 월소득액 입증은 힘듭니다. 만약 형님의 아내입장에서 사고가 날시 도시일용보다 세무소 신고금액이 클시 세무소 신고가액을 주장하실 겁니다. 이런 이중적인 배상가능성 때문에 인정하기 힘들며, (= 소송시도) 그리고 경험상 세무소 신고 금액도 120 정도도 안되어 있을 겁니다.(= 세무소에 가서 알아 보세요. 총 매출액이 아닌 사업자 개인 소득 금액을 확인 해보세요.) 소송 걸어도 부부 동업 관계 주장해서 총 임금의 1/2 정도 인정해 주는 판사님이 계신는되 이러면 도시 일용도 안 나옵니다. 통계소득 면허증 있고 차량 운전한 사실 그 정도 가지고 주장하면 소송가도 상대방 변호사 가만히 있지 않습니다. 41세 슬관절 연골 부분 수술이나 인대 수술도 100% 장애율 인정 안해 줄 겁니다. 그리고 교통사고 장애는 6급 장애라는 용어를 안 사용합니다. 보험금 책정을 바꿀 수있는지 알고싶어서 질문 올립니다.===========다른 보험사 같으면 몰라도 버스 공제회 라면 자체적으로 인정 안해줄 가능성이 큽니다.도시일용이 민사상으론  1,,272,040 원  보험사 지급기준상 1,199,999원 = 120만원 이니 이 부분 참조 하세요.. "그러나 법원에서는 이런 경우 실제소득을 다 인정하진 않더라도 통계청에서 산정한 "통계소득"을 적용하고 있습니다.  통계소득이란 사업자와 종사자로 구분하게 적용하게되는데 피해자가 다쳐 일을 못한다고 하여도 대체 인력으로 충분히 커버 될 수 있다고 판단되면 해당 종사자 통계소득을 적용하며 대체 인력으로 커버가 힘들다고 판단되면 사업자 통계소득을 적용하고 있습니다.  보통 통계소득은 근속년수나 사업장 운영기간 등에  따라서 임금이 달라지면 통상 일용근로자 임금보다 높게 측정이 됩니다. " 대체 인력 투입시 대체 인건비 지불하는 것은 정당하나 이런 상태라면 그 반대로 피해자의 휴업손해는 없어 집니다. 대체 인력 자체를 투입할시 그로인해서 피해자의 휴업기간중 손실액은 없어 집니다.동시에 배상해 주면 그 부분이 이중 배상이 됩니다.</t>
  </si>
  <si>
    <t>교통상해 합의금</t>
  </si>
  <si>
    <t>2006년 12월 11일 교통사고로 인하여 가해차량이 신호위반하여 사고가나 가해자가 거짓증인을 새워 들통이나고거짓말 탐지기까지 하여 거짓으로 판명이 되었으나  이의신청 하겠다고검찰로 송취되어 저도 진정서를 제출 하였고, 검찰수사 결과 가해자에게상대차량 피해자 합의를 보고 오라고 하여 가해차량 운전자가 합의를 하자고저에게 연락을 했습니다.그런데 저는 이사고로 저는 직장에서 3주가량 일을 못하고 저의 처는식당에서 일을 하는데 6주가량 일을 하지 못하여 제딸이 그시점에 대학교법대를 합격 하였으나, 일을 하지 못한 관계로 입학금이 없어 진학을 시키지못하고 가해자가 사고당시 인정만 하였어도 제가 치료받는 기간동안보험금으로라도 입학금을 낼수 있었을텐데,,  5개월동안  사건처리가 되지않아 고통이 너무 많았고 이제와서 가해자가 검찰 수사까지 하여 합의를 보자고 하니 저로서는 합의금을 어떻게 상정하여 합의를 봐야할지 모르겠습니다.제생각으로는 5개월동안의 고통과 저와 제 처가 일을 못하여 딸애 학업을 중단하게된데에 대해서 보상을 받고 싶은데 얼마쯤 받아야 할까요?형사 합의금에서 가해차량이 응하지 않을경우 5개월동안의 정신적인 피해와고통을 구상권 청구로 실행하고 싶은데 어떻게 하면 되나요?그리고 가해차량이 거짓증인으로 나온 사람도 고발도 하고 싶습니다.어떻게 해야 할까요?참고. 처음진단 2주 추가진단 1주 제 처 처음진단 4주 추가진단 2주             보험사와 어떻게 합의 해야 하나요?</t>
  </si>
  <si>
    <t>제생각으로는 5개월동안의 고통과 저와 제 처가 일을 못하여 딸애 학업을 중단하게된데에 대해서 보상을 받고 싶은데 얼마쯤 받아야 할까요?==========형사 합의금은 진단 1주당 50정도로 계산하세요..채권양도 받으시고요. 형사 합의금에서 가해차량이 응하지 않을경우 5개월동안의 정신적인 피해와고통을 구상권 청구로 실행하고 싶은데 어떻게 하면 되나요?==========나머지 민사합의금은 보험사가 처리해주며, 일 못한 5개월치의 휴업손해는 힘들고 , 정확히 입원한 기간에 해당되는 기간만 휴업손해 배상 요구 가능합니다. 그리고 가해차량이 거짓증인으로 나온 사람도 고발도 하고 싶습니다.어떻게 해야 할까요?==========위증죄로 고소 가능합니다.경찰서에 문의 하시고 처리 하세요. 참고. 처음진단 2주 추가진단 1주 제 처 처음진단 4주 추가진단 2주             보험사와 어떻게 합의 해야 하나요?========================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입니다.==========참조 하세요..</t>
  </si>
  <si>
    <t>교통사고 요추, 경추 디스크는 중복후유장애가 적용되나요?</t>
  </si>
  <si>
    <t>교통사고를 당했는데요. 요추디스크랑 경추디스크 라고 하네요. 후유장애보상에서 따로 계산되는 건지 하나만 인정되는 건지 궁금합니다.</t>
  </si>
  <si>
    <t>교통사고를 당했는데요. 요추디스크랑 경추디스크 라고 하네요. 후유장애보상에서 따로 계산되는 건지 하나만 인정되는 건지 궁금합니다. ==========따로 계산 되어집니다.</t>
  </si>
  <si>
    <t>버스교통사고</t>
  </si>
  <si>
    <t>저희 아버님께서는 아파트경비일을 하시는데요. 출근을 새벽 5시에 하십니다.5시25분경 신도림에서 문래고가 가기전 버스중앙차로 정류장에 하차하시어 길을 건너려횡단보도에서 대기하신후 파란불이 되어 앞으로 50Cm나가셨을 때 그 정류장에 정차하지 않는 320번 좌석버스가 덥쳐 그 자리에서 돌아가셨습니다. 바닥에는 37M 바퀴자국이 있고 사고당시 그 운전기사가 붙잡아 놓은 증인이 빨간불에 나가시다 사고를 당했다고 진술하여 현재는 빨간불로 되어있지만, 플랫카를 걸어 제보보자를 확보하여 그 때 상황을 들어본 결과 파란불신호에 건너시다 사고를 당하셨다고 합니다. 사람을 죽여놓고 어떻게 그런 거짓말을 할 수 있는지 너무억울하고 아버지가 너무 불상해서 잠이 오질 않습니다. 변호사를 선임해서 일을 진행하려하는데 보다 정확하고 저희가 모르는 필요한 조치가 더 있다면 가르쳐 주십시오. 돌아가신 저희 아버님께 해드릴 수 있는 것 다 해드리고 억울함을 풀어드리고 싶습니다. 도와주십시오 ㅠㅠ</t>
  </si>
  <si>
    <t>아버님의 명복을 빕니다... 교통사고시 가해자와 피해자의 의견이 서로 일치 하지 않는 경우 가장 핵심이 되는것중 하나가 바로 목격자입니다...파란불에서 사고를 당하셨다는 목격자가 나타났다면 참으로 다행일수 없습니다... 어느쪽의 말을 들을지는 담당경찰의 조사에 따라 틀리겟지만 목격자가 없어서 억울하게 당하는사람을 많이 봤기 때문에 참으로 불행중 다행이라고 하겠습니다... 일단 경찰의 조사결과가 나오기전에 님의 할수잇는 모든것 예를 들어 목격자의 다수 확보나 여러가지를 치밀히 준비 하시어 대응 하시기 바랍니다...경찰만 믿고 게시지 말고 적극적으로 대응을 하시기 바랍니다... 다시한번 고인의 명복을 빕니다...</t>
  </si>
  <si>
    <t>교통사고로 인해 휴대폰 분실, 보상받을 수 있을까요?</t>
  </si>
  <si>
    <t>오토바이를 타고 가다가 자동차와 교통사고가 났습니다.사고로 인하여 자켓을 입고 있었는데 주머니가 열려있어핸드폰이 떨어진거 같은데요. 경황이 없어서 찾지도 못하고 잃어버리고 말았습니다.휴대폰 통째 없어지는 바람에 대물보상받기 힘들다고 합니다.정말 그럴 수 밖에 없나요?</t>
  </si>
  <si>
    <t>네.. 그렇습니다..~~ 님이 휴대폰가지고 있었다는 증거 같은것도 없고..  아예 통째로 없어졌으니까 보상받기 힘들어요 ~ ㅋ</t>
  </si>
  <si>
    <t>차량 접촉사고 관련 문의 드립니다.</t>
  </si>
  <si>
    <t>안녕하세요차량 교통사고 관련해서 문의 드립니다. 아래 상황에 대해 답변해주시면 감사하겠읍니다. ---------사고내용-------------   사고 일시: 2007.4.21  13:30 분경   사고장소 :   인천 부평구 부개동(인천부내초등학교와 상일고등학교사이 대로)                (그림참조)   피해차량:  엑티언    피해자:  운전자(50대중반) 외 동승인 3인   사고 개요 :     부개역에서 삼산택지 방향으로 진행하는중에 인천부내초등학교와 상일고등학교가 있는 네거리 에서 신호 지나 10미터 전방에서 앞서 가던 피해차량의 정차를(앞에 정차할 이유가 없었음)  늦게 인지하여 급브레이크를 밟았으나 차가 밀리면서 피해차량에 뒷범퍼를 살짝 추돌한 사고임.  탑승자는 운전자외에 남자분 1명, 뒷좌석에 여자분 두분이 있었는데 물론 충격을 조금이나마 받았으니까 목이 뒤로 넘어갔겠져?처음에 운전자가 내려서 엑티언의 뒷범퍼에 썬서가 소리가 안난다고 하시길래... 센서는 후진할때 소리가 나는게 아님니까? 라고 물었더니 원래 장애물이 다가오면 소리가 난다나?  제가 그차에 대해 잘몰라서 이해가 안갑니다.. 그러고 나서 계속 목이 아프다고 하더니... 제가 보험회사에 사고접수하고 접수번호를 알려드렸읍니다..(일단 제가 들이 받았으니까...) 그러니까 하는소리가 오늘은 토요일이라서 병원 진료 안되니까 월요일에 가보겠다...(자고나서 이상있으면)그러시던분들이 바로 계산동에 있는 한림병원에 가서 진찰 받으시더군여...(보험사 이야기론 입원결정 났다고 하더군여) 그분(운전자) 의 직업은 인테리어 업으로 저한테 명함 주셨읍니다.. 제가 봐서는 멀쩡한데... 차도 제차나 그쪽 차나... 특히 제차는 프린스로서 구차의 범퍼보다 약한데도 멀쩡하거든여... 근데 쎈써가 어쩌느니 저쩌느니.... 입원을 해야되느니... 아무리 건설경기가 안좋더라도 고의 사고를 유발하는건 문제가 있지 않을까여?갑자기 억울하다는 생각에 글을 올리게 되었읍니다.. 오늘 보험사 대인보상담당자가 전화 왔는데 피해자들하고 합의 됐다고 하는군여...제 할증은 20% 될꺼라고 하고... 대물은? 멀쩡한 범퍼 교체 하겠져... 이래서 보험사 적자라는 말이 나오는거 아닐까여?병원은 돈벌기위해 나이롱환자 진단서 쎄게 끊어주고정비공장은 멀쩡한 범퍼 교체해야된다하고 바꾸고...(바꾼거는 중고로 처분하겠져) 이런경우 제가 들이받은 가해자라고 해서 그냥 넘어가야할까여?갑자기 억울하다는 생각이 밀려와서 짜증이 납니다.. 난 내차 들이받은분들 범퍼 멀쩡하면 그냥 보냈는데...결국 나만 바보였다는거군여....</t>
  </si>
  <si>
    <t>일단 전체 보험사에게 전과하고 20% 할증 되신거네요?  글구 뒷범버 센서여? ㅋㅋㅋ 후진 기어 넣을때만 감지됩니다.  만약 아니라면. 엑티언 뒤에 딱 붙어 다녀야쥐 (사람 못지나가게 붙일수 있음.. 트럭이라.) 결론은.. 년초 액땜 크게 했다 생각하세요.. 방법 없읍니다.  안전거리 미확보 , 전방 주시 미흡 등등..  얼마나 보상을 해주고 20% 할증이 되는지는 모르겠네요..  그리고 4명이 타고 있었다면서요..  병원 진단서 끈어도 보험사 직원도 그렇네요.. 먼저 개인끼리 합의를 유도해야쥐  적당선에서 서로 합의 보면 좋으련만.. 대략 20~40만원 선이면 개인 합의가 좋죠.  20% 할증에 3년가 유지되느니 그돈 줘버리고 보험 할증 안되는것이 훨 이득인데..  암튼.. 액땜하셨다 생각하세요~</t>
  </si>
  <si>
    <t>산업재해보상보험</t>
  </si>
  <si>
    <t>산재보험소송에 관해서 질문입니다.</t>
  </si>
  <si>
    <t>친구가 작년에 택시차를 받아 전복을 내는 교통사고가 있었습니다. 다행히 택시쪽과 택시 운전기사 쪽은 해결을 잘 보았는데 승객이 문제가 되고 있습니다. 간호사였는데 아무래도 출근길인거 같은데 산재에 신고해서 보험처리를 하였다고 하네요. 그때 시간이 좀 애매한 시간이여서 오전 9시 40분쯤? 아마 출장가는 거로 해서 산재처리를 한것 같습니다. 문제는 산재보험쪽에서 지금 친구에게 정확한 액수는 모르지만 약 6천만원 정도를 30일까지 ( 통고후 2주) 입금을 시키라고 하더군요. 이럴땐 어떻게 해야되나요? 그냥 당하고만 있어야 되나요? 이 친구가 사회인이 된지 1년되어 모아놓은 재산도 없고, 그동안 월급에서도 택시쪽으로 합의금 내고 하느라  은행에서 빌렸던 돈을 월급에서 빠져나가게 해서 겨우 채웠는데 이제 다시 산재쪽이 문제가 일어나 버렸네요 솔직히 2주만에 6천만원가량을 모으기는 상당히 힘든일인데 못 낼경우 모든 재산을 압류 당하는 것일까요? 월급까지? 이쪽으로 알고 계신분 있으시면 답변 부탁드리겠습니다.</t>
  </si>
  <si>
    <t>구상권청구에 해당 되시는것 같습니다. 산재에서는 보험 처리시 제3자 재해일 경우 보험금을 우선 지급하고  가해자에게 그 비용을 청구합니다. 귀하는 위 사례에 해당되어 보이시며  공단에 지급할 의무가 있다고 사료되오며  공단에 방문하시어 금액과 과실여부에 관하여 문의 하시어 참죄 하시기 바랍니다. .</t>
  </si>
  <si>
    <t>신호대기 중 뺑소니 사고 당했습니다.</t>
  </si>
  <si>
    <t>삼거리 신호대기중 뺑소니 사고를 당했습니다. 반대편에서 오던 차량이 중앙선 침범으로 제차 운선수쪽 측면을 파손하고 도주했습니다... 일단 경찰에 신고 했지만 차량번호와 차종을 보지 못해서 잡기 힘들겠다 생각하고 자비로 수리를 맡겼습니다.  친구 녀석은 당장 병원에서 진단부터 받자고 하지만 제가 회사를 쉬면 언제 목이 떨어 질줄 모르는 입장이라... 그리고 특별히 아픈곳도 없는 것 같아 병원에는 가지 않았습니다. 견적은 130만원 정도 나왔고 당장 돈이 없는 관계로 약 20일 후에나 수리 차량을 찾을수 있었습니다. (자차가 들어있지 않았습니다.) 그런대 한달 쯤 되가던 시점에서 경찰로부터 범인이 잡혔다는 소식이 왔습니다. 증인이 직접 경찰서에 신고 했다더군요. 경찰에서는 상대 피의자가 보험처리를  했으니 보험회사에서 전화가 올것이라고만 말해주더군요.  여기서 제가 피의자에게 어떤 어떤 보상을 받을수 있을까요...?  수리비도 수리비지만 20일 동안 수리비 만들려다 받은 스트레스는 말로 표현 못하겠 습니다... 그리고 20일동안 차량운행을 못해서 형님 상점 차를 빌려타고 다녔습니다... 이 또한 스트레스... 물론 병원도 가고 싶지만 다행이 아픈 곳은 전혀 없고 제가 회사를 쉴만한 형편이 되지 못해서요(아마 쉰다면 퇴원날 제 책상이 없어질 겁니다)... 제가 알아본바로는 제 차량의 렌트비의 20%를 교통비로 받을수 있다는대 수리비와  교통비만 받고 더는 못받는 건가요... 전 뺑소니 교통사고 당해서 한밑천 잡을 생각은 절대 없습니다... 다만 뺑소니 사고를 내고 사과의말 한마디 없이 얼굴도 비치지 않는 몰상식한 사람을 조금이라도 더 엿먹이고 싶은 마음뿐 입니다. 지금 생각하니 아직도 뒷통수에서 스팀이 올라오는 군요... 좀 도와주세요.</t>
  </si>
  <si>
    <t>뺑소니는 형사처벌 대상이므로 민사와 형사로 나눠서 설명드리겠습니다. 상대방 보험회사에서 치료비, 수리비, 렌트비, 휴업손해. 위자료, 등등 민사합의금 제시할 것입니다. 그런데 입원을 했더라면 더 좋았을텐데... 그리고 상대방은 따로 개인적으로 형사합의를 제시할 겁니다. 물 먹이고 싶으시면 형사합의금을 많이 부르세요. 근데 병원가서 진단서 끊고 입원을 했어야 하는데 그게 아쉽네요.</t>
  </si>
  <si>
    <t>무단횡단하다가 교통사고가 났습니다.</t>
  </si>
  <si>
    <t>생일이 안지난 21살 여자입니다.2차선 도로에서 무단횡단을 하다가 택시에 부딪혔습니다택시는 개인택시구요 사고가 났을 때 차랑 부딪히면서 살짝 몸이 떠서 아스팔트도로에 엉덩이 쪽을 박고 떨어졌구요허리랑 꼬리뼈쪽을 움직일 수가 없어서 일단 병원으로 갔습니다 엑스레이 찍고 검사를 했는데 일단 뼈에는 문제가 없다고이틀 후에 다시 오라고 했는데요앉았다 일어날때 너무 아프고 걸을 때도 많이는 아니지만 불편합니다. 문제는 제가 무단 횡단을 했다는 것이구요택시아저씨는 보험쪽으로는 안갔으면 좋겠다는 식으로 말하더라구요. 이럴 때 합의금은 둘째치고 뭐 치료비나 그런거 다 어떻게 해야하는지정말 아무것도 몰라서 이렇게 질문합니다  도와주세요</t>
  </si>
  <si>
    <t>요새는 무단횡단의 과실비율을 많이 잡는 편입니다. 40% 정도로 볼 수 있습니다. 치료비는 택시의 공제조합(보험사 비스무리함)에서 전액 물어주고요 약간의 위자료를 받을 수 있습니다. (일종의 민사합의인 셈입니다) 그리고 입원하세요... 입원해서 치료를 받으세요. 경찰에 신고도 하시고... 치료비의 경우, 택시회사의 공제조합에 직접 청구하면 무조건 보상받습니다. 이것을 피해자의 직접청구권이라고 합니다. 피해자의 직접청구권은 피보험자(택시기사)의 보험금청구권과는 별개이며, 피보험자의 협조없이 독립적으로 행사할 수 있어서 자주적입니다. 또한 피해자에게 불이익을 주는 피보험자의 보험금청구권에는 압류가 금지되며 직접청구는 오직 피해자만이 할 수 있습니다. 직접청구권의 시효는 3년입니다.  걱정하실 것 없습니다. 구체적으로 궁금하신 것 있으시면 쪽지주세요...</t>
  </si>
  <si>
    <t>교통사고..대인사고..처리문제</t>
  </si>
  <si>
    <t>좀..황당한사건이..있어서..문의드립니다..내공없어서..죄송하구요~21일..토요일..오후4시경에..작은교차로..신호등없는곳~접촉사고가..났습니다~제가...4..상대방이..6..나왔습니다~현장에선..보험회사직원과..상대방과..좋게..결말이..났는데요~월요일날..연락이..왔는데~~상대방여자운전자가...입원을했다네요~여기서부터..열이..받습니다~분명~현장에선..사람않다쳤으니..다행이라면서~자기가..막~~그래노코선~~저의..상식선에선..이해가..않가더군요~그래서..저희도..입원했씁니다~3명타고있었거든요~저쪽도..3명~상대방이...3명..다입원한다네요~일단..저희쪽은..3명이..다입원했구요~상대방쪽은..운전자한명만..입원한상태입니다~그냥..이대로..처리하고..기다리면..될까요~이거..사람할짓이..아니더라구요~사무실일도..바쁜데~~눈치도..보이구요~현재..외출중쓰고...삼실에서..일하고있습니다~전화오면...바로..뛰어갈려구요~~3분거리...어떻게..하면..좋을까요~~</t>
  </si>
  <si>
    <t>일단 많이 다치시진 않은것 같아 다행입니다. 답답하지만 우리나라 교통사고의 현실입니다. 간단히 설명드리면대물은 사고액의 총합을 비율(4:6)로 나눠서 보상하지만대인은 상대사고의 전액을 각각 물어야 합니다. 그런이유로 상대방이 세명 누우면 어쩔수 없이 이쪽도 최대한 많이 누워야 피해를 줄이거나(상대방이 알아서 퇴원이나 보험미처리) 상대방에게 똑같이 피해?를 줄 수 있습니다. 보통 여자들은 일 신경 안쓰고 병원에서 편히 쉬지만직장일 하시는 남자분들에겐 고객님 말씀대로 사람할짓 아니죠정말 답답하고 안타깝지만 우리나라 보험처리 시민의식의 수준이 이렇습니다. 전화해서 대화를 해보세요 우리 서로 손해인데 그만 하시죠....라구요 좋은 해결하시길 바랍니다.</t>
  </si>
  <si>
    <t>다름이 아니라 저번주에 3중추돌사고가 났는데요,,전 가운데 차주구요,근데 맨 뒷차 100%과실 나와서 상대방 보험사에서 다 처리해준다네요.근데 오늘 병원엘 갔는데, 허리쪽하고 목이 뻐근해서 시티촬영하고난후제가 통원치료 하겟다고 했거든요.근데 추후에 어떻게 될지 몰라서 입원치료를 할려고 하는데이런경우 보험사에 제가 통원치료 하겠다고 먼저 얘길 했는데,다시 전화해서 입원치료 하겠다고 얘기하면 어떻게 되나요??ㅇ ㅏ,, 처음당하는 사고라서 심장 떨렸어요,,이런 경우 보험처리에 관해 답변좀 자세히 부탁드립니다~ 내공100겁니다.</t>
  </si>
  <si>
    <t>아프시다는데 어떻게 합니까 입원하시면 됩니다 사실상 입원하는게 났습니다 허리하고 목이 뻐근하시면 입원하시는게 나아요 그냥 통원치료하시다가 합의보시면 나중에 아플땐 본인이 병원비 부담하셔야 합니다 그러니까  그냥 입원하시고 입원했다고 하시면 되요 너무 아파서 안되겠다고요 그리고 못해도 2주진단 나옵니다 3주정도 나을듯합니다 합의하자고 해도 하시지 마시고 경과를 지켜보시면 됩니다 빨리 나으셨으면 좋겠습니다 ^^</t>
  </si>
  <si>
    <t>교통사고 후 경추부염좌</t>
  </si>
  <si>
    <t>교통사고로 가해자 100프로 과실 이고 경추부염좌로 저는 한달입원하고 동생은2주 입원하고 같이 한달째 통원치료받고 있습니다. 건설현장에서 토목기사(1,2급)로 일하고 있는데 전 회사에서 한200받고 일하다 관두고 친구와 프리로 현장에서250정도 받고 일했는데 어깨와 목이 근육통이 심하고 목을 자꾸 기대고 싶어짐니다. 동생은 다발성경화증 환자입니다 제발했는데  교통사고후 눈이 침침해지고 더 안보인다구 더 심해진거 같다구 합니다 대학생이고요.  저는 지금 일을 못하고 있는 실정 입니다. 입원할때는 보험회사에서 연락자주오고 상태를 자주 묻더니 통원치료 받으니 한번연락 하더니 한달 월급125만원 준다고 하더군요...어떤식으로 합이를 해야 할지 조언부탁드림니다.</t>
  </si>
  <si>
    <t>보험사 직원과 어느정도 유기적으로 협력관계에 있기 때문에 원무과장등과 상담하시는것이 가장 빠르고 좋습니다. 중간에서 중재역할을 해주기도 합니다. 합의 하지 않는다면 고통만 더 길어질 뿐입니다. 그쪽은 전문 손해사정인 집단이고, 이쪽은 개인이므로 합의를 질질 끌다가는 죽도 밥도 안됩니다. 그렇다고 200만원 전후의 금액으로 손해사정사를 고용하는것도 현실적이지 못합니다.</t>
  </si>
  <si>
    <t>어린이 스쿨존교통사고때문에 그런데요 쫌알고싶어서요</t>
  </si>
  <si>
    <t>얼마전에 제가 아는 사람아들이 스쿨죤에서 교통사고가 났습니다.보호자도 없었고 즉 아이 혼자서 신호등을 건너다가 사고가 났습니다. 사고가 어떻게 해서 났는건지도 정확하게 모르는 상태에서 경찰이랑 현장검증을 실시했는데  스쿨죤에서 빨간불일때 건넜다는 사고당시에 아이의 말과 차량 운전자의 규정속도지켰으며 아이가 빨간불일때 건넜다는 진술을 토대로 결과가 아이가 7 차량운전자가3결고가 7:3이 나왔습이다...근대 결과가 이렇게나올거면 왜 스쿨존이 생겼는지 궁금합니다.아무리 그래도 그렇치 스쿨죤이면 최대한 어린이를 보호해야되는거 아닙니까??이럴때 어떻게 해야되는지 알려주세요~~~</t>
  </si>
  <si>
    <t>아무리 그래도 그렇치 스쿨죤이면 최대한 어린이를 보호해야되는거 아닙니까??===========스쿨존은 속도 제한을 해서 사고 자체를 줄이거나 아니면 경미한 사고로  유도하는 효과 정도가 있지 불법행위 까지 막아 주지는 않습니다.</t>
  </si>
  <si>
    <t>교통사고 디스크내장증판단후 기왕증으로 치료비를 본인부담???(도와주세여)</t>
  </si>
  <si>
    <t>신호위반 교통 사고로 인해서 상대방 과실 100%인정 받은 상태 이고요. 교통 사고후 병원에 가서 mri,ct등 검사후 디스크내장증(요추 제4~5번간)으로 초진 3주 받 았습니다. 점 더 정밀한 진단을 받자는 의사의 말에 지난 주 4월20일에 디스크그라피라는 시술을 받 고, ct,엑스레이를 찍은 다음에 의사 선생님 말씀이 6주에서 8주 지켜보고 자연적으로 치유 가 되거나, 상태가 많이 호전되나 지켜보자는 말씀을 하시더군요. 보험회사에서는 입원한지(4월10일 입원) 3일만에 한번오고 밑에 원무과에 가서 알아 보았 는지 "원래 허리가 아프지 않았냐고 물어 보고 다니더군요"(제 옆 동승자에게ㅡㅡ;) 그리고 며칠후 담당이 바뀌었다고 하더니 어제 4월24일에 처음으로 다시 보험회사 직원이  방문하였습니다.(보험회사는 쌍용 입니다.) 인수인계가 정확이 되지 않았는지 보험회사직원은 처음부터 다시 묻더군요. 그래서 제가  "허리땜에 초진3주나왔다" 그리고 담에 의사 선생님의 말을 했습니다. "디스크그라피를  한 결과 6~8주 지켜봐야 한다고" 그랬더니 보험회사직원이 &gt;기왕증&lt; 이 머라머라 하면서 제가 나중에 치료비를 내야 할지도 모르니 빨리 합의를 보는게 이득  이라는 식으로 말하더군요. 그 말을 듣는 순간 사람 아픈건 생각도 안하고 합의를 빨리 이 끌어 가려는 듯한 생각에 화가 나서 내 상태는 의사가 아니 의사한테 가서 물으라고 하고  말을 끗었습니다. 요기서 궁금한건 1.기왕증이 무엇인가요? 2.상대방 과실 100%인데 진짜 낭중에 제가 내 돈을 내고 치료를 해야 하는건가요? 그리고 주변사람 말 들어 보니 허리는 중요한 부분이라고 합의를 허리 다 나을때까지 해 주지 말라고 하던데, (수술을 권하는 사람도 있더라고요.) 3.제가 수술을 하게 되면 어떻게 합의가 되고, 수술 솔직이 무서운데 수술을 안할시 어떤식 으로 합의를 해야 하는지 점 알려 주십시요.(액수도 대량 알려주시면 감사하겠습니다.) *참고로 지금까지 일하면서 허리 삐긋해서 파스 붙여봤지 허리 아퍼서 일못한적은 없습니 다. 즈금은 허리가 아퍼서 오래 서 있지도 오래 앉자 있지도 못해 걱정이 큽니다. 올해 35이라 걱정이 넘 많이 되고 답답해서 이렇게 글 올려 봅니다. 많은 도움 주셨으면 정말 고맙겠습니다.</t>
  </si>
  <si>
    <t>작성일2007.04.25</t>
  </si>
  <si>
    <t>1.기왕증이 무엇인가요?===========허리 부분에 대한 사고전에 이미 안좋은 상태 2.상대방 과실 100%인데 진짜 낭중에 제가 내 돈을 내고 치료를 해야 하는건가요?=========아니요. 보험사 손해배상의 기준은 사고전의 몸상태를 기준으로 하며, 지금 치료가 사고전의  상태보다 좋아질려고 하는 치료가 아닌이상 낼필요 없습니다.  3.제가 수술을 하게 되면 어떻게 합의가 되고, 수술 솔직이 무서운데 수술을 안할시 어떤식 으로 합의를 해야 하는지 점 알려 주십시요.(액수도 대량 알려주시면 감사하겠습니다.)==========수술할시는 장애 기간이나 좀더 나옵니다. 금액은 사건 마다 다 달라서 일률적으로 답하긴 힘들고요.</t>
  </si>
  <si>
    <t>오토바이를 타고가다 교통사고를 당했습니다. (피해자입니다)</t>
  </si>
  <si>
    <t>몇일 전 오토바이를 타고가다가 사고를 당했습니다.. 편도 1차선 도로에서 직진중 삼거리에서 좌회전해나오는 차량을 보고 서행하던중 갑자기 뒤에서오던 차량에 받쳤습니다.. 가해차량 운전자가 안전거리미확보로 서행에 대비하지 못한것 같더라구요.. 사고당시 경찰 왔다갔고요 상대방운전자분이 미안하다며 보험접수해줘서 경찰서 사고접수는 안했습니다. (본인의 오토바이 보험사에 접수도 하지 않았고요) 바이크 망가진것에 비해선 많이 안다친게 다행으로 생각하고 있습니다. 입원치료중인데 큰 부상은 없고 발목이 많이 부워서 발목 관절염이 심하다고 하네요.. 자고 일어났더니 온몸이 쑤셔서 전신 골격검사 해봤는데 뼈에는 이상없다고 하더군요 현재 일주일 정도 입원치료했는데, 의사가 이젠 통원치료해도 될 것 같다고하네요 상대방 보험사에선 사고 다음날 왔다간 후 아직 연락은 없습니다. 퇴원전에 합의하는게 좋다는 말을 들었는데, 이런 경우 어떻게하는것이 좋을까요?? 그리고 사고나면서 바이크에 거치해놓고 네비게이션으로 쓰던 피디에이가 망가졌는데요 이것도 보상이 되는걸까요?? 그리고 제 홍진 싸이맥스 헬멜(25만원 상당)에 움푹파인 기스가 많이 났는데 헬멧도 보상이 되는겁니까?? 제수준에선 고가의 헬멧이라.. ㅡㅡ;;; 아참.. 그리고 제가 현재 학생으로 정식직원은 아니지만 속옷 제조 공장에서 일하면서 급한물건은 오토바이로 배달도 해주면서 여러 일을 하고 있는데요.. 일못해서생기는 피해부분에 대해서도 보상받을 수 있다고 하던데.. 어떻게 받아야되는건지.. 뭘 어떻게 해야되는건지 잘 모르겠네요.. ㅠㅠ 질문내용 1. 병원에서 퇴원하기 전에 보험사와 합의보는게 득인지 2. 사고 당시의 바이크를 제외한 피해물(헬멧 2개, 피디에이, 옷가지)의 보상도 되는것인지 3. 일못해서 생기는 손해부분(휴업손해인가요?)은 어떻게 보상받을 수 있는지 답변 주실 수 있으신분의 많은 답변 부탁들겠습니다.. 감사합니다^^ (오늘 보험사 담당자에게 문의해보니 일못해서생기는 손해에 대해서는 소득세납부부분이 없기때문에 보상이 힘들다는식의 답변을 들었습니다..)</t>
  </si>
  <si>
    <t>질문내용 1. 병원에서 퇴원하기 전에 보험사와 합의보는게 득인지 ===========경미한 사고시 보통 퇴원전에 합의 하던되요..2. 사고 당시의 바이크를 제외한 피해물(헬멧 2개, 피디에이, 옷가지)의 보상도 되는것인지 ============피디에이 수리비 한도에선 가능하나 헬멧은 힘들 겁니다.손해배상의 기준은 사고 당시의 상태를 기준으로 하는되 중고 헬멧에 대한 보상 기준 자체가 힘들며, 수리비 자체도 안될듯 싶고 , 3. 일못해서 생기는 손해부분(휴업손해인가요?)은 어떻게 보상받을 수 있는지 ============만 20세 이상이라면 도시일용 주장 가능함.</t>
  </si>
  <si>
    <t>교통사고 피해보상</t>
  </si>
  <si>
    <t>얼마전 초등학교 다니는 우리아이가 교통사고를 당했습니다.학교 뒤 신호등 없는 횡단보도를 건너는 아이를 차가 발을 밟고 섰습니다.운전자가 내려서 확인하고 차를 빼는 동안 바퀴에 발이 깔린채로 있었고 발이 부어 있어서 1주일 뒤에 사진을 찍고 골절 여부를 판단한답니다. 현재는 금이 갔다고 반 깁스 상태입니다. 학교 등하교 때문에 힘든 상태고 수십만원 하는 모든학원도 못가고 있습니다.어떻게 보상받을수 있죠? 가해자는 아빅 아무말도 없고 병원비는 낸다는 상태지만 병원비 만으로는 너무 열받아서요....</t>
  </si>
  <si>
    <t>학교 등하교 때문에 힘든 상태고 수십만원 하는 모든학원도 못가고 있습니다.============학원에 잠시 수업 중단 하시고 수업료 환불 이나 못 배운 부분 만큼의 차액을 돌려 달라고 하세요.간접적인 피해이며 피해자가 위 같은 방식으로 돌려 받을 수 있으니 배상 안해줍니다.</t>
  </si>
  <si>
    <t>교통사고 후 통근 치료중인데요~</t>
  </si>
  <si>
    <t>1월 26일날 교통사고로 3주 입원 후 통근치료 중인데요~ mri찍으니 4~5번 벌징 밑 퇴행성 이라는데 허리가 안좋아서 지금껏 치료 받고 있어요보험회사에서 첨에 120에 합의 보자고 해서 안보니 200에 합의 보자네요전 치료 받고는 싶은데 언제까지 치료받을 수 있는지...그리고 합의금은 얼마가 적당한지 ...치료 계속 받으면 합의금이 늘어나나요 ? 깍이나요 ?</t>
  </si>
  <si>
    <t>전 치료 받고는 싶은데 언제까지 치료받을 수 있는지... 그사고로 인한 치료는 제한이 없습니다  그리고 합의금은 얼마가 적당한지 ... 위 질문에는 합의금 산정을 위한 아무 요건이 없으므로 대답 불가능 님이 일하는수입으로 입원기간 휴업손해랑 통원치료비(교통비) 앞으로 치료비 위자료 등.. 치료 계속 받으면 합의금이 늘어나나요 ? 깍이나요 ? 늘어나지 않으며 깍일것도 없습니다  아프시면 제사견으로는 합의는 보면 님의 손해 보험사 이익이며 안아플때 합의는 님의 이익 보험사는 손해볼것 없음</t>
  </si>
  <si>
    <t>교통사고 합의에 대해서..</t>
  </si>
  <si>
    <t>작년 12월에 어머니께서 차사고를 당하셨습니다.건물 뒷편 실외 주차장에서, 서있는 상태에서 차가 받은채로 더 밀고 갔구요.100% 운전자 과실로 결정됐고, 가해자는 같은 동네에서 보습학원을 운영하는, 안면이 있는 분입니다. 근처 대학병원에서허리(3번 척추)골절, 우측 무릎 골절로 3개월 이상 진단을 받으시고 입원하셨습니다.3개월이 지나고 2차병원으로 이원을 해야한다 해서 대학병원이 아닌 개인병원으로 옮기셔서 물리치료와 운동등을 병행하면서현재 치료를 받고 계신지 한달 반 정도 지났습니다.다행히 골절된 뼈는 붙으셨구요. 사고당하시기 전까지 어머니께서는 일을 하셨구요.전 아직 일을 하지 않는 상황에 형제는 저 혼자고, 아버지는 돌아가셨기 때문에저희집은 어머니께서 일하시는 수입으로 생계를 유지하고 있었습니다. 동사무소 관할의 공공근로 일로 월 80정도의 수입과파지, 박스등을 모으는 일로 월 200정도, 보통 월 250정도의수입이었다고 보시면 됩니다. 아직 병원에서는 언제까지 입원을 해야한다는 정확한 답은 없구요. 이럴 경우에 합의는 어떻게 돼야 하나요.입원한 동안 일을 못하신것과 퇴원을 하셔도 같은 일은 무리기 때문에 당분간 못하실것 같은데.연세가 있으셔서 후유증도 무시못할거고..합의를 보게되면 합의금은 어느선이 적당한건지 모르겠네요.. 저희도 이런일로 터무니없이 높게 합의를 보려는 생각은 없습니다만,그쪽 보험회사측은 최대한 낮은 합의금을 제시하려 할거 같은데그게 절충이 안될경우에는 어떻게 되는건가요? 제일 궁금한건 합의를 어느선까지 볼수 있을지..저희 입장에서는 어떻게 하는것이 현명한 것일지답변좀 부탁드립니다.돈 얘기라서 좀 애매한 부분일듯도 한데..성실한 답변 주시는 분께 작은 성의지만 내공 드리겠습니다.(내공은 올릴수 있는대로 최대한 걸었어요.;; )</t>
  </si>
  <si>
    <t>동사무소 관할의 공공근로 일로 월 80정도의 수입과 인정 가능함. 파지, 박스등을 모으는 일로 월 200정도, 보통 월 250정도의수입이었다고 보시면 됩니다. 인정 불가능 (세법상 입증 불가능) 영수증이라도 모아 놓으심이 좋을듯 하네요  소송으로 가면 받을수 있음  이럴 경우에 합의는 어떻게 돼야 하나요.입원한 동안 일을 못하신것과  휴업손해로 보상가능합니다  퇴원을 하셔도 같은 일은 무리기 때문에 당분간 못하실것 같은데. 합의금 받을때 앞으로 치료비 조로 보상해줍니다  연세가 있으셔서 후유증도 무시못할거고..합의를 보게되면 합의금은 어느선이 적당한건지 모르겠네요.. 이는 후유 장해가 있을것 같습니다 2차병원에서도 후유장해 진단이 가능합니다 무리해서 물리치료 받고 너무너무 멀쩡하다고는 안하시는게 좋을것 같네요  저희도 이런일로 터무니없이 높게 합의를 보려는 생각은 없습니다만,그쪽 보험회사측은 최대한 낮은 합의금을 제시하려 할거 같은데그게 절충이 안될경우에는 어떻게 되는건가요? 제생각에는 어머니께서 너무 많이 다치셔서 아마도 한시적인 한시장해 가 나올것으로 보이며 금액도 한두푼이 아니므로 님께서 잘모르신다면 손해사정사에게 일임 하시는것도 한가지 방법입니다 수수료도 7.7 % 정도이니 받아준다면 한번 알아보심이 어떨런지요.안받아 줄수도 있습니다 여기에 글로 이에 따른 답변을 다해드릴수 없습니다 아마 이정도면 맡아 주실것 같습니다 그리고 다른 보험까지 다 점검해주니까 아마 님의 예상금액의 한 두배쯤 받아 줄겁니다 손해사정사 분들중 지식인에 활동하는 분들도 있으니까 전화해보세요 .. 그냥 제 생각엔 아마도 님은 님이 받을돈의 반은 날릴꺼 같단 생각에 일임 하시란 것입니다  전 손사랑 아무 상관없음을 말씀드립니다</t>
  </si>
  <si>
    <t>자동차보험보상관련</t>
  </si>
  <si>
    <t>2007년 4월 5일 자동차 사고가 났습니다.  차는 새로 뽑은지 5개월도 채 안되는 뉴베르나 입니다. 저는 100%피해차량이고, 삼거리에서 택시와 화물차가 충돌해서 정지선에서 우회전을 하려고 기다리는데 마른하늘에 날벼락이라고, 화물차가 제차를 덮쳤습니다. 화물차에는 페인트가 잔뜩 실려있어 제차는 페인트 범벅이 되었고, 운전석있는데로 받아서, 본네트랑 후렌다라고하나, 아무튼 그거하고, 휠하우스  등등이 나갔고, 저도 며칠동안 몸을 두두려 맞은것 처럼 여기 저기 옮겨 다니며, 쑤셔대더니 다행히 며칠 지나니 점점 나아졌습니다.   하지만 교통사고는 후유증이 무섭다는데 그래서 그런지 비오면 아프긴 아픕니다.  아무튼 어디가 골절된건 아니니까, 다행이라고 생각했습니다. 그리고 공업사에서 4월 17일 차수리가 끝났다고 하여, 갔는데 차는 기능상의 문제는 크게 없지만 중고차로 넘길 경우 사고전 가격의 60% 정도 받으면, 잘 받는거라고 하시며, 보험회사에서 1년 미만 차량에 한해서 차견적비가 신차가격의 30%를 초과했을 경우 견적비의 15%정도를 경락비로 차주에게 지급해준다고 하시더군요. 제차의 수리비는 부가세 별도 470만원입니다. 그리고 공업사 직원분이 경락비 같이 청구한다고 하셨구요.   그리고, 저도 차수리 한것에 대해 알아보니까, 휠하우스 교체같은 경우는 엄청 치명적인 수리더라구요.  사람으로 말하면 골반뼈에 해당하고 바란스 맞춰서 교체하기 힘들고, 그래서 한쪽으로 쏠리고, 요철도 심하고, 특히 고속주행할때, 위험하다고 하고 또 용접해서 부식도 잘되고,  아무튼 왜 이렇게 억울한지 며칠동안 밤잠을 설쳤습니다.  그래서 해당 보험회사 콜센터로 전화하여 보상 상담을 다시 받았지만  거기서는 또 경락비가 차견적의 10%라고 하네요. 경락비는 딱 정해져 있는건지? 해당보험 콜센터에서 말하는 10%만 가능한 건지? 아니면, 15%도 가능한건지? 어차피 큰차이는 없지만 그래도 억울해서 조금이라도 더 보상을 받고 싶네요. 그리고 현실적으로 적절히 보상 받을 방법은 정말 없는건지? 또, 교통사고로 인해  차량보상을 아예 신차로 보상되는 경우는 어떤 경우가 있는지? 지식인 여러분의 소중한 답변 기다리겠습니다. 도와주세요</t>
  </si>
  <si>
    <t>,................................</t>
  </si>
  <si>
    <t>택시공제조합과 합의를 보려고 합니다.</t>
  </si>
  <si>
    <t>안녕하세요...저는 작년3월에(2006년) 교통사고를 당했습니다.새벽에 차도에서 서있다가 택시에 받쳐서 왼쪽다리를 크게 다쳤습니다.머리도 부딪혀서 붓고 허벅지도 크게 찢어지고 했지만 문제는 무릎연골이 찢어지고 전후방 십자인대와 내측인대를 다쳤습니다.그 당시에 무릎연골과 내측인대를 수술하였지만 전후방 십자인대는 아직 수술하지 않았습니다.그리고 지금 제가 동요관절장애 6급에 준하고 있습니다.지금 문제들을 정리하고 싶은데 어떤식으로 무엇부터 해 나가야 할지 모르겠습니다.제가 알기론 택시공제조합과는 합의하기가 무지 더디고 까다롭다고 들었습니다.저는 운동을 전공하는 사람으로써 정말 지난 1년은 힘든 시기였습니다.마무리하는 과정에서까지 상처받고 싶지는 않습니다.부디 자세한 조언을 부탁드립니다.감사합니다.</t>
  </si>
  <si>
    <t>교통사고 손해배상건에 관해 답변부탁해요</t>
  </si>
  <si>
    <t>안녕하세요 일단 간단히 사견경위 설명부터 할께요  편도 2차선 도로에서 신호등에 불이 깜빡이는 것을 보고 보행으로 건너려다  횡단보도 밖에서  가해자 ( 만 18세 , 무보험 , 125cc , 3명 탑승 ) 와 접촉사고를 당했습니다 . 목격자의 진술에 따르면 가해자는 신호가 정당했었고 저는 횡단보도에서 떨어져 있는 곳에서의 접촉이라 무단횡단처리가 됐습니다 .  1.  눈이 찢어져 11방을 꿰고 , 3주 진단이 나왔습니다 .  가해자는 면회 온적도 없고 2일후 경찰서에서 오라고 하여 진술서를 쓰러 갔을때 잠깐 만났으나 정상적인 합의를 볼 것이고 병원비는 걱정말라고 구두 약속을 하였습니다 . 2. 일주일 입원하고 일 때문에 불가피하게 퇴혼을 하게 되어 가해자의 아버지를 만나 일단 병원비등의 경비를 지급하겠노라 약속하셨으니 일을 저버릴수 없기에 일단 퇴혼한다 하였습니다 . 3. 퇴혼후 일주일 지나도 전화를 받지않고 겨우 연락이 되었으나 " 말도 안듣는 자식인데 그냥 쳐넣어버리죠 .넣읍시다 .  " 라고 한뒤 끊고 전화를 받지 않습니다 . 4. 경찰서에 담당에게 연락해 보니 합의 볼생각이 없다고 합니다 . ( 어찌되었건 저의 과실이 있으므로 나중에 깎인다는 계산인거 같습니다 )  지금 한달째 전화도 없고 맘대로 하라는 식입니다 . ( 경찰관이 전화해보니 받아서 그러더랍니다 . )  질문  1. 비용이 병원비, 옷, 안경 해서 250만원 들었습니다.   눈주위기 찢어진 관계로 성형수술까지 비용( 약 200만 추산 )을 청구할 생각입니다 .  일 못한거와 그 밖에 괴씸한거 정신적인 피해액도 청구 할겁니다 . 최대  손해배상 청구시 받을 수 있는 금액은 얼마나될까요? 어떤 판결이 나나요?  2. 이렇게 배째라로 나오면 법적으로 대처할 수 없나요? 일단 돈은 깨졌다 생각합니다 . (손해 배상으로 입원비 정도도 못 받을꺼 각오하고 최대 금액으로 올리려 합니다 . )  단지 진짜 괴씸해서 저도 할수 있는 법은 다 동원할 생각입니다 . 방법을 가르쳐 주세요.  3.  형사상 법정 합의 기간이라는 게 있지 않나요? 벌금내면 그만이지..    그쪽 과실 있으니 맘대로 해라  ...   한지 한달입니다 . 도와주세요 .  4.   정신적인 피해 , 일 못한거 피해등 수치도 드러나지 않는 부분등과 옷 찢어진거랑 안경한거 차비 ,  집사람도 일못하고 간호한다고 고생한거 등등등 다 소송할수 있나요?          하루에도 몇건씩 생기는 교통사고 민사합의에서 가해자가 맘대로 해라 해서 가해자에게 이익이 간다는 것은 잘못된거 아닙니까 ? 최소한  " 이금액으로 해주세요 " 라고 합의의 의향이라도 혹은 " 사정상 어느 정도 부탁합니다 " 라는 부분이 있어야 되지 않겠습니까?  억울하기도 하고 몹시 분해 저랑 저희 집사람은 잠도 안옵니다 . 서민들에게 큰돈입니다. 도와주세요  부탁입니다</t>
  </si>
  <si>
    <t>1. 비용이 병원비, 옷, 안경 해서 250만원 들었습니다.   눈주위기 찢어진 관계로 성형수술까지 비용( 약 200만 추산 )을 청구할 생각입니다 .  일 못한거와 그 밖에 괴씸한거 정신적인 피해액도 청구 할겁니다 . 최대  손해배상 청구시 받을 수 있는 금액은 얼마나될까요? 어떤 판결이 나나요? 금액이 얼마나 되나요?는 님이 더잘아실테니 위에 말씀하신거 다 청구하시고 성형수술비는 신체감정서 받아서 내시면 됩니다 판결이 어떻게 나올지는 정확히 알수는 없으나 형벌이 일반인이 생각하는것보다 무겁다고 생각하시면 됩니다 허나 그전에 보험이 된다면 보험을 근데 보험은 안되겠네요 18세라 아마 99% 지금은 버티나 나중에 합의볼겁니다  2. 이렇게 배째라로 나오면 법적으로 대처할 수 없나요? 일단 돈은 깨졌다 생각합니다 . (손해 배상으로 입원비 정도도 못 받을꺼 각오하고 최대 금액으로 올리려 합니다 . )  단지 진짜 괴씸해서 저도 할수 있는 법은 다 동원할 생각입니다 . 방법을 가르쳐 주세요.  경찰에 사고 접수 되어있으니 조만간 검찰에 송치되면 법원에서 연락올겁니다 첫 구두로 약속한것도 경찰앞에서 한말이니 걱정할것 없구요 그쪽에서 끝까지 합의를 안할일은 없으나 안하면 소년원이나 실형을 받을겁니다 얼마냐가 중요하나 미성년자라 좀 가벼울수도 있음 그래도 소년원은 갈듯 3.  형사상 법정 합의 기간이라는 게 있지 않나요? 벌금내면 그만이지..    그쪽 과실 있으니 맘대로 해라  ...   한지 한달입니다 . 도와주세요 .  벌금은 무슨 벌금입니까  형사사건이 아니라함은 님이 상대보험으로 전부손해에대해 배상을 받을수 있는조건이 가해자에게 있어야 하나 가해자가 보험도 안되며 배상의무를 이행치 아니하며 배상의무는 미성년자이므로 법정대리인이 부모가 그에 합당한 조건이 갖추어져 있음에도 피해자에게 고의적으로 배상의무를 게을리 하고 벌금받고 끝난다면 대한민국 법이 왜있겠습니까 결코 벌금만으로 끝날사건이 아닙니다 상대방은 님과 합의를 보게 됩니다  4.   정신적인 피해 , 일 못한거 피해등 수치도 드러나지 않는 부분등과 옷 찢어진거랑 안경한거 차비 ,  집사람도 일못하고 간호한다고 고생한거 등등등 다 소송할수 있나요? 정신적인 피해 =&gt; 이를 위자료라함 가능일못한거= &gt; 입원기간은 당연되고 나머지기간은 님이 증명서류제출로 가능안경 옷찟어진거 가능합니다 집사람 일못하고 간호한거=&gt; 불가능 합니다   하루에도 몇건씩 생기는 교통사고 민사합의에서 가해자가 맘대로 해라 해서 가해자에게 이익이 간다는 것은 잘못된거 아닙니까 ? 최소한  " 이금액으로 해주세요 " 라고 합의의 의향이라도 혹은 " 사정상 어느 정도 부탁합니다 " 라는 부분이 있어야 되지 않겠습니까?  억울하기도 하고 몹시 분해 저랑 저희 집사람은 잠도 안옵니다 . 서민들에게 큰돈입니다. 도와주세요  부탁입니다  님이 바라는 데로 는 당연히 이루어집니다 운좋게 벌금이나와도 님의 손해가 500정도는 넘는 것으로 보이나  벌금이 그보다 작진않을까 생각하시는건데  그럴일은 하늘이 무너지고 땅이꺼져도 님의 손해금액보다 벌금이 작게 나오고 가해자는 자유의 몸이 될수 없음 가해자는 님과 합의 보는게 뭘로보나 이익임  기다리면 연락옴한달이면 이제 검찰에 넘어갔을것으로 추정됨님의 과실이 있어도 이건은 형사사건임 (합의를 안보면 ) 합의보면 끝나는거고 차를 타고 남을 사상한경우  종합보험에 가입되거나 피해자가 처벌하길 원치않는다는반의사 불벌죄로 형사적 책임을 면하게됨보험되고 합의를 봐도 안되는게 10대중과실 뱅소니 사망사고 등이지 횡단보도 밖에서 사람 치고 그사람 안죽었고 뺑소니 아니면 다 형사가 안닌게 아님을 명심하세요 허나 반의사 불벌죄는 적용이 가능한 사건이니 님이 합의를 봐주면 가해자는 형사적 처벌을 받지 않게됩니다  위의 적용 예외건은 피해자와 보험적용이 되어도 보험사와 민사합의 가해자와 2중의 형사합의를 보는것이고 님은 형사사건이나 10대 중과실등이 아니니 한번만 합의를 보면 됩니다</t>
  </si>
  <si>
    <t>교통사고합의금 질문</t>
  </si>
  <si>
    <t>2005년4월25일에 신호등을 건너다 신호를 무시하고 달리는 승용차에 치여 교통사고를 당했습니다. 제 과실은 없구요.. 보험사와의 합의기간이 2년이 넘어가는데 괜찮은건지???진단은 발목의 양쪽 뼈 2개가 절단되었고, 새끼발가락부터 3개가 부러졌습니다.(진단 8주)현재 보철은 박아놓은 상태입니다. 보험사에서 시간이 많이 지체되어 합의를 하지고 연락은 오는데, 어떻게 해야 하는건지 궁금합니다.손해사정인은 대리인으로 하여야 하는건지, 그냥 해도 되는건지합의금은 어느정도 예상하여야 하는지도 궁금하구요..도움이 되는 답변 부탁드립니다.</t>
  </si>
  <si>
    <t>안녕 하세요.. 불의의 사고에 대하여 깊은 위로의 말씀 드립니다... 교통사고시 보상금 산정은 피해자의 나이,소득,과실,입.통원 기간 및 후유장해 발생여부에 따라 틀려집니다...이중 하나라도 불리하게 적용이 된다면 보상금 역시 큰차이가 납니다.. 나이와 소득은 증빙이 된다면 별 쟁점이 없을 것이고 다치신 부위가 발목의 양쪽뼈라는게 이해가 가질 않네요...특히 절단이라는게... 교통사고 보상금중 가장 쟁점이 되면서 가장 많은 비중을 차지 하는건 후유장해에 대한 상실수익액 입니다....이 부분에 대한 설명이 좀 부족 합니다...  더 궁금 하신게 잇으시면 언제든지 유선이나 메일 혹은 쪽지 주세요.. 좋은 해결 바랍니다.. 교통사고 보상상담 및 보험금 산정손해사정사 홍철사무소02-421-9394</t>
  </si>
  <si>
    <t>무릎동요에 대한 KT2000이라는 기계검사</t>
  </si>
  <si>
    <t>안녕하세요. 저는 2005년도에 교통사고를 당해서 오른쪽 무릎 전방십자 인대가 찢어졌는데요..완전히 끊어진 것이아니라 담당 의사 선생님 께서 좀더 시일을 지켜 보자셔서그당시에는 수술을 하지 않고 물리치료만 받았습니다.보험회사에서 합의를 하지고 하길래 직원가 같이 병원으로 가서장애 진단을 끊었지만..몇일 지나서 담당직원이 바뀌고 저에게는 개인이 직접가서 끊은 장애 진단서는효력이 없다고 합니다..(보험사 직원이 직접가서 끊어 온건데 ㅜㅜㅜ)그래서 큰 병원으로 가서 KT 2000 이라는 무릎 동요 검사기계로  정확한 수치를 제어 오라고 합니다.결과가 force           N                  I                   I-N15Ib            1.9              5.4                  3.520Ib            2.9              6.4                  3.530Ib            5.0              9.9                  4.9 라고 나왔는데요. 정확히 무슨 뜻인지 궁금하구요.이정도로 장애 판정을 받을 수 있는 지도 알려 주세요.아직 나이가 어려서 부모님이 나중에 혹시라도 아플까봐 걱정이 많으시거든요..</t>
  </si>
  <si>
    <t>신우병원 입니다.(1)KT-2000검사는 무릎 관절의 동요의 정도를 검사하는 기계입니다. (2)문의하시는 표를 해석하자면 N은 NORMAL(정상)측을 의미하고 I는 INJURED(다친)측을 의미합니다. I-N 은 다친측 과 정상측과의 동요의 차이를 의미합니다. 또한 15LB 20LB 30LB는 아랫다리를 땡기는 힘의 정도를 표시합니다.(3)표의 결과로 보아서는 다친측이 3.5미리에서 4.9미리까지 더 움직인다는 얘기이니 상당한 동요관절이 있다는 의미입니다.(4)장애판정을 한다면 동요관절에 대한 장애는 받을수 있는 상황입니다.(5)이정도의 동요를 보이면 무릎 관절이 자꾸 엇갈리는 현상이 나타나게 됩니다. 그러면 관절이 망가지게 되어 퇴행성관절염이 다른 정상관절보다 빨리오게 됩니다.(6)사실 지금의 어린 나이에서는  통증을 별로 느끼지않기때문에 치료의 필요성을 느끼지못할것이지만, 세월이 지나서 무릎의 엇갈리는 현상이 자꾸 반복되고 관절의 퇴행변화가 되는것을 예방하기 위하여는 수술을 하심이 좋습니다.(7)수술은 전방십자인대는 재건하는 수술을 하여야 합니다. http://www.synwoo.net</t>
  </si>
  <si>
    <t>택시공제조합과 합의를 보려고 하는데여...</t>
  </si>
  <si>
    <t>안녕하세요...저는 작년3월에(2006년) 교통사고를 당한 사람입니다.새벽에 차도에서 서있다가 택시에 받쳐서 왼쪽다리를 크게 다쳤습니다.머리도 부딪혀서 붓고 허벅지도 크게 찢어지고 했지만 문제는 무릎연골이 찢어지고 전후방 십자인대와 내측인대를 다쳤습니다.그 당시에 무릎연골과 내측인대를 수술하였지만 전후방 십자인대는 아직 수술하지 않았습니다.그리고 지금 제가 동요관절장애 6급에 준하고 있습니다.지금 문제들을 정리하고 싶은데 어떤식으로 무엇부터 해 나가야 할지 모르겠습니다.제가 알기론 택시공제조합과는 합의하기가 무지 더디고 까다롭다고 들었습니다.저는 운동을 전공하는 사람으로써 정말 지난 1년은 힘든 시기였습니다.마무리하는 과정에서까지 상처받고 싶지는 않습니다.부디 자세한 조언을 부탁드립니다.감사합니다.</t>
  </si>
  <si>
    <t>안녕 하세요... 불의의 사고에 대하여 깊은 위로의 말씀드립니다... 교통사고 발생시 보상금 산정은 피해자의 나이,소득,과실,입.통원 기간 및 후유장해 발생여부에 따라 틀려집니다..이중 하나라도 불리하게 적용이 된다면 보상금 역시 큰차이가 발생합니다.. 새벽에 차도에 서 계셔서 사고가 낫다면 피해자의 과실 또한 잡힙니다...이걸 공제에서는 최대한 많이 적용을 할려고 할겁니다... 무릎연골과 내측인대 그리고 전.후방 십자인대를 다치셨다면 무릎의 중요인대와 연골은 거의 다 다쳤다고 보시면 됩니다...전.후방 십자인대를 수술을 안하셨는지 아니면 수술을 해야되는데 아직 못하셧는지.. 슬관절의 동요가 있다면 1년이 지났으니 정확한 신체감정을 받아보시기 바랍니다...보상금중 가장 비중이 큰것이 후유장해에 대한 상실수익액 인데 이걸 정확하게 하지 않는다면 별다른 보상은 없습니다... 교통사고시 후유장해 평가는 맥브라이드식에 의한 노동력상실률로 나오기 때문에 급수와 상관없이 다시한번 진단을 받아보시기 바랍니다...만약 후유장해 진단이 나온다면 여기에 님의 소득과 나이등으로 산정을 하여 보상을 받으시면 됩니다... 잘 해결 되시길 바랍니다.. 더 궁금 하신게 잇으시면 언제든지 유선이나 메일 혹은 쪽지 주세요.. 교통사고 보상상담 및 보험금 산정손해사정사 홍철사무소02-421-9394</t>
  </si>
  <si>
    <t>교통사고 병원간다는데 대인접수 안한 보험사</t>
  </si>
  <si>
    <t>2월 중순경 교통사고가 났고 100%무과실 피해자입니다.가해자 차량은 2대입니다. 당시 바로 뒤 경찰차가 와서 현장조사 했습니다.저는 무과실 피해자지만 가해자 오토바이 운전자가 다쳤기에 경찰서에가서조사도 받았습니다. 나름 협조했지만 가해자 두사람 미안하다 한마디도 없었습니다.가해자1 삼성화재, 가해자2 무보험 스쿠터입니다.괘씸하다 못해 정말 열받게 하는 삼성화재.사고 다음날 몸이 너무 아파서 병원간다고 가해자 운전자에게 전화하니 보험접수 번호 알려주며 자세한건 모르니 직접 삼성담당자에게 전화하라 하더군요.미안하다 한마디 없었습니다.삼성담당자 전화하니 과실이 떨어지지 않았으니 일단 자비로 하라더군요.과실나오면 그만큼 드린다고...일단 자비로 다 했습니다.차가 나오던 날 과실이 확정되지 않았다는 이유로 또 자차로 일단 찾고 나중에 과실만큼 준다더군요.돈백만원 여기저기 빌려 차 찾았습니다.그런데 한달 지나 아무 연락 없는 삼성화재에 운전자보험 보상받으려고 지급결의서받으려 전화하니 알아보고 전화해준다더니 3일동안 전화 없었습니다.그리고 다시 제가 전화하니 대인접수 자체가 안되어 있다더군요.저는 뭡니까?저는 성인이라 엑스레이라도 찍었지만 어린 딸아이 어리고 여자라는 이유로 엑스레이 촬영도 못해보고 시꺼멓게 멍든채 일주일 넘게 정신적으로 시달렸습니다.가해자2 무보험 가해자와는 합의가 되었지만내가 병원가는 것도 차 맡긴것도 다 알고 있었던 삼성화재는 그동안 다 미루기만 하더니 이제와서 대인접수를 안했다니 이게 말이됩니까?이 상황에서 제가 삼성화재를 상대로 어떤 조치를 취할 수 있는지 고수님들 의견 부탁드립니다.어린 딸아이 사고 당하고 치료도 제대로 못받은 거 생각하믄 정말 이지 다 때려주고싶어용......ㅠ.ㅠ</t>
  </si>
  <si>
    <t>사고 다음날 몸이 너무 아파서 병원간다고 가해자 운전자에게 전화하니 보험접수 번호 알려주며 자세한건 모르니 직접 삼성담당자에게 전화하라 하더군요. 이 접수번호를 알려 줬다면 이번호로 치료를 받으시면 되는데 ....병원에 접수번호 알려주면 알아서 지불보증 받습니다  삼성담당자 전화하니 과실이 떨어지지 않았으니 일단 자비로 하라더군요.과실나오면 그만큼 드린다고... 제사견으론 왜그런지는 알겠으나 봄이오고하니 날도 좋고 해서 살짝 맛이 갔군요!!그건 보험회사 편의를 위함이지 내가 피해자인데 과실이 않나왔으니 니돈으로 해라면내가 한달을 입원하게 되면 모은돈 적금깨서 자비로 병원치료를 받으라는 겁니까?보상과 직원 분께서는 사고나시면 과실나올때까지는 직원분 본인의 모든 돈으로 처리를 하시는지요??     하고 반문을 해보시지..담당자 이름 과 상담내용 삼성화재 홈페이지 마다 올리시고 삼성화재 신뢰하고 대한민국 최고의 대기업 이 사고나면 이렇게 처리를 합니다등...올려 놓으세요   그뒤 금융감독 위원회 싸이트 가셔서 금융 분쟁 위원회 가 있습니다 거기에 기재및 민원실로 전화하셔서 금융 분쟁위 전화번호따서 전화후 조정 신청 하시면바로 조치는 됩니다 일단 과실은 안나왔기때문에 모든 전액은 아니고 치료비전액은 나옵니다 가불금 : 근거법 자동차 손해배상 보장법청구권자는 피해자치료비 전액사망 부상 후유장해에 대한 보상한도 50%청구 받은 날로부터 10일 이내에 지급토록 규정 되어있음 위의 경우 피해자가 확실하다면 위법행위로 보험금 지급을 거절또는 그와 상응하는 거부권으로 인정가능하므로 이는 자배법의 벌칙상 2천만원 이하의 과태료를 물고 즉시 지급 하여야합니다  허나 사고가 도저히 누구잘못인지 모를경우 이사람이 40이고 이사람이 60인지 피해자와 가해자가 불분명한 경우가 아닌경우는 제외 될수 있겠죠 이 가불금 신청을 받은 보험사는 10일 이내 지급토록 되어 있음. 가장 아주 가장 중요한 내용은 배상책임의 유무가 불명한 때에도 청구가 가능하단거죠보험사에서는 그가해자에게 면책된상황의 사고라 무면허등...등으로 그래도 피해자가 치료비를 달라고 하면 보험사는 무조건 10일내에 치료비에대해 지불 보증을하고 나중에 자기가 알아서 구상하도록 되어있음 피해자와 가해자가 가려지면 우선 지급금으로 선 보험금을 또 빨리 받을수 있는 방법도 있습니다  근거법은 교특법에의해 손해배상 청구권자가 (피해자가 되겠죠) 치료비 전액 위자료전액 , 휴업손해 50% 대물 피해의 약관지급상의 50%를 일단 먼저 지급 받을수 있습니다 나머지금액은 합의등 법원판결등의 정확한 손해액이 결정되면 지급해줍니다청구 받은날로 7일 이내에  그리고 금감위에서 조정안을 내주면 거기에 응하게 되면 재판상 화해과 같은 결과입니다  님께서 입원등으로 보험사에서 일부러 그런건지 왜그런건지는 모르겠으나 차는 모르겠고 치료비자비로 하시라는말이 다친 피해자에게 말인지 막걸리인지 알길이 없네요 그런 보상과 직원때문에 더욱 국민들이 보상과 물먹인다고 손톱에 기스났다고 입원하는겁니다 이건뭐 사고나도 착한사람이 손해보는 우리나라   마지막으로 전화한통하시고 알아봤는데 아무개담당자님의 태도에 부적절함이 있는거같아 보인다 치료비등도 지급안해주시고 ... 낼아침에 입원하고 오전 10시에 바로 내나름대로 손해배상청구 권리 확보위해서 그쪽이랑은 이제 절대 통화안하고 당신 소원대로 알아서 한번 해볼테니 긴장하시오 지금태도상 줄것도 안주고 피해자에게 아직 누가 피해잔지 모르니 치료비 달래도 안주는데 과실나온다구  돈준다는 보장이 어딨냐구 난이제 당신말은 비행기가 하늘을 난다고 해도 절대 못믿으니까 홀길동 당담자님 개인상대로 난 대응하니까 업법 102조나 민법 756조등으로 빠져나가겠지만 당신한테 나만큼 피해만 가면 그만이니까  그따우로 만수무강하시고 얼마나 오래 일하시나 두고 봅시다 하고 통화해 보심이 아우 개운해 내가 왜 개운하지  그리고 법어쩌구 저쩌구 보다 통상적으로 누가봐도 이해가 되는지 안되는지가 거의 법의 내용이라 보시면 맞을겁니다 보상금사정시 입원이 좀더 나오나 통원치료도 합의가 가능하며 통원치료도 안하시고 계시면 종결될때까진 통원치료라도 꾸준히 받으세요 따님 약값등도 영수증 등 암튼 이래저래 혹시나 안줄까 하는건 영수증 모아두세요 아님 병원가서 검사라도 많이 하시든지요  참 그러구 보니 2명이 공동 불법행위로 인해 님께 피해를 준경우 각 각 두사람이 연대하여손해를 배상하는걸로 아는데 그렇게 되면 님은 한군데 합의를 본경우는 거기서 그만큼 차감을 하는건가?? 아니지 서로 각 각 사고가 났기 때문에 상관은 없겠군요 일단 통화하시고 차근차근 해보세요 경찰에 사건 어떻게 되어 가는지 알아보시고 고의로 사건처리를 늦게 할경우 경찰서내 감사부가 있습니다 사법검찰부가??암튼 물어보면 있을겁니다 거기에 도와 달라고 하셔도 되고요 궁금하신건 가까운 손해사정사무소나 법무소 변호사등의 도움을 받으면 되나 한달이면 좀만 더 기다려 보시죠 아 ~ 그리고 과실잡는건 참 경찰이 아니라 님의 보험사와 상대 삼성의 회사끼리 정하는겁니다 님보상과에 상황이 어떤지 물어보셔도 되겠네요  참 그리고 스쿠터는 무보험이기때문에 당연 빨리 님과 합의를 원래 보는겁니다 차대차는 개인끼리 미안합니다 병원 찿아오는 경우는 형사사건 아닌경우는 원래 보험사 전화한통 해주는게 보통이죠 우리 사회가 벌써 오래전 이렇게 변해 가고 지금도 그러구 있죠      p.s 제가 좀 흥분을 한관계로 금강위는 바로 연락 안하시는게 좋겠네요 사안이 사소한듯..참고만 하시고 원만히 해결하시길 바랍니다</t>
  </si>
  <si>
    <t>★ 교차로 교통사고인데 억울합니다. ★</t>
  </si>
  <si>
    <t>사고 장소이고요 1,2번 주차차량 3번이 본인...4번 상대차량  사고장소 요점 신호없고 차선없는 십자 교차로 본인쪽길이 넓으나 2배차선이 조금 못미침교차로내에서 본인 앞범퍼를 훌고 지나가는 접촉사고 제 주장은 4번차량이 보이지도 않는 골목을 과속 주행함으로 인하여정차된 제 차량 범퍼를 치고 지나감(사고후 5~6미터가량 더 주행) 현재 보험사 의견으로 6(본인):4 판정 진행되고있음(상대방내용으로 우측차량  우선권 및 동시 진입 주장) 본인 의견으로는 선진입 및 정차 주장(상대보험사 정차 근거없음으로 진행) 금전 및 과실비율 문제도 짜증이지만 안전운전하는 사람이 가해자가 되는 현실이억울하여 방법을 찾고 있습니다. 아래 사진 보시면 알겠지만 아이들 통학로이고(사고시간도 통학시간) 보이지도 않는교차로에서 마구 달린사람과 안전운전하다 정차한사람이 있는데 조심하고 안전운전한 사람이 가해자가되고 과실비율이 높아진다는게 황당하고 억울합니다. [사진 자료들][[본인의 진행방향입니다]] - 참고로 글자보시면 도로폭이 짐작되실겁니다. [[상대방이 나온 골목길입니다.]] - 보셔도 아시겠지만 안보이는골목에서무대포로 달려나왔습니다. 위 그림에서 2번주차차량이 없는 상태이지만 제가나온길은보이지도 않습니다. [[제가진행방향에서 본 거울에는 보이지도 않았습니다.]] 워낙 사고많이날법하고 좁은골목이라 항상 서다시피하고 다니는 길입니다.  [[정차여부를 확인하기 위해 수리안하고 있는 제 차량 사고 흔적입니다]] -  제가 들이받았다면세로줄일텐데 가로줄만 가득합니다. 왼쪽부터 받고 지나간 자국이죠 오른쪽하곤 상이하고요 -번호판도 파손되었는데 보험항목에 없다고 보상도 안되더군요 정말 억울하고짜증납니다.  알고싶은것들...1. 위에 차량사고흔적으로(손도안되었음) 정차 유무가 가려질수 있나요?2. 거울에 못본내용및 속도로 추산하여 선진입주장이 가능한가요?3. 현재 상황으론 법적으로 가해자인데 상기내용들로 이길순 없나요?4. 번호판은 상대방에게 청구할수 있나요? 정말 상대방이 괴씸해 잠이 안옵니다. 초등학생 통학로에서 그림에2번차량까지주차되어완전히 보이지도 않는 길을 그런식으로 주행하고도 이긴다는게 정말 분통터집니다.그차보면 교차로에 정차되어있으면 우측에서 나와서 번호판 확 날려버리고 싶을정도니까요... 물론 생각뿐입니다.ㅋ 현실적으로 도움 진실된 도움 부탁드립니다. 지식인 여러분.... 첫질문인데 내공 만땅 겁니다.</t>
  </si>
  <si>
    <t>이 사고는 중요한거 딱 하나만 입증하시면 됩니다 누가 먼저 선진입했느냐가 중요합니다 도로교통법상 교통정리가 행하여지지 않는 교차로에서는 뭡니까?? 1 먼저 진입한  차가 우선 2 폭 넓은 도로 차가 우선 3폭이 같을 경우 우측도로 차가 우선 4 좌회전 차보다 직진 및 우회전 차가 우선입니다 라고 규정된 바를 따르면 그 사고장소 교차로는 폭이 일단 같을 것으로 보입니다 그리고 사진은 보이지 않네요 ^^ 사진만 볼 수 있다면 확실히 알 수 있을 텐데요 교통정리가 행하여지지 않는 교차로를 통행할 때는 반드시 서행으로 통과하여야 합니다 주위에 오는 차가 없는지 확인 후 통과하여야 합니다  상대편차과 과속으로 진행 후 본인차량이 안전운전으로 주위의 살핀 후 선입한 차를 과속으로 들어와 들이받은 경우는 그차가 과실이 더 크다고 볼 수 있겠습니다 사고난  장소를 사진촬영 등을 해놓으시고 도로표시 등을 해놓으셨습니까?? 입증을 하셔야 합니다 도로폭이 넓다든지 한다면 본인이 우선순위가 되어 피해자가 될 수 있습니다 목격자를 확보해두시는 것도 좋습니다 이상 좋게 해결됐으면 좋겠네요 ^^</t>
  </si>
  <si>
    <t>접촉사고 신호위반에 대해 쌍방의 의견이 엇갈리는데요</t>
  </si>
  <si>
    <t>&lt;!--StartFragment--&gt;어제 사고가 났었구요사고 내용은 이렇습니다. 제가 좌회전 신호를 받아서 좌회전을 했고요신호 위반을 하고 오던 차랑 충돌을 했습니다. 사고 부위는 제 차 조수석쪽 범퍼와 상대측 차량의 운전석쪽 앞문이구요.충돌시 그냥 멈춘게 아니라 상대측 차량이 그대로 진행을 해서 쭉 긁힌 상태입니다. 충돌후 일단 괜찮으시냐고 물어봤더니저에게 신호 보고 들어오셨냐고 묻더군요.. 그래서 제가 저는 분명히 신호를 보고 들어왔는데그쪽분은 보셨느냐고 물었더니. 기억이 안 난다고 경황이 없어서 아무 생각도 안난다고 하시더니나중에 렉카차들 몰려와서 직원들이 경황을 물으니까 겁이 났는지 차 안에 들어가서 문을 잠그고 있더군요.또 그 이후에 제가 신호 위반에 대한 내용을 다시 물어 보니까확실히 기억은 나지 않지만 그래도 파란불일때 들어온걸로 인지를 한다고 하시더라고요보험사 직원이 오고 난 다음에는 파란불일때 들어온거 맞다 라고 말씀을 바꾸시고요어쨌든 양측 진술이 엇갈리니까.. 양측 보험회사 측에서 저와 상대방의 진술을 각각 보험사로 올려서보험사끼리 조정을 해서 내일.(그러니까.. 오늘이죠) 연락을 주겠다라고 하고 일단 헤어졌습니다. 그래서 오늘 저의 보험사 직원이랑 통화를 했더니 일단 자동차를 공장에 입고를 시켜야 저쪽 삼성화재 측에서는 담당하시는 분이 배정이 된다고 해서 어제 나왔던 출동하신 보험 협력업체 이름을 대 주었습니다. 그리고 나서 하루종일을 기다리다가 연락이 없길래 제 보험회사 직원분께 연락을 드렸더니삼성측 보험회사 직원분이랑 연락이 안된다고 하시면서.저에게 직접 해 보라고 하시더라고요그리고 삼성화재 보험회사 직원이랑 통화를 했는데 저랑 사고난 그분이 신호위반에 대해서 기억이 안 난다고 하셨다라고해서 어떻게 처리를 해야 할지 모르겠다고 하시네요. 그래서 그 직원분께 상대방측 핸드폰 번호를 알려달라고 했더니.고객 정보 유출이라고 안된다고 하시면서 상대방측분께 저에게 연락을 주라고 전해 주신다고 하시고 통화를 마쳤습니다. 그 후 다시 사고내셨던 분이 전화를 주셨는데자기는 신호가 빨간불이었는지 파란불이었는지 기억이 나지 않는게 자기 진실이라고 하면서(이 부분은 통화녹음을 해두었습니다)저에게 각자 자기 자신의 차를 알아서 수리를 하자고 말씀하시더라고요제측 보험사 직원은 경찰에 신고하는 걸 권유하면서 일단 경찰에 신고를 하기 위해서는 진단서가 있으면 좋겠다라고 하시더군요그런데 제가 한가한 사람도 아니고.. 일단 다친 곳은 없는 것 같고.. 허리랑 어깨 조금 뻐근한거 가지고 진단서 끊으러 가고경찰서도 몇번 왔다갔다 하고.. 하는게 영 부담스럽기는 한데경찰서 가서 제가 옳다 라는 말을 들을 것 같으면 가겠는데.. 괜히 거짓말 탐지기 이런것까지 하면서.. 시간을 들여야 하나..싶기도하고.. 그렇지만.. 제가 자차를 안 들은 터라.. 제가 잘못을 하지도 않았는데.. 수리비를 내기도 아깝기도 하고..제가 이 상황에서 어떻게 하는 것이 최선인지.. 또 앞으로 일들이 어떻게 전개가 되는건지.. 궁금한 마음에 상담을 부탁드립니다.  한가지만 더 여쭙습니다. 상대방 운전자가 "빨간불이었는지 파란불이었는지 못봤다 기억이 나지 않는다" 라는 말이 "신호 위반을 했다"와 같은 말로 인식될수 있는지요?</t>
  </si>
  <si>
    <t>네 자기신호가 뭐였는지도 몰랐다면 신호위반했다는 식으로 인식될 수 있습니다  그리고 신호위반 사고가 났을 경우에는 다른건 다 필요없습니다 누가 신호위반을 했는지 목격자를 확보하셔야 합니다 목격자가 있습니까????   본 사람이 있다면 사정이 달라지게 때문에 가해자도 순수히 인정을 할 겁니다 목격자가 없다면 경찰에 사고처리를 할 경우 골치가 아픕니다 따라서  프랭카드를 걸어놓으라고 합니다 사고담당경찰관의 휴대폰번호와 함께 가해자 피해자 모두 걸어놓으라고 합니다 사고장소에 목격자를 확보해야하기 때문이죠 사고가 난 건 아는데 문제는 누가 신호위반을 했느냐를 가려내야 하기때문이죠 교통사고가 났을 때에는 현잔 사진촬영 등과 함께 도로표시나 목격자를 확보하는게 최우선입니다 나중에라도 위하여 반드시 필요한 사항이라는걸 명심하시기 바랍니다 이런경우 경찰에 사고처리를 하는 것이 좋죠 진술이 엇갈릴 경우 물론 저는 사고장소를 못봐서 모르겠지만 통상 목격자만 있다면 쉽게 해결되실 수 있습니다 이상입니다 ^^</t>
  </si>
  <si>
    <t>교통사고 합의금 문제입니다...</t>
  </si>
  <si>
    <t>상황은 이렇습니다... 제 아이 (8살)가 신호등이 있는 횡단보도를 파란불을 확인하고 건너던 중 우회전 할려던 차가 치었습니다... 다리 골절로 성장판은 다행히도 문제가 없답니다..현재 12주로 진단이 나왔고 수술은 잘 되었다고 합니다... 가해자가 종합보험 가입자라 일단 보험회사에서 지불보증이 발급된 상태이구요... 문제는 가해자가 100% 과실을 인정하고 사고신고를 원하지 않고 그에 대한 합의를 원합니다... 솔직히 저도 사고신고를 할 생각은 없습니다... 아는 사람은 아니지만 동네 사람이고 이 문제라도 빨리 해결하고 싶고 그 사람이 꼭 처벌을 받는것도 원치 않습니다... 하지만 이 형사 건에 대한 개인합의금을 얼마로 요구해야 될지 모르겠습니다...  보험회사와 합의는 또 다른 문제이니 이것이라도 빨리 해결보고 싶은 심정입니다...</t>
  </si>
  <si>
    <t>일단 우회전 차량은 100% 과실입니다. 우회전 차량은 신호에 규제받지 않죠.   단, 차량이나 사람이 있고 사고 발생시 100% 과실로 알고있습니다..   성장판에 문제가 없지만, 어린 나이에 다리 골절과 그로인한 수술은 상당히   치명적이라고 생각되어집니다.   지식in 에 질문하는 것도 나쁘진 않지만, 좀더 전문적인 곳에 문의를 하심이   좋을거 같습니다. 암튼, 잘 해결되시길 바랍니다..</t>
  </si>
  <si>
    <t>교통사고때 쌍방과실이면 내 견적이 어떤게 유리한지?</t>
  </si>
  <si>
    <t>주차장에서 주차하기 위해 일단 멈춘 뒤, 후진을 하였고, 뒤의 차는 이를 추월하기 위해 직진하다가 서로 부딛쳤습니다. 제차의 앞 범퍼와 뒷 차의 앞문이 접촉했는데, 보험사에서 보고 제가 약간 불리할수 있다고 하였습니다.(5.5:4.5?) 경미한 사고라 현금으로 해결할수도 있지만, 누구 요율이 더 나올지 모르는 상황이라 서로 보험을 불렀지요. 질문 드립니다. 만일 5:5가 나온다면 제 견적이 많은 것이 유리합니까? 적은 것이 유리합니까? 물론 보험사에서 사진을 다 찍어가서 지나치게 많은 것은 안 통하겠지만...저쪽 견적이 많이 나오고 제 견적이 많이 나오면 제가 일방적으로 더 많은 돈을 지불하는게 아닐까요? 또, 보험사에서 50만원이 넘으면 전화드리고 의논하겠다고했는데, 50만원을 기준으로 보험처리와 현찰중 어느쪽이 유리한지요? 어제 오후에 사고가 났는데...빠른 답변 부탁드립니다. 지금 제가 견적을 따로 떼야 하나요?(예를 들어 움푹 들어간 범퍼와 휀넬을 수리하면 20~30만원정도지만, 범퍼와 휀넬등을 교체한다면 70만원 이상 나올 겁니다.) 사실 범퍼는 교체가 정상적인 수리지만요.아니면 보험사에서 알아서 견적비용 산출해서 저쪽 보험과 협상하나요? 추가내공 20입니다~ 빠른 답변 부탁드립니다.</t>
  </si>
  <si>
    <t>그냥 원칙만 말씀드릴께요. 대인보상의 경우 상대방 측 병원비, 치료비는  과실비율에 관계없이 본인이 보상합니다. 물론 본인의 병원비, 치료비는 상대방이 보상합니다. 대물배상의 경우 (상대방 수리비 + 본인 수리비) * 본인의 과실비율 = 본인 부담금 입니다. 따라서 누구의 수리비이던지 견적이 많으면 많을 수록 본인의 부담액도 커집니다.</t>
  </si>
  <si>
    <t>이런경우가 처음이라 질문 합니다여러 글들을 받는데 일치 하는 글을 찾기가 힘드네요모월 모일 좌회전 신호대기중 뒤에서 달려든 승합차에의해 뒷부분을 추돌사고를 당했읍니다가해자는 만취상태로 음주운전에 과속(스키드 마크 없음)으로 경찰처리된걸로 알고 있읍니다만 가해자의 처벌이 문제가 아니라 당시 피해자의 차량에 타고있던 사람이  3명인데 운전자인 저는 안면좌상 과 팔다리염좌로 2주진단.  연봉 2천7백만원   조수석의 와이프는 우측 유방암수술후 요양중인데 우측 타박상으로 3주진단에  현재 전업주부  .뒷좌석의 1인은 현장 기절후에 병원 이송 되어 진단이 늑골골절에 의한 5주진단  에              안경 파손  되었고 연봉1천2백 입니다여기서 문제가   보험회사에서 저에게 합의금으로 92만원 을 얘기합니다 ......저는 현재 염좌부분은치료가 되어 2주후 퇴원하였지만  안면부 상처 (2군데임  관자놀이부분에 500원 동전크기 로 파임, 빰에 나이키상표 모양으로 파임)로 인해 응급 이송시 1차 봉합수술을 받았고 다시 얼마전 흉터 복원수술을 다시 하였읍니다,담당 선생님 이야기로는 1~ 2차례의 수술이 더 필요할수있다고 말씀하시고(총 6개월 소요예상)  수술후에도 사고정의 얼굴 표피와 완전히 같을수는 없다 하시는데 당시 사고 후유증으로(네비가 안면 강타) 왼쪽 목 의 통증과 어지럽고 메쓰꺼운 느낌이드는 두통이 계속 찾아오고 있읍니다 월요일 신경외과 예약은 되었지만... 화가나는게 그겁니다 92만원 이정도 상처에 통증을 동반한 두통과 안면 흉터 의 보상금이마찬가지로 같은 차에 타고있던 사람들에게 제시하는  보상금도 뻔할거고 ....이 경우 적절한 합의금(보상금) 은 어느 정도 가 될런지요   보험회사와싸워서 이길거 같지는않고 ... 속타는 소시민이 질문합니다.답글 주시면 고맙겠구요....</t>
  </si>
  <si>
    <t>먼저 위로의 말씀 드립니다. 사고가 언제 나셨는지요? 아무튼 중요한것은 제가 보기에도 조금 보상금이 모자란것 같습니다.적절한 합의금이 얼마라고 얘기 드릴수는 없지만,보험회사와 싸워서 이길수는 있습니다. 속타시는 마음 이해하지만여유가 되신다면 한두차례 수술 더 받으시고완치 되실 때까지 치료받는다고 하세요그러면 보험회사 뒤집어 집니다.조금이라도 서둘러 합의 볼려고 할 겁니다.당연히 보상금도 올라가겠지고객님이 생각하시는 금액을 그때 제시해 보시구요. 도움이 되셨을지 모르겠지만 적당한 보상금 받으시길 바랍니다. 치료 잘 받으시구요.</t>
  </si>
  <si>
    <t>교통사고가해자가 공탁으로 한다고하면....</t>
  </si>
  <si>
    <t>저희 아버지께서 교통사고가 났습니다. 가해자는 음주에 뺑소니 중앙선침범으로 사고를냈습니다.  아버지께선  진단 5주가 나왔구요 가해자도 다쳤서 4주가 나왔다고하더군요가해자가 직접찾아와서 죄송하다고해도 시원찬을판에 사고를낸 당사자는오지도않고 식구들만 오더군요,,어찌나 괘씸한지 한마디 했더니 그제서야 왔더군요그리고나서 며칠후 합의를 보려고 가해자쪽에서 왔는데 너무나 터무니 없는 금액을 말하길래 그냥 돌려보냈습니다.. 돈을 바라고가 아니라 어처구니가 없더라구요,,,,괘씸해서 돌려보냈죠 . 돌려보내고 난후론 전화한통없고 찾아오지도 않습니다.만약 가해자쪽에서 공탁으로 하게되면 가해자가 받는 처벌은 어떤건가요?공탁이라고하는게 가해자한텐 좋은건가요? 아님 피해자한테 좋은건가요?그리고 그 공탁을 피해자가 받아들이지 않게되면 어떻게 되는건가요?지금현재 아버지 간호를 하시다가 어머니마저 쓰러지셨습니다.. 어머니도 건강이 좋지않으시거든요..너무나 괘씸합니다,,, 문턱이 마르고닳도록 와도 시원찬을판에 전화한통 없다니요..주위에선 아무래도 공탁으로할려나보다고합니다...정확한 답변바랍니다.,,,,</t>
  </si>
  <si>
    <t>일단 위로의 말씀드립니다. 빨리 나으셔야할텐데여...그 사고의 경우라면 가해자는 형사처벌이 됩니다.그러나 피해자의 경우를 보면 정말 억울하죠! 일단 가해자 쪽에서는 형사처벌로 재판시에피해자와 합의서가 있으면 정상참작을 해서 죄가 줄어드는것을 위해서 피해자 합의서를 제출하고 싶어 합니다.그러나 피해자들이 종종 너무 많은 합의금을 요구하는 경우가 있을때가 있습니다.(님의 경우를 말하는것은 아니에여^^) 그래서 이런경우 나라에서 생각하는 금액을 법원에 공탁을 거는 경우가 있습니다. 쉽게 말해서 "나는 이렇게 합의를 볼려구 노력하는데 피해자가 너무 많은금액을 요구하니 힘듭니다. 나라에서 중재를 좀 서주세여"하는 식이죠그리고 그 합의가 이뤄지지 않았을경우는 나라에서 벌금으로 처리가 됩니다. 그래서 종종합의를 안보고 차라리 합의금대신 벌금으로 다 맞겠다 하는 경우가 나오는거죠.그 가해자도 그럴생각인것 같습니다. 여기서 공탁이 들어가면 님의 합의서는 이제 배제가 되는것이죠. 지금 치료하고 계신상황이 그 가해자의 자동차보험에서 처리가 되고있는것 맞나여?그렇다면 최대한 치료 완벽히 하시구여! 합의금에 연연하지 마시고 아주 충분하게 치료하신다 생각하시고 편하게 생각하십시요! 지금 이 상황에서 오히려 피해자가 나 합의금안줄래?하는식이 될수는 없잖습니까.. 가해자가 그정도면 도의적은 뒷전이고 벌금 아니면 몸으로 때우겠다는 식으로 생각하는것 같은데영..요즘 보험들었다고 사고 나면 오히려 가해자들이 큰소리치면서 보험처리 해주면 될 것 아니냐고 하는 경우 많아여~ 반대로 보험탈려고 사고내는경우(보험사기)도 그렇구여~수고하세여!</t>
  </si>
  <si>
    <t>뺑소니 성립이 될까요?</t>
  </si>
  <si>
    <t>이런경우 뺑소니가 되나요? 약3일전 밤10시50분경 어머니가 넓은골목길에서 걸어가시다가 뒤에서  차가 밀어서 넘어지셨습니다. 보통 대부분 정면으로 스친것도 아니고 뒤에서 밀었으면 운전자가 괜챦냐고 물어보는게 정상아닌가요?그런데 이운전자 어머니한테 술마셨냐고 차에 달려드냐고 그러더라는겁니다.  어머니는 너무 놀라기도하시고 지나가는사람들도 많아서 챙피하기도하셔서우선일어나셔서 한쪽에 앉으셔서 술마신거 아니라고 확인까지 시켜줬다고합니다그때서야 병원가자며 차에 태우더랍니다.어머니는 그운전자분이 우리또래같길래 자신의자식들도 운전하고 다니고 그래서 그냥 좋게 해결하시려고시간도 늦었고하니 내일아침에 일어나봐서 아프면 병원가서 연락할테니 연락처나달라고하시고 그운전자분께 연락처를 받았습니다.그런데 이름도 차번호도 없이 번호만 적어주길래 혹시나하는 마음에차번호를 외워두셨습니다.그리고 다음날 몸이 많이 않조으셔서 병원에가셔서 밤에 적어준 연락처로 연락을하니없는번호더라는겁니다. 혹시나하고 외워두었던 차량번호로 경찰서가서 조회를해서 집으로 연락을하니그제서야 진짜 자기 번호를 알려주더랍니다경찰서까지가서 찾았지만 그래도 같이 병원이나 가시고 좋게 마무리지을생각에통화하니까 입원수속밟고 계시라고 가겠다고했다는겁니다아무리기다려도 오겠다는 사람이 않와서 혼자는 힘이드셨는지 그때서야자식인 저한테 연락을하셨더라구요그러면서 그얘기를하시는데 참어이가 없었습니다.오후 3시에 전화를받고 입원수속다끝내고 저녁 8시까지 기다렸습니다전화한통 없더군요 그래도 좋게좋게 했으니 그날저녁에는 찾아와서직접얼굴보고 어떠시냐고 물어볼줄알았습니다. 제가 일이있어 남동생하고 교대하고 나니 전화가왔었다고합니다 엄머니랑 통화하면서도 보험처리할꺼니가사람갈꺼라고 이런식으로 자기할말만하더랍니다 기가막혀서 남동생이 전화로 하지말고직접찾아와야하는거 아니냐고 따진모양입니다.다음날 제가 오후에 병원에가서 연락이라도 왔었냐고하니까오지도않고 연락도 없었다는말에 정말 해도 너무한다는심정으로전화를했습니다 사람이 입원하라했으면 와봐야하는거 아니냐고그랬더니 그운전자분 보험회사에서왔냐묻고 갈려고했는데 병원도 모른다 그리고 남자가 화내서 못갔다 죽을죄를 지은것도 아닌데 자기볼일도 다 제껴두고가야하느냐 이런식으로 말을하길래 제가 뭐라하려는데 언성을 높이면 자기할말만하길래제가 "야!니할말만 하지말고 사람말좀들으라니까" 그운전자분 언성이 더높아지면서"니들맘대로해봐 별이상한사람 다보겠네"이러고 전화를 끊어버리네요그운전자분 보험회사에서 사람만 보내면 자기할일다 한거로아는모양입니다돈을요구한것도아니고 그냥 병원에 직접찾아와서 사람이 어떤지나보고그러라는게 큰요구입니까? 보험회사가 문제가 아니라 기본적으로 자기가 직접찾아와야하는게 도리아닙니까... 너무나 어이가없어서 물어봅니다만약 님들입장이라면 이분 어떻게 하시겠어요?처음 전화번호도 자필로쓴거지만 이름도 차량번호도 없는 없는 전화번호였구요찾게된것도 어머니가 외워두셨던 차량번호로 경찰서가서 조회에서 그운전자를찾게된겁니다. 이럴때 신고를 했을떄 뺑소니가 성립이 되나요?적지만 내공올립니다 답변좀 부탁드려요....</t>
  </si>
  <si>
    <t>교통사고를 낸 운전자는 사후조치로 두개를 해야 합니다. 피해자를 구조해야 하고 그 다음 운전자가 누구인지 파악될 수 있도록 해야 합니다. 통상 119를 부르면 구조를 했다고 봐야겠지요. 그리고 경찰관이 올때까지 현장에 있으면 운전자가 누구인지 파악할 수 있도록 조치한 것이라고 볼 수 있습니다. 피해자의 피해상황을 살피고 나서 자신의 명함이나 연락처를 남겼다면 운전자가 누구인지 파악되도록 조치를 취한 것입니다. 질문의 내용과 같이 이름도 없이 잘못된 전화번호를 남기는 것은 운전자를 알수 있도록 한 것이 아닙니다. 결국은 경찰이라는 수사기관을 통하여 운전자를 파악한 꼴 밖에 되지 않습니다. 경찰에서 조회를 하였다니 뺑소니로 접수했을 것 같은데요.일단 조회를 하였던 경찰관이나 파출소에 뺑소니 처리여부를 확인하시고 뺑소니로 처리하지 않았으면 정식으로 교통사고 신고를 하시기 바랍니다. 그리고 그 사람이 허위로 적어준 연락처를 증거물로 제출하시기 바랍니다. 이런 사건은 뺑소니로 처리될 것 같습니다.</t>
  </si>
  <si>
    <t>교통사고 피해자가 순식간에 가해자된 사연입니다.</t>
  </si>
  <si>
    <t>제가 아는 분이 며칠전 사거리에서 신호대기를 하다가 앞의 택시가 뒤로 밀리면서 그 분의 차를 받았답니다. 그런데 그 분이 시간이 없는 관계로 또 살짝 받았기에 뭐 바쁘기도 하고 대단치 않으니 그냥 가겠다고 하면서 그 자리를 피했습니다. 그리고 다음날 택시기사는 병원에 입원을 했고, 인근 파출소에 그 분이 가해자로 뺑소니사고가 접수됐습니다. 증거도 없는 상황에서 내일 오전10시에 경찰서로 출두하라는 통보가 왔습니다. 그 분은 어떻게해야 지금의 억울한 상황을 모면할 수 있을까요</t>
  </si>
  <si>
    <t>참 황당한 경우고 정말 우리사회의 그늘진 한 단면을 보여주는 예입니다.요즘 사람들 일단 사고나면 무조건 누워야 된다는 사고방식을 가지고 사는것이 상례가 되버린지 오랩니다.일단 이런 경우는 어차피 증인도 없기때문에 사고 당시 상황을 경찰서에서 잘 설명하고사실진위를 재조사할것을 요구하는 수 밖에 없습니다. 만일 님의 말이 사실이라면 어찌됐건 사고사실을 정확히 마무리 안짓고 온것이 잘못일수도 있겠네여! 하지만 상대측이 택시라는 사실이 좀 걸리네여 그사람들은 동료들이 있기때문에 없는 증인도 만들어낼수 있는 사람들이거든여(예전에 이런경우를 몇번 봤습니다) 혹시 그리고 함 찾아보세여! 차량의 앞에 그 택시가 밀리면서 받았던 흔적이 조금이라도 있는지... 그사실만 확인된다면 훨씬 상황진위가 명확해질수 있지 않겠습니까? 그리고 뻉소니로 몰렸다면 어떤 상황으로 신고가 됐는지를 안써주셨는데 만약 그 택시가 어찌어찌해서 이런부분을 받고 도망갔다고 했다면 가해자 차량의 파손부위를 먼저 살펴보게 됩니다. 그런상황일경우 어디가 파손되어있거나 고친흔적이 없는가 확인을 하는거죠!지금으로선 그게 최선의 방법일것 같습니다. 별 도움이 되지못해 죄송하네여! 님! 만약 진실이 밝혀져서 그 사람들이 가해자라는것이 밝혀지면 다시 사기죄로 고소해 버리십시요!님 말씀이 사실이라면 이런 사람들은 가만두면 안됩니다...</t>
  </si>
  <si>
    <t>횡단보도 교통사고, 과실비율에 관한 질문입니다.</t>
  </si>
  <si>
    <t>안녕하세요.  과실비율에 대한 질문이 있어서 글을 올립니다. ■ 피해자 : 어머님 사고당시 만 63세■ 가해자 : 택시운전사 만 71세 1. 사고일시 : 2006년 12월초 새벽5시2. 사고장소 : 신호등 있는 편도 3차선 횡단보도 (교차로 아님)3. 사고내용 : 진술내용. (1) (피해자) 보행자 신호에(녹색) 건너기 시작하여 거의 다 건넜을 때 충돌 후 정신을 잃음 (2) (가해자) - 반대편 2차선 주행 - 사고지점은 횡단보도 밖, 신호도 차량신호. (3) (목격자)  - 반대편 1차선 신호대기 자가용 운전자 - 사고지점은 횡단보도, 피해자가 자기 앞을 지날 때 신호가 차량신호로 바뀌었음. * 추가 목격자를 확보하기 위해 노력했으나 나타나지 않아 목격자 진술대로 처리가 된 듯합니다. * 경황상 피해자가 파란불에 건너기 시작했으나 다 건너기 전 신호가 바뀐 상황인 것 같습니다.  점멸 중에 건너기 시작했는지 녹색불에 건너기 시작했는지가 문제인데 어머님이라서 하는 얘기가 아니라 걸음이 느리셔서 절대 깜박거릴 때 건너실 분은 아닙니다.  어머님도 정신을 잃어서 사고 상황을 기억못하시지만 녹색불에 건너기 시작했다는 것 만큼은 확신을 하고 계십니다.  솔직히 저는 목격자 진술도 믿기 힘들어서 아직까지도 녹색불에 사고가 났을 거라고 생각하고 있습니다. 4. 진단내용 : 정형외과 12주 - 요추1번 골절, 골반 골절, 무릅 슬개골 파열  (기타 : 신경정신과 5주) 5. 입원기간 : 현재까지 입원중(조만간 퇴원 예정) 6. 교통사고사실확인원 : 피해자 공란, 가해자 '안전운전의무위반' 교통사고사실확인원이 그제(사고 약 4달 후) 나왔습니다.  피해자 입장에선 너무 억울합니다. 사고 얼마 정도 지난 후 담당 경찰관의 말로는 추가 목격자가 나오지 않는 한 8:2 정도 나올 것 같다고 말씀하셨고 보험회사에서도 비슷한 비율을(원래는 7:3이지만 8:2까지 식으로..) 얘기했었거든요. 그런데 교통사고사실확인원 서류가 발급된 이후로는 '안전운전의무위반'인 경우 과실이 6:4 또는 5:5까지 정도라며 치료비 정도는 지불가능하지만 합의금은 거의 없을거라고 하더군요. (8:2 기준으로 제시한 금액이 약 800만원이었습니다.) 병원 사무장도 추가 목격자가 있다면 모를까 이의신청을 해도 뒤집기 힘들거라고 하십니다. 기타 사항으로 (1) MRI 비용은 보험사 지불보증으로 힘들게 바꾸었고...(2) 입원초기 상급병실 차액(약250만원)은 다인실 보다는 상급병실에서 치료 받는 것을 권한다는 의사 소견서를 받았지만 지불을 거부했으며...(3) 4주간 간병인의 도움이 필요하다는 소견서도 받았지만 개호비 지급도 거부당했습니다.(간병은 아들인 제가 했고 실제 혼자서 화장실을 가실 수 있는 상태까진 7주 정도 지난 후였습니다.)(4) 어머님이 집에서 양장점을 운영하시는데 사업자등록증이 없고 나이가 만60세를 넘으셔서 휴업손해금도 없다는군요.  처음엔 집에 미싱 등이 있는지 실사를 나온다고 하더니 나중에 비사업자를 근거로 거부당했습니다. ... 상황 설명은 끝났고요. 세 가지 질문이 있습니다. 부디 답변을 부탁드립니다. 1. 교통사고사실확인원은 추가 목격자가 없을 경우 이의신청을 해도 뒤집기 불가능 합니까? 담당 경찰관에게 따지거나 호소해서 바뀔 확률은 전혀 없나요? 2. 가해자가 종합보험이라 재판 같은건 없나보더군요.(10대중과실이 아닌 경우 - 녹색불에 사고가 났다고 생각하는데...ㅠ.ㅠ)아무튼 이런 경우도 민사소송을 제기해서 상황을 바꿀 수 있나요? 3. 병원 사무장은 손해사정인이나 변호사를 선임하는 것도 현 상태로라면 10% 정도의 차이 밖에 없을거라며 합의금이 없을 경우 충분한 치료라도 받고 퇴원하시라고 하더군요.(수일내로 퇴원할 예정이라 말씀드렸더니...)  p.s. 일단 내일 담당 경찰관을 만나보고 얘기를 해볼 생각입니다. 어떤 조언이라도 좋으니 답변을 부탁드립니다. 감사합니다.</t>
  </si>
  <si>
    <t>작성일2007.04.26</t>
  </si>
  <si>
    <t>1. 교통사고사실확인원은 추가 목격자가 없을 경우 이의신청을 해도 뒤집기 불가능 합니까? 담당 경찰관에게 따지거나 호소해서 바뀔 확률은 전혀 없나요? 경찰에서는 가해자와 목격자의 진술내용 등 정확한 형사기록을 보여주지 않고 오직 피해자가 진술한 진술조서만 볼 수 있는데 그것만으로는 형사기록이 어떻게 조사되었는지 알 수 없습니다. 경찰에서 해 주는 것은 오직 딱 하나.  교통사고사실확인원 한 장 뿐입니다. 교통사고사실확인원은 교통사고에 대해 언제 어디서 어떻게 일어난 사고인지에 대한 간략한 내용과 가해차량과 피해차량의 구분, 그리고 피해자는 몇 주 진단이며 피해결과가 어떠한지에 대해 한 페이지로 정리되어 있습니다.그러나 가해자와 피해자 각자가 얼마나 잘못했는지에 대한 과실비율은 알 수 없습니다.  많은 분들이 교통사고사실확인원은 경찰에서 조사한 형사기록을 요약해 놓은 것이므로 사고내용의 파악은 물론 과실비율의 판단도 가능하다고 생각하곤 하는데 결코 그렇지 않습니다. 민사소송시 증거로 제출된 형사기록의 내용을 검토해 보면 교통사고사실확인원과 그 내용이 상당히 달라지는 경우도 있기 때문에 교통사고사실확인원만 보고 과실비율을 판단하고 민사소송을 걸 경우 낭패를 볼 수 있으니 유의해야 합니다.교통사고사실확인원은 확정된 것이 아니기에 검찰의 수사단계에서 바뀔 수도 있고, 법원의 최종 판결에서 뒤바뀔 수도 있습니다. 또 어떤 분들은 교통사고사실확인원에 ‘피해자 잘못은 없음’이라고 되어 있으니 과실이 없다고 생각하기도 하는데 이는 잘못입니다. 무단횡단 사고를 예로 들면  사고차량의 위반사항에 대해서는 ‘안전운전불이행’ 라고 되어 있고 무단횡단했던 보행자에 대해서는 ‘위반사항 없음’ 이라고 되어 있는데 그 ‘위반사항 없음’ 이라는 것은 자동차를 기준으로 했을 때 위반사항이 없다는 이야기지 보행자로서 잘못이 전혀 없다는 이야기가 아닙니다.무단횡단했다면 경우에 따라 20%, 30%, 40%의 과실이 적용되고, 신호등이 있는 횡단보도에서 빨간불에 무단횡단했다면 피해자 과실이 60%까지 될 수도 있습니다. 그러므로 정확한 과실비율은 교통사고사실확인원에 나와 있는 내용만으로는 판단할 수 없고 형사기록 전체를 다 봐야 알 수 있는데 경찰에서는 형사기록을 거의 보여주지 않으므로 형사기록 전체가 다 제출된 상태가 되어야만 확인할 수 있을 것입니다.  쉽게 생각해 님은 그 안전의무 위반등으로 과실이 바뀔까 미리 어디서 무슨 소리를 들으셨는지 모르나 그확인원으로 사건 내용이 바뀌거나 님이 법적으로 불리해져 보상금이 적어진다거나 이런 걱정할필요 없음 . 2. 가해자가 종합보험이라 재판 같은건 없나보더군요.(10대중과실이 아닌 경우 - 녹색불에 사고가 났다고 생각하는데...ㅠ.ㅠ)아무튼 이런 경우도 민사소송을 제기해서 상황을 바꿀 수 있나요? 녹색불이 아니라면 형사사건이나 형사사건이 아닌걸로 사건이 된건지 안된건지 확인도 안했다니 님은 뭐하시고 다니시는지 경찰을 믿을 필요도 없습니다 사건 조서를 꾸미고 증거 확보하는 거지 경찰이 약자보호와 법적 판단등을 하는것이 아닙니다 . 그리고 경찰이 피해자를 위해 어떻게 어떻게 자세히 가르쳐주는 경우도 못봤으며 제대로 가르쳐 주는경우도 못봤습니다  소송을 제기하는데는 이유가 있습니다 1. 사고의 원인에 대한 다툼2. 과실 비율에 의한 다툼3. 손해배상액의 다툼 등의 경우에는 소송을 하여 분쟁을 종결 시킬 수 있습니다. 3. 병원 사무장은 손해사정인이나 변호사를 선임하는 것도 현 상태로라면 10% 정도의 차이 밖에 없을거라며 합의금이 없을 경우 충분한 치료라도 받고 퇴원하시라고 하더군요.(수일내로 퇴원할 예정이라 말씀드렸더니...) 이글을 읽는 순간부터 사무장과는 말하지 마십시요 상황이 어떻고 어쩌구 저쩌구  어떻게 하면 좋겠냐는등.... 잘읽으십시요님께서 손해에 관해 배상과 과실여부에 관해 문제점이 보이나 이에 관련해 아는게 없어이에 해박한 지식을 가진자의 조언이 필요한데 사무장에게 그걸 물어본다는건 한심하기그지없군요 ...사무장은 병원에 직원이며 님의 편이 될리는 만무하며 그저 병원에 이익만 되면 됩니다 실제로 아는지식도 없으며 주워들은걸로 척만할뿐이며 님과 보험사를 두고 결정하라면 누구의 편일까요 ..  님의 편을 들어줄이유가 있나 생각해 보세요 ...도와줄 능력도 없을뿐더러 (모든 사무장이 그렇단건 아닙니다)사무장의 권한 밖의 일이며  더이상 언급하지 않겠음. 경찰 경찰도 법의 절차를 진행하며 중립을 지켜야 합니다 님이 피해자라고 님에게 유리한 조서만 꾸미고 님에게만 좋은 의견등 자기의 사견을 전해주고 하는 사람이 맞을까요 아닐까요 그런일을 하는사람이 누굴까요 ?변호사나 손해사정사 입니다 소송을 갈것이면 변호사를 선택하시고 소송까진 않가도 될것같으면 손해사정사를 선임하시고 그들에게 자문을 구하시면 됩니다 이제 속이 시원하십니까 ? 저에게 만약 어머니께서 저런일이 발생했다하면 상급병실료등은 당연히 받았을것이며 저또한 손해사정사를 선임해서 7.7% 수수료 주고 정확한 손해에 대한 보상을 받을겁니다 이건 순정히 저의 사견입니다만 이런말 정도는 지식인에서 해도 된다고 생각합니다 개인의 생각을 적는것이기 때문...특정인을 비판하는것이아님 님은 이미 50%는 여기저기서 작업 당하고 계실수도 있음 ..작업중이라고요 님한테  !! 정신차리고 대응하시길  바랍니다 누가 작업한단거냐고요 ? 그건 저도모르고 님도 모릅니다 (경찰 사무장 보험사 )</t>
  </si>
  <si>
    <t>2007.04.26.</t>
  </si>
  <si>
    <t>교통사고 추가진단</t>
  </si>
  <si>
    <t>교통사고 한달후 초기진단서6주 경찰서 제출하고 한달후 추가진단6주를 법원에 제출했습니다...가해자가 합의보자고 왔는데 초기진단6주하고 추가진단6주가 플러스되는건가요?합의금200백준다고 하는데요..검사실에서 초기진단은 몇주고 추가 진단은  몇주인가요 묻든데 12주로 되는건지 아님 6주로 합의하는건지 궁금합니다.</t>
  </si>
  <si>
    <t>검사실에서 초기진단은 몇주고 추가 진단은  몇주인가요 묻든데 12주로 되는건지 아님 6주로 합의하는건지 궁금합니다. =========초기 진단으로 처리 합니다.  추가진단을 넣으면 가해자가 벌금이 주당 추가 된다는 말이 있던데 아닌가요?그럼 추가진단서를 법원에 체출할 필요가 없지 않았나요?=========추가 진단은 검찰에서 참조만 하지 그 부분 다 신뢰하지 않습니다. 저는 가해자가 사고이후 한번도 찾아 오지 않아서 전 이렇게 많이 다쳣는데 벌금이라도 많이 내라고 진단서 제출 햇던 건데 그럼 아무 의미가 없는건지요? =========참조 사항입니다.</t>
  </si>
  <si>
    <t>2007.04.27.</t>
  </si>
  <si>
    <t>치료와 입원 다른병원에서 하면</t>
  </si>
  <si>
    <t>지금 현재 개인병원에서 입원해서 있는 상태구요 교통사고로 어깨인대가 파열되서 입원하고 있는데  전에 있던 대학병원에서 어깨 인대 고정핀을 박았거든요? 통원치료하래서  병원을 개인병원으로 옮겼습니다. 근데 대학병원에서 1주일뒤에 다시 오라더군요?  뭔 사진을 찍어야 한다나... 병원을 옮겼는데 왜 다시 오라는지 모르겠지만.. 입원은 개인정형외과에서 입원하고 있는데  1주일뒤 대학병원가서 사진을 찍으면  보험 이중청구가 되어서 한쪽은 자기돈으로 부담해야하나요? 일단 교통사고 피해자로 상대편 보험에서 처리받고 있는 상태입니다. 대학병원에서는 통원치료하라고 했지만 아는사람이 일단 교통사고는 입원을 하라고 해서  개인정형외과에서 입원하고 있는 상태구요. 개인병원에서 대학병원에서 박은 어깨 뼈고정핀을 빼는 수술을 하면 안되나요? 그리고 대학병원에서 왜 오라는건지? 병원을 옮겼는데 뭔 사진을 찍나요? 1주일뒤에 병원가서 찍는 사진은 후에 합의하고나서는 개인부담으로 되는건가요? 이중청구?  그리고  만약에 치료와 수술은  대학병원에서  받고  입원만 개인병원에서 하고 있으면 이중청구가 되버리나요? 궁금한게 많네요 속시원히 가르쳐주실분 ㅠ_ㅠ</t>
  </si>
  <si>
    <t>어디서 입원을 했건 통원을 했던지 이중청구는 안되시구요총진료비를 청구하시면 되시구요또한 고객님께서 일을하셨다면 일당지급등 자동차 보험회사말고 가해자께도 청구하심면될것같네요 정말 정확히 알고 싶으시면  자동차 보험회사 직원말고 각 각 화재엔 보상팀이 따로 있어요 보상팀에 의뢰하시면 젤 정확하죠</t>
  </si>
  <si>
    <t>교통사고 합의금 얼마가 적당한지</t>
  </si>
  <si>
    <t>보험사에서 합의를 보자고 자꾸그러는데 도대체 어떻게 해야할지 몰라서 이렇게 글을 올립니다.. 교차로에서 사고가 나서 경찰서 조사까지 받았습니다저희가 피해자라고하고 보험사에서  7대 3정도로 결정되었다더군요....손등 골절,뇌진탕,요추염좌,타박상등등....8개정도 진단으로 6주진단이 나왔습니다오른손이 골절이라 회사에 2개의 월차를 사용하고 휴직계를 낸 상태입니다월급은 월 250정도입니다...교통사고가 첨이라 어떻게 합의를 봐야하는지 합의금 산출은 어떻게해야하는지잘몰라서 이렇게 질문을 올립니다..잘 아시는분은 답변 부탁드립니다....</t>
  </si>
  <si>
    <t>아공 많이 힘드시겠습니다..육체적인 고통에.. 이젠 이런 정신적인 고통까지....먼저... 보험사 직원에게 합의금 얼마주실껀지 물어보세요...그 다음 병원 사무장에게 이런 경우는 보통 합의금 얼마 하는지 물어보시구요..보험사 와 병원 사무장끼리는... 커미션 주고받는 관계 잊지 마시고요...둘은 한통속으로 생각하십시요... 보험사 직원은 합의금 적게 주고 보험사에서 일등사원이요 사무장은 월급에 커미션에... 일석이조요 님은 몸아프고 합의금 적게 받고 설상가상입니다.이 두사람에게 물어본 후 결정하세요...님 월급이 250만원이 할지라도 웃기는 보험사에서 책정한 월급은 님의 기본급뿐일겁니다.. 그것도 100만원이라면 70퍼센트 정도....(70만원)아주 보험사랑 얘기하다보면 사회적으로 현실적인 나의 사회적 지위를 알수있지요합의금이란건 6주에 얼마 책정된것 없답니다... 교통사고이다보니 10년 후에도 후유증이 생길수도 있고.. 미혼여성이시라면 결혼후 출산 문제도 있고... 아주 복잡하고 미묘한 문제이지요... 결론짓자면위에서 언급한 두 양반하고 일단 얘기후 님의 현재 월급과 미래의 후유증 그리고 만약 생길수 있는 기타 발생비용 감안하셔서 두 양반이 말하는 최고금액에서 50프로 추가 책정하시고요 후유증치료비(입원,치료) 중간 교통사고와 관련된 치료비, 후유증치료기간(예10년~사망시)기타관련된 비용 합의서에 추가하셔서 도장 날인하셔요...사무장이 와서 사탕발림 또는 병원 관계자가 와서 사탕발림 보험사 사탕발림...무시하시고합의안된다고 하시면 병원에~~ 이유없이 머리가 아프다고 입원하셔요... 그럼 보험사 직원이 병원비내는것 땜시롱 님말 들어줍니다... 교통사고는 시간과의 싸움이라는거~나중에... 직장문제땜시.. 어쩔수 없이 합의 봐주는 경우가 있는데.... 이런경우도 대비하셔야 될것입니다...치료잘하세용~</t>
  </si>
  <si>
    <t>초록색불이켜지며횡단보도를건너다무쏘차량에치었습니다....전치3주가나왔고...허리와목을다쳤고발목은기부스한상태입니다.....현재9일째입원중입니다.....퇴원날짜는아직미정이고....입원중이라일도못하는상태이고...적정한합의금이얼마나되는지궁금합니다.....</t>
  </si>
  <si>
    <t>와.. 만히 다치셧네요. 전 학생이라 잘몰르구요 저희아버지가.. 교통사고낫는대  150 주었음..</t>
  </si>
  <si>
    <t>맵고 짠음식을 못먹습니다</t>
  </si>
  <si>
    <t>저의 어머니가 20여년전에 중풍에 걸리셧습니다.처음엔 혼자서도 잘 걸으셨는데 얼마후에 다시 교통사고를 당하셧습니다.그후부터 음식을 잘못드시는데맵고 짠음식은 물론 간이 들어간 음식은 잘 드시지 못하십니다.저의 집사람은 처음엔 음식을 따로 만들고 하여 드렸으나10여년을 살다보니 매끼니 그렇게 못해드리고 되는대로 형편껏 할수밖에 없는 상황입니다.그러던차에 한의원등에 와이프가 어머니 상황등을 설명하며방법이 없나 알아보았는데 한의원에서는 오히려 신경이 무뎌지셔서맵고 짠음식에대한 반응이 덜할텐데 이상하시다고 어머니가 맵고 짠음식을 일부러 피하시다보니 그렇게 된거 아니겠냐는식으로얘기했다합니다.저의 어머니는 일부러 피하시다가 그러는게 아니고 (피해서 음식차려드릴형편이 안됬슴)어느순간부터 간이배인 음식을 드시면 인상을 찡그리시고정말 몸에서 안받는것처럼 못드셨거든요이제 나이가 들어 어머니걱정이되고 또 고쳐드릴수 있다면 고쳐드리고 싶은데어떻게 고쳐드려야할지 걱정입니다.저의 어머니 증상에대해 아시는분은 성심껏 가르쳐주시면진심으로 고맙겠습니다.</t>
  </si>
  <si>
    <t>병원에가면      의사선생님은     환자에게    이렇게말을합니다찬음식   먹지말고     매운음식먹지말고    또는    환자   따라서커피먹지말라고    말을 합니다병원에가서       진료계속  받으셔야합니다의사선생님지시    따르세요</t>
  </si>
  <si>
    <t>2007.05.04.</t>
  </si>
  <si>
    <t>장애등급이 나올수 있나요</t>
  </si>
  <si>
    <t>저는 약 4년전에 교통사고가 나서 관자노리와 턱관절 치아에 대하여 수술을 하였읍니다치아는 18개를 다시하였고 관자노리가 깨져서 철사로 있는 수술을 하였고 턱은 깨져서핀을 박았읍니다 수술후 지금까지도 입이 일반사람에 비해 3분의 1빢에 벌어지지가았습니다 수술할당시는 시간이 지나면 차츰 벌어진다고 했는데 4년이 지난 지금까지도 벌어지지않고 있읍니다 그래서 아직 입안쪽 어금니는 치과 기계가 들어가지 않아서 치료를 하지 못하고 있읍니다 구강에 대한 장애진단이 나올수 있읍니까</t>
  </si>
  <si>
    <t>몰라요</t>
  </si>
  <si>
    <t>교통사고 났는데요 100% 상대방 과실에 전치 2주</t>
  </si>
  <si>
    <t>신호대기 상태였는데요 뒤에서 냅다 씨리 받았어여우리차에 우리 가족(신랑,저,딸래미 10개월)타구 있었구요신랑과 저는 2주아이는 아이라구 진단이 안나온대요근데 문제는 아이가 놀래서 토하고....지금 역시 컨디션 안좋구 위로 들어안을려면 겁먹고...뭐 애가 마니 놀란 상태예요아이는 정말 진단하기 어려운가요? 가득이나 겁많은 아이 아예 안떨러질려구 하네요병원에서도 엑스레이 같은거 찍자구는 안하구요 보험사에서는 아이는 보상 못해준다고 합니다그리고 2주면 보험금 얼마정두에 합의 하면 되나요?신랑 저 모두 일다니구 둘다 연봉 2200정두 됩니다</t>
  </si>
  <si>
    <t>정말 다행입니다 제가 사고가 많이 나고 그런것에 대해 전문적으로 공부하고 있습니다 2주면 각자 100만원선에서 합의하시면 됩니다 2주라고 해서 2주정도 입원해 있는 것도 아니니까여 보통 그정도 생각하시면 되고요 더 아프시면 추가로 진단 끊어줍니다 일단 가해자측이 100프로 과실이기때문이져 아이는 일도 안하고 부모에게 보호받고 있는 상태라서 그런겁니다 그렇지만 애기가 크게 다치면 치료는 해줘야한다고되어 있습니다 따라서 안심하셔도 됩니다 좋게해결됐으면 좋겠네요</t>
  </si>
  <si>
    <t>MRI 결과 좀 바주세요..</t>
  </si>
  <si>
    <t>교통사고 후 허리가 아퍼서허리 MRI를 찍었는데요...결과지에 이렇게 나와있는데...괜찮은건가요?? 답변 부탁할께요.</t>
  </si>
  <si>
    <t>요추 4-5번 요추 5번-천추 1번 사이의 디스크가 퇴행변화의 신호강도를 보이며요추 3-4번의(잘 안보이네요) 디스크의 후중앙부위로 국소적인 수핵탈출이 있고요추 4-5번의 디스크는 팽륜된 모양을 보이며(뒷 부분으로 팽팽)요추 5-천추 1번 사이의 디스크는 좌측 후중앙으로 수핵탈출이 있고마미나 척수질의 이상은 없음.척추뼈나 골수의 신호강도의 이상은 없음.척추주변의 근육의 이상소견 없음. 결론1. 요추 3-4번의 디스크 수핵탈출증이 후중앙으로 잇음.2. 요추 5-천추 1번의 좌측 후중앙으로 수핵탈출증3. 요추 4-5번의 미만성 디스크 팽륜</t>
  </si>
  <si>
    <t>종아리쪽(비골)골절된후....</t>
  </si>
  <si>
    <t>교통사고후...종아리쪽비골골절된후....수술없이깁스만하고..복숭아뼈에핀고정...인대파열... 궁금한건..비골이부러진상태로그냥놔둔상태라걱정이되서주치의는없어도되는뼈고그냥놔둬도된다그래서...그말이맞는건지궁금합니다.부탁해요.깁스도3주하고풀러서지금은..아프다고했더니..반깁스해놓은상태에요 처음에깁스두달에비골도핀박는다고하더니..복숭아뼈에만핀박고..그냥둔상태거든요.답변부탁해요.</t>
  </si>
  <si>
    <t>(1)아마도 족관절(발목관절) 골절의 문제인것 같습니다. 발목 안쪽의 복숭아뼈 (족관절의 내과) 의 골절이 되고 종아리 바깥쪽의 뼈(비골)의 골절이 되었던것 같습니다.(2)이런경우 내과 골절은 수술적 치료를 합니다. 골절편을 정확하게 정복하여 주고 핀이나 나사를 삽입하여 고정합니다. (3)비골의 골절은 전체 길이를 3등분하여서 하부 1/3 지역의 골절이면 수술을 하여 고정을 하여줍니다. 그러나 하부 1/3 지역보다 상부의 골절인 경우에는 수술을 안하는 경우가 더 많습니다. 그냥 두어도 잘 붙고..또 약간 어긋나서 유합이 되어도 발목 관절의 기능에 크게 지장을 초래하지않아서 그러합니다. 그러나 하부 1/3 부분보다 아랫부분의 비골절은 해부학적으로 정확하게 정복하여(뼈를 맞추고) 고정을 하여주어여 합니다.(4)아마도 님의 경우는 비골 상부의 골절인것으로 생각됩니다. 그래서 담당하신  의사선생님이 수술을 안하신것이 아닌가 생각합니다.(5)고정기간은 수술하신 의사선생님마다 다릅니다. 발목 관절을 빨리 움직이게 하기위하여 수술 후 2주만에 고정을 제거하는 분도 있고 어떤 의사선생님은 수술후 6주까지 고정하기도 합니다. (6)수술 후 6주는 대부분의 골절의 골유합이 얻어지는 시점입니다. 그러나 수술을 하여서 골절부를 안정하게 고정하였다면 골유합이 얻어지기 전이라도  조심스럽게 운동을 시작하는것이 좋습니다. 그래야 관절운동의 회복이 빨라지고 "골절병" 의 예방에도 좋기때문입니다.(6)골절의 치료의 최신 조류는 골절부를 확실하게 안정화 시켜서 조기에 재활치료를 시작하는것입니다.http://www.synwoo.net</t>
  </si>
  <si>
    <t>교통사고 합의금 질문 (내공)</t>
  </si>
  <si>
    <t>1. 일시 : 4/22 오후 5시2. 피해자 : 제 집사람 마티즈3. 가해자 : 포터, 신호위반 진술함.4. 사고경위 : 집사람이 사거리를 거의다 지날쯤 (60km정도) 가해자 차량이 오른쪽 도어 뒷부분 추돌, 차량 회전하여 측면 기둥 받음.5. 피해정도 : -차량 폐차- 왼손 가운데 손가락 손등부분 골절:철심박아서 수술함.   전치 6주 + 재활 3주 진단 (입원은 최소 2주 정도 필요)- 눈상부 7~8센티 찢어짐, 콧등부위 많이 찢어짐   : 성형외과에서 봉합수술은 받았지만, 흉터는 제법 남겠으며, 재수술여부는 6개월정도      경과후 판단 가능하다함.- 기타 타박상, 목부위 통증- 가해자는 허리가 아프다며 같은 병원에 입원중입니다.6. 현재 진행 내용 : 경찰서에는 상대편 신호위반으로 사고 접수됨. 상대편 보험사에서 병원에 지불 보증 되어있음.7. 질문 내용- 형사합의 사항인지 여부.- 치료비, 차량 금액은 상대 보험사에서 나오는걸로 아는데, 합의금은 누가 주는건지요? (보험사? 가해자?)- 추후 흉터 남을지 아니면 재수술 필요 등을 고려하면, 현재 어떻게 합의를 봐야 하는지,- 추후 재수술시 치료비는 어떻게 보상을 받는지,- 적당한 합의금 정도 (돈벌 생각은 없읍니다만 생각할수록 화가납니다.)   사고당일에는 인정안하다가 불리해질것 같으니 다음날 인정했읍니다.   그래도 인정해줘서 고맙구요.- 언제쯤 합의를 보면 되는지- 합의시 유의사항-합의서 작성시 추가로 반드시 넣어야할 사항등여러분들도 항상 안전 운전하세요.생활이 말이 아닙니다. 애기는 유치원 포기하고 고모집에 맡겨두고, 저는 직장끝나고 병원행...집사람은 자기 얼굴만 보면 너무 우울해 합니다...늦더라도 조심조심 운전하세요!!!</t>
  </si>
  <si>
    <t>안녕하십니까 ^^ 철심이 박히고전치 6주 + 재활3주 하면  보험사에서는 계산을 이렇게 합니다. 월급 / 30 해서 일급으로 한다음 첫사고일경우는 정신적 충격을 더 크게 칩니다,. 대략 1주일동안 서로서로 합의보다가.. 그다음부터는 보험사에서 귀찮게 합니다.  차량은 중고중에 최고가로 배상해주고요,, 눈 상부가 찢어지면 흉터가 남을가능성이 높기 때문에 일단 검사를 해보셔야 할것 같습니다. 그리고 보험사랑 합의를 할때는강하게 나가야 합니다. 질문자 본인께서 매우 화나신 목소리로 당장 책임지라고 화를 내시면 보험사는 많이 부를듯 합니다. 보험사 마다 배상액이 다른데,., 보험사가 부른금액이 대략 800만원이라면 900만원을 부르시면 적당하구요.. 빨리 완쾌하시고 많이 받아내세요 ^^</t>
  </si>
  <si>
    <t>음주운전 교통사고</t>
  </si>
  <si>
    <t>사고 시간 저녁 11시 50분경종합 보험 가입.몇일전 편도 4차선 도로 좌회전 대기중 좌회전 신호 받고 좌회전중 횡단보도 조금 지나서 맞은편 직진하는 차와 충돌하였습니다.제 알콜 수치는 0.149 위드마크 적용하여 0.151 나왔습니다.(면허취소)상대편은 아주머니 2분이시고 지금 현재 두분다 병원 입원중이십니다.두분다 전치 2주 진단 나왔습니다.내려서 상대방 운전자에게 괜찮냐고 물어보고 차를 빼고 이야기 하자 했더니 안된다고 하여 길 한복판이라 인도로 나와 보험회사로 전화를 했습니다.상대방에서 경찰에 신고하여 바로 경찰이와서 전부 이야기를 했습니다.상대방은 신호를 지켰다 하고 저도 신호 정상이라 했습니다.어제 조사 받고 왔는데 . 담당자 분께서 음주는 음주고 신호위반은 따로니까 서로 증인을 찾으라 하더군요.제가 음주를 하였기 때문에 주위에서는 합의를 봐야 한다 하던데 현재 상대방 조수석 타신분은 합의를 한다 합니다. 그런데 운전자 아주머니는 작년 6월달에 차를 샀으니 차를 새차로 바꿔달라 해서 아직 합의를 못보고 있습니다.  1. 서로 증인을 못찾았을때는 어떻게 됩니까?.2. 신호위반 인정이 되었을때와 상대방이 인정되었을때와 서로 증인을 못찾았을때 벌금은 어느정도 나오면 과실은 어떻게 되는지요?3.현재 합의를 못본 상태인데 합의를 못보면 벌금은 어느정도 되는지..?  2번 질문과 같았을때4.보험사측은 제가 신호 위반까지 했다 하고 합의하는게 났다 하는데 어떻게 해야 하는지요?5. 합의를 하는게 좋은지? 아님 합의안되었을때 어떻게 해야 하는지 알려주세요.</t>
  </si>
  <si>
    <t>1. 서로증인이 없으면 님은 님입장을 보험회사에 전달만하십시요.. 그러면 보험회사에서 과실비율 그쪽보험회사랑 쑈부쳐서 님한테 알려줍니다..님이 ok하면 끝.2.우선님이 알아야하실게있습니다... 교통사고중에는 10대중과실항목이라는 것이 있는데    (신호위반, 속도20키로이상위반, 보도침범, 음주운전등)이 있습니다.  10대학목에 포항되는 잘못을 저질르면서 사람을 다치게하거나 죽인자는 민사뿐아니라 형사적인 책임을 묻게 됩니다..(음주운전 벌금포함)형사적 책임이라는 것은 2아주머니랑합의를 봐야한다는 것입니다.. 이것을 형사합의 라고 하는데 이 합의를 보면 님한테 오는 형사처벌이 경감됩니다. 없어지는건아닙니다. 합의를 보시면 음주운전벌금 보통 150정도 나오는거 한 100에 따로 벌금나오는거 500정도 예상되는데 이것이 많이 줄어듭니다... 반성문도 몇장서서 내세요..신호위반인정은 별로 중요한게 아니라고봄.. 그쪽차와 님차의 과실비율만이 걸려잇습니다..님은 음주자체만으로도 10대학목을 위반했으므로 님이 완전불리함.. 그쪽신호위반이 인정되더라도 합의는 봐야하고 님차나 그쪽차고차(차만)고칠때 과실비율이 좀유리해질뿐임 3. 2번내용 참조4. 무조건 합의보시는게 좋아요.. 그쪽에서 얼마를 원하시는줄모르지만 적정선이라는게 있습니다. 유산한사건 찾아보시고 그쪽에서 너무많이 요구하면 법원에 공탁금걸어놓으십시요,, 공탁금이라는 것은 님이 이사고에대한 충분한 합의의사를 보여주는것입니다.. 공탁금이 너무적으면 법원에서 더내라고연락도합니다..더궁금하신부분은 쪽지주세요 채택부탁요^^</t>
  </si>
  <si>
    <t>침 을 많이 시술하면 한기가 도나요?</t>
  </si>
  <si>
    <t>엄마가 한달전에 경미한 교통사고를 당하셨느데요..일반 정형외과에 입원해 계셨다가 계속 머리가 아프시고 속이 안좋으셔서 한의원에 다니셨는데..오전에 집근처 한의원에서 침 맞으시고 너무 안조으셔서 오후엔 잘한다는 한의원에가서 다시 침을 맞으셨느데요.. 그담에 머리아픈거나 속 안좋은건 많이 좋아지셨는데..한기가 많이 도신다고 하시네요.. 식은땀도 나시고..침을 너무 많이 맞아도 한기가 도는건가요?아니면 다른 부작용일까요?빠른 답변 부탁드립니다..ㅜㅜ이 날따듯한 봄에 네복에 겉옷에 솜잠바에 이불까지 덥고 계세요..그정도로 한기가 도신다고 하는데.. 어떻게 해야하는건지..도와주세요~~</t>
  </si>
  <si>
    <t>어머니때문에 걱정이 많으신것 같습니다  일반적으로 침은 기혈의 상태를 바로 잡기 위한 치료방법입니다.그러므로 단순히 침을 놓고 끝나는 것이 아니라기혈의 순환을 바로 잡기 위한 인의적인 기혈의 흐름을 조정하게 되는데 이러한 과정에서 침몸살 혹은 침훈등의 증상이 유발될수 있습니다. 특히나 오전에 치료를 받고 오후에 또 침치료를 받으시다보니몸이 많이 힘들었으리라 생각됩니다. 우선적으로는 충분한 휴식이 필요하고마른 북어나 명태를 명태를 삶아서 그 물을 드시면 조금 도움이 되시리라 생각됩니다.  짧은 답변이지만 도움이 되셨기를 바라면서 ....</t>
  </si>
  <si>
    <t>mri 판독부탁드립니다.!!</t>
  </si>
  <si>
    <t>mri 판독즘 부탁드립니다. 저번달에 찍은 mri 사진이구여 물리치료를 계속 받았는데도 종아리쪽이 땅기고왼쪽 엉덩이 쪽 골반이 너무 아픕니다.. 그래서거 내일즘에 다시 조영제가 들어간 엠알아이 찍기로 했는데.. 제가 지금 현제는 산업기능 요원으로 편입되어 있습니다.. 근데 제가 작년12월 정도에 일을 하다가 박스들이 제위로 떨어지면서 넘어졌는데여.. 디스크는 퇴행성이라고 산재처리를 안해주고 무슨 염좌인가 그걸로만 인정을 해줬습니다 이유는 퇴행성 이라는데.. 1. 퇴행성 인가요? 2.산재 디스크로 재신청해도 산재 받기 어려운가요? 3. 제검 받으면 몇급 정도 나올수 있을까요?  전문가님들 판독즘 부탁드립니다 ㅠ.ㅠ  누워있을때는 정말괴롭습니다.</t>
  </si>
  <si>
    <t>비 수술 디스크 치료법 - 추나요법과 A·K요법' “허리 디스크인데 완치할 수 있나요?” “디스크는 수술 하지 않아도 튀어 나온 게 들어가나요?” 사람들은 대부분 디스크라고 하면 바로 수술을 해야 한다고 생각하지만 꼭 그런 것은 아니다. 다음 내용은 최근 의학 잡지에 난 기사이다. “한국의 척추수술 건수가 늘어나는 속도는 미국의 2배에 달하며, 척추포럼에 따르면 디스크 등 척추 수술환자의 70%는 가만히 둬도 나을 수 있는데 수술함으로써 오히려 상태가 악화될 수 있다고 한다. 또한, 국내 척추학회에 의하면 디스크 등 척추질환자들에 있어 실제 수술을 하는 경우는 전체 환자의 1~2%에 해당되는 정도이다.” 이 기사에서 알 수 있듯이 디스크라고해서 꼭 수술을 해야 되는 것은 아니다. 튀어나온 디스크가 들어가진 않지만 주위의 근육과 인대를 강화하고 틀어진 척추와 골반을 추나와 A·K요법으로 교정하면 통증을 없어지게 하고 디스크의 원인을 좀 더 제거 할 수 있다. 디스크는 대부분의 경우 자세 불량에서 오기 때문에 치료가 되어도 생활 습관 등 자세 불량을 교정하지 않으면 또 재발할 수밖에 없다. 다만 통증이 심해서 진통제를 투여해도 잠을 못잘 정도로 심한 경우나 장기간 여러 가지 치료를 했으나 호전 반응이 없는 경우는 수술도 고려 해 봐야 한다. 디스크란, 병명이 아니고 척추와 척추 사이의 완충작용을 하는 수핵과 인대로 이루어진 섬유연골이다. 이 디스크가 어떤 원인 즉, 교통사고나 갑작스러운 충격, 만성적인 자세불량, 나이가 들어감에 따라 퇴행성병변 등으로 디스크 밖의 인대가 찢어져 안에 있는 수핵이 돌출하게 되면 척수신경을 눌러 팔이나 다리가 저리는 감각장애를 동반하고 그 신경이 지배하는 근육과 건의 힘이 약해진다. 정확한 병명은 추간판 탈출증이다. 그러나 다리가 땅긴다고 해서 무조건 허리 디스크라고 볼 수는 없다. 목 디스크 환자도 고개를 45도로 기울였을 경우 팔이 저린다면 목 디스크로 의심해 볼 수 있다. 그러나 이 역시 팔이 저리다고 다 목 디스크는 아니다. 목과 가슴의 근육, 팔꿈치 관절과 손목의 신경장애도 손 저림을 동반한다. 결국은 하나하나 경우의 수를 제거하면서 치료에 임해야 한다. 어떤 경우는 단순히 병이 한 가지 원인만 있는 것이 아니라 디스크와 발목, 골반 등 여러 가지가 겹쳐 있는 경우도 흔하다. 치료법도 여러 가지가 있지만 이러한 개개인의 증상과 복합적인 원인을 하나씩 찾아서 치료하는 것이 바로 추나 요법과 A·K 요법이다. 추나 요법은 삐뚤어진 척추와 골반을 의사의 손과 추나 테이블을 이용하여 정상의 위치로 교정해 줌으로써 신경과 근육의 긴장을 풀어주어 통증을 완화 시키는 동시에 오장육부의 기운을 바로 잡아준다. 그리고 A.K. 요법(applied kinesiology)은 응용 근신경학으로 독특하게 인체의 기능을 평가하는 방법인데 기본적인 검사와 상호보완적으로 진단에 사용하면 환자의 기능적인 건강상태를 잘 이해 할 수 있다. &lt;!-- 테러 태그 방지용 --&gt;</t>
  </si>
  <si>
    <t>대전병무청에서 허리디스크로 재검을 받는 사람인데요.</t>
  </si>
  <si>
    <t>제가 초등학교 4학년때와 중학교 1학년, 고등학교 2학년 총 세번에 걸쳐서 계단에서 구르는 바람에 허리를 다쳤습니다. 도합 따져보니 11년정도 앓은 것 같군요. MRI 사진이라든가 CT같은건 생각도 못하고, 신검때도 진단서 하나 내지 않은 채 1급판정을 받았습니다. 그렇게 시간이 지나고 이번 4월에 해군에 입영하여서 신체검사 및 체력테스트를하면서 평소처럼 제가 편한 자세가 아니라 부동자세라든가 운동이라든가 하게 되면서허리에 극심한 통증을 느꼈습니다.그래도 참고 하려고 교관과의 면담시에도 병을 숨겼는데걱정이 되더군요 이대로 가다가 허리 못쓰는건 아닌가 싶어서,그래서 7급 2개월 판정을 받고 나와서 MRI 찍고 병사용진단서까지 첨부해서 오늘 재검을 받았습니다.(1~5)번요추 추간판 수핵탈출증 이라는 병명이었습니다.병무청에서 CT촬영 다시받고 군의관님과의 면담을 하는데2급판정을 주시더군요.군의관님 말씀으로는 중앙신경근과 좌우의 작은 신경계를 압박하거나해야4급이 나오는데 지금 귀하는 그렇지 않다고 그러시더군요. 그런데 병원에서 신경근을 누르고 있다고 하셨고 MRI사진에서 좌측을 작은 신경근을 누르고 있었습니다.그래서 제가 계속 여쭤보니근전도검사를 해오라고 말씀하시더군요. 급수의 문제가 아니라고 말하면 우수워 보이실지 모르지만11년간 앓아온 허리입니다. 단순 7급 몇개월 판정을 받아서 나아진다고 생각되지않고그렇다고 이대로 현역을 가면 제가 과연 다른사람들처럼 훈련에 제대로 임할 수 있을 지 걱정이 됩니다.실제로 해군 가입소주에도 부동자세(차렷자세)를 30분이상 지속하지못해서교관님께 말씀드리고 뒤에가서 편히서있거나 그랬습니다. 않아프다면 말하지도 않겠습니다.일상생활이 힘든데, 방법이 없을까요? 근전도 검사의 판독 기준과,보다 괜찮은 병무청.그리고 위상황이 넉넉치않을시에제가 할 수 있는 최선의 방법을 알고 싶습니다.</t>
  </si>
  <si>
    <t>저도 530기로 해군 입대했다가 허리때문에 귀가 조치됐습니다;아 차렷자세 힘들어 죽는줄 알았어요ㅠ 저도 담주에 대전에서 재검받을 예정이라 이곳 저곳에서 알아봤는데솔찍히 요샌 디스크 관련한 재검이 아주 많이 까다로워져서실제 법규로 정해진 내용보다 더 빡빡하게 적용하여 급수를 줍니다.  그래서 mri상으로 신경 압박이 '확연히' 보이는게 아니라면 왠만하면 그냥 2급줘버립니다. 아무리 본인이 아프고 힘들더라도 말이죠....;; 님이 mri사진을 볼수 없어서 잘 모르겠지만병원에서는 신경압박이 확실히 있다고 하면우선 이의제기를 해보시고 중앙신체검사소에서 한번더 재검을 받아보심이 어떨지; 만약에 중앙에서도 2급 나오면 그땐 정말 어쩔수 없습니다.다시 해군오셔서 조심조심 지내는 수밖에 없겠네요;그러다 디스크 심해지면 의가사나 의병 제대를 하실 수도 있습니다.  그리고 추가로 아는 사람한테 들은 얘긴데요 대전 병무청에 있는 외과 군의관들이 특히 짜다고 합니다....</t>
  </si>
  <si>
    <t>이거 목디스크인가요?</t>
  </si>
  <si>
    <t>참고로 제 나이를 밝힐게요  현제 중1입니다.. 5학년때인가? 제가 아는형아랑 장난치다 넘어져서 목을 크게 다쳤습니다.  그래서 치료받고 했는데 조금 나아진거 같아서 걍 집에서 치료좀 하다가 하는데 어느순간 갑자기 목이땡김니다 현재 지금은 목이 뒷,옆이 떙기고 어꼐가 뭉쳐있는거 같고 귀가 멍멍합니다. 팔쪽근육도 떙기는(?) 듯하고요 좋은 상담 부탁드립니다. 내공겁니다.</t>
  </si>
  <si>
    <t>운동재활프로그램 실시의 이론적 근거-대상자는 주로 근막통증 증후군(myofascial painsyndrome)을 가진사람 요통환자의 3%만이 수술을 요하고 나머지 97%는 디스크와 유사한 자각증상을 가진 근육장애(근막통증 증후근) 환자라고함 근육이 긴장되면 근섬유자체가 긴장되어 있는띠를 형성 긴장되어 있는 띠 내에 국소부위가 민감함이 최대치에 달하고, 단단한 소결절을 이루는 지점을 통증유발점이라 부름 근육이 긴장되어 신경이 민감해져 있으며 통증이 심해서 펄쩍반응(jump sign:압박하게 되면 통증으로 인해 환자는 펄쩍 뛰게됨)이 나타남 활동성 통증유발점(현재 아픈 부위)과 잠재성 통증유발점(아직 동증이 없는 부위)이 존재 운동재활 회복프로그램-1.운동재활마사지 주동근(단단한 근육)의 등척성 수축시 손가락으로 통증유발점에자극을 가함 *허혈성 압박-9~13.5kg의 힘을20초~1분 정도 지속하여 압력을 가함 통증이 심하면 잠재성 통증유발점이 활성화되어 증상이 심해지기도 함 운동재활 회복프로그램-2.운동재활체형교정 관절의 가동범위(range of motion:이하 ROM)를 늘려주기 위해 느리고 강한 정적 스트레칭(근육의 최대길이로 통증역치 전까지 실시) 운동재활회복프로그램-3.운동재활헬스 강화운동-장축운동이 훨씬강력하고 효율적(파워증진) 조절운동-심혈관계와 키타근육간의 조절상태에 이를 때까지 최대운동강도로 지속-스피드 증진 짐볼.세라밴드.튜빙 등으로 정리운동 하여주시면 좋은결과 ............^^     내용출처 한국운동재활학회.</t>
  </si>
  <si>
    <t>척추디스크의액이 터졋습니다</t>
  </si>
  <si>
    <t>척주디스크의 액이 터졋는데요정확하게는 잘모르지만 대충 액이 터졋다고 의사가 말햇는데 병원 에서는 수술을 하라고 하는데수술을 하는게 좋은지아니면 다른방법이 잇는지알려 주셧으면합니다</t>
  </si>
  <si>
    <t>디스크의 액이 삐져나오거나 찢겨지면 허리 디스크 인데터져다는건 첨듣는데요허리부위는 수술을 함부로 안하는거 같던데저도 허리 디스크 4.5번 심한편인데 수술은 아주 최악일 경우만 권한다고 병원에서 그랬거든요인터넷상에서 여기저기 알아보시고 하세요왠지 수술은 그렇네요</t>
  </si>
  <si>
    <t>택시 안에서 교통사고가 났는데요 .. T_T)  (+ 내공 30 걸었음))</t>
  </si>
  <si>
    <t>택시를 타고 이동중 갑자기 뒤에 오던 차가 탑승중(?)인 택시를 들이 받았습니다.뒷차는 번호판 좀 찌그러지고 범퍼가 좀 상해있는데요 제가 회사를 들어오던 중이여서 부득이하게 뒷차의 운전자 명함만 받아왔습니다. 제 연락처는 뒷차 운전자에게만 알려져 있구요. 지금 한쪽 팔이 살짝 저린정도인데 들이 받아질때 팔굼치(?)를 창문쪽에 부딪쳤는데그것 때문인가 싶기도 하고 해서 그냥 나두고 있는데요 사고 당시엔 큰 이상없이 다른 택시를 타고서일단은 회사로 돌아왔는데 교통사고를 당한건 이번이 처음이라 어떤 조취를 취해야 할지 모르겠습니다. T _T)...</t>
  </si>
  <si>
    <t>뒤에서 받은 차량이  과실입니다병원에가셔서 X레이 찍어 보시고결정하세요가벼운 정도이면  좋게하시고요인대나 다른곳에 피해가 있으면2-3주정도 나올거에요병원비는 뒷차 부담이고요입원할경우는 보험회사에서처리해줍니다(개인합의금포함)좋은 결과와 합의점을 찾아 해결 되시길 바랍니다</t>
  </si>
  <si>
    <t>2006년 12월 말 신호등없는 횡단보도 사고로 10주 진단을 받고 가해자는 형사합의를 하지 않은 상태에서 4월 20일 판결선고로 벌금형을 받았습니다 .진정서를 제출하려고 했드니 늦었다고 하는데 이렇게 있기에는 너무 억울합니다.향후 호전가능성 및 예상 치료기간은 영구입니다.이때 민사합의문제와 소송을 해도 되는지 알고싶습니다.</t>
  </si>
  <si>
    <t>안녕 하세요... 불의의 사고에 대하여 깊은 위로의 말씀 드립니다... 가해자가 10대중과실 사고를 야기하고 형사합의를 안한체 벌금형을 선고 받았고 이제 남은건 민사적인 손해에 대해서 보상을 받으셔야 하는거 같네요... 가해자가 종합보험이 가입이 되어 잇다면 민사적인 부분은 보험사와의 문제 입니다...보험사와의 합의시 변호사를 선임하거나 혹은 나홀로 소송으로 보험사를 상대로 민사소송은 할수 있습니다.. 만약 가해자가 종합보험이 가입이 되어 있지 않다면 가해자를 상대로 소송을 하셔야 할겁니다.... 좋은 하루 보내세요..</t>
  </si>
  <si>
    <t>복숭아뼈안쪽골절수술을햇는데수술3주가 되가는데도 수술부위의 붓기는 가라앉지않아요,답변부탁</t>
  </si>
  <si>
    <t>교통사고로 복숭아뼈가 뭉게졌는지 안쪽 골절수술을 했습니다.상처는 구멍이 뻥 뚥려 있는데수술한지 3주가 됫는데도 아직 상처부위는 붓기가 그대로 이고 가라앉지를 않습니다.병원에서는 별다는 말도 없구요혈액순환이 안되는건지 , 원래 이렇게 상처가 늦게 아물고 붓기가 안빠지는건지알고싶습니다정확하고 충실한 답변 부탁드립니다.</t>
  </si>
  <si>
    <t>우선 빠른 쾌유 하시길 바랍니다. 지금 복숭아뼈가 뭉게져서 골절 수술을 하셨다고 하시는데 모든 수술은 붓기가 빠지기까지 50일은 경과 됩니다.. 일반 봉합 수술이라고는 생각 하시면 안됩니다.. 일반 봉합 수술은 찟어진데 꼬매기만 하면 되지만 님같으신 경우에는 뼈에 문제가 있어 수술을 하신겁니다.. 적어도 뼈가 뼈끼리 붙는데만해도 50일 이상이 걸립니다.. 뼈마다 틀리지만요.. 우선 뼈끼리 붙어서 자리를 잡게 되면 점차 붓기가 빠질겁니다.. 그리고 의사 선생님께서 다리를 심장보다 높게 들고 있으라는 말씀 안하시던가요? 제가 수술 했을당시는 누워서 항시 다리를 심장보다 높게 했습니다.. 그럼 붓기가 가라 앉을듯.. 그럼 지금 깁스를 하고 계실텐데.. 반깁스인가요? 반 깁스를 하셨다면 얼음 찜질도 좋을듯 싶습니다.. 열을 내려 통증을 덜 하게 하고 붓기에도 좋습니다. 붓기가 빠지고 상처가 덜 아무는것은 당연합니다.. 너무 다급하게 생각 마시고 천천히 신경써서 치료 하시기 바랍니다.. 그 수술을 했는데 3주만에 붓기가 빠지고 다 나으면 로봇이죠.. 성급한 생각 마세요!!항상 천천히 꾸준히 치료 하신다는 마음 가지세요! 당연한겁니다..^^ 빠른 쾌유 빌겠습니다!</t>
  </si>
  <si>
    <t>교통사고(쌍방과실)시 처리방법 부탁합니다</t>
  </si>
  <si>
    <t>좁은 골목길 교차로에서 접촉 사고가 났습니다. 내차(nf  소나타: 혼자 운전)   상대방차(액센트:운전석 과 조수석에 탑승) 사고정도: 제차는 앞범퍼랑 왼쪽    라이트 긁힌 정도                    상대방차 조수석 앞휀더 휘고 라이트 깨짐 워셔액 누수.. 급하게 브레이크를 먼저 밟았는데... 상대방차가 자기는 앞범퍼에서 약간 조수석   앞휀더쪽에 부딪혔으니 자기가 먼저 진입했다고 수리비를 달라고 우기길래... 먼저 진입한게 아니라 내가 먼저 급제동을 했으니 당연히 그렇게 되는거 아니냐고 설명을 했습니다. 그래서 그냥 어차피 쌍방과실 나올거니 그냥 각 자 자기차 수리하자고 했는데.. 끝까지  수리비를 달라는 겁니다. 안그러면 병원에 입원하겠다고 우기고... 그래서 결국 보험회사 직원을 불렀는데... 쌍방과실로 상대방차:내차 (6:4)가 나와서 그냥 피곤하게 하지말고  그냥 자차로 수리하자고 했더니...안되겠다고 그러더군요 나중에 알고 봤더니 차가 워낙에 오래되고 많이 부서진 상태라 아에 자차보험을 안         들었더군요 아줌마가 조건 보험 처리해야겠다고 나옵니다.  그럼 그렇게 하자고 했더니... 이번엔 조수석에 탔던 아줌마가 입원하겠다고 우깁니다. 과실은 상대방이 더 높게 나왔 왔는데...졸지에 무슨 내가 가해자가 된것처럼 되어 버렸습니다. 그렇다고 당장 입원한 것도 아니고...보험 처리를 진행하지도 않고 질질 끌고 만 있습니다. 나중에 입원했을 경우 조주석에 탑승한 사람에 대한 보상은  양측 운전자 보험사에서 나 오니 어차피 액센트 운전자에게도 피해가 생길텐데... 일 못하게 될 경우...보상비라니.....합의금이니 이상한 소리를 해대고... 그렇다고 사고난지 사흘째인테 병원에 입원하겠다고만 하고 현재 병원에 한 2군데 다닌 걸로 상대방 보험회사 직원에게 들었습니다. 정말 사람 피곤하게 만들게 해서 짜증이 납니다. 우리쪽 보험회사 직원이 상대방이 그렇게 나오면 저보고도 입원해 버리라고 합니다. 일은 크게 만들고 싶지는 않는데...너무 화가 납니다... 보험사 직원은 그냥 조수석 아줌마가 하는걸 보고 어떻게 해야할지 결정하자고 합니다 지금은 조수석에 탔던 아줌마 때문에 양쪽 보험회사 직원이 둘다 난감해 하고 있습니다 일단은 깔끔하게 일을 정리하고 싶은데... 정안되면... 저도 한번 가볼때 까지 가보자는 심정으로... 해볼까 싶습니다. 처음 당하는 일이라서  상대방이  이렇게 나올 경우 나는 어떻게 대응을 해야 하는지 알려 주면 좋겠습니다.</t>
  </si>
  <si>
    <t>자기뜻대로 사는 사람이 없다는걸 느끼셨겠네요.. 참 억울하고  세상참 뭐겠네요..대응이랄께 뭐있겠습니까.. 어짜피 쌍방인데...그쪽에서 그렇게 나온다면 님도 누우세요..어쩔수 없잖아요..어짜피 그쪽이나 님도 진단 2주가 뻔할테니.. 걱정하지 마시고 입원하세요.. 당할고만은 억울하잖아요...님이 6;4로 이긴상황이니 ..그쪽도 아마 보험금 타려고 하는 짓같으니 님도 2주만 누우시고 보험금 타세요..그리고 그 보험으로 올라간 보험숫가 내시고..</t>
  </si>
  <si>
    <t>교통사고 공탁금 회수 방법에 대해 알려주세요(내공20걸었습니다)</t>
  </si>
  <si>
    <t>안녕하세요.. 공탁금 회수 방법에 대해 질문드립니다. 저희 아버지가 3년전 교통사고로 피해자와 합의를 하려고 공탁금을 1000만원 걸었으나  합의가 안되어 8개월 실형을 받으셨습니다. 그 후 공탁금을 회수할 수 있다는 사실을 모르고 있다가 뒤늦게 알게 되었는데요.. 공탁금을 회수할려면 어떻게 해야하는지,  만약 변호사 등을 통해 회수하려면 수수료가 있는지, 있다면 얼마 정도 드는지 알려주세요...</t>
  </si>
  <si>
    <t>1. 피해자측에서 이미 그 공탁금을 수령해갔다면 회수가 불가능합니다.  반면에, 현재까지도 그 공탁금이 공탁소--법원에서 지정한 공탁금 보관 금융기관--에  보관된 상태라면 해당 교통사고의 피해자(피공탁자)측의 동의를 얻어 해당 공탁금액을 회수할수 있습니다.  질문자님의 아버님께서 당시 공탁을 하실적에 공탁서(공탁신청서)와 함께 '공탁금회수제한신고서'라는걸 작성,제출하셨을 겁니다. 이 공탁금회수제한신고서는 해당 형사사건의 수사,재판결과 무죄가 확정되거나 또는 불기소처분--기소유예는 제외--이 확정되기 전에는 피공탁자(피해자)측의 동의없이 그 공탁금을 찾아가지 않겠다는 취지의 서약서입니다. 고로,  예전에 '공탁금회수제한신고서'를 제출하셨고 게다가 재판결과 유죄가 확정된터라 이젠 피공탁자(피해자)측의 명시적인 동의없이는 그 공탁금을 회수하시는게 법적으로 불가능합니다.  2. 고로, 다음과 같은 절차를 거쳐서 공탁금을 회수하셔야 할것입니다.  1 &gt; 일단 최선을 다해서 피공탁자...그러니까 당시 사고의 피해자분을 찾아서 '공탁금회수(청구)동의서'를 받으셔야 합니다.  2 &gt; 피공탁자분의 인감증명이 첨부된 공탁금회수(청구)동의서를 갖고서 해당 공탁금이 보관된 지방법원 총무과 공탁계에 찾아가신뒤 3통의 공탁금회수청구서를 작성,피해자분으로부터 받은 공탁금회수동의서,인감증명과 함께 제출하시면 됩니다. (청구사유란엔 '공탁원인 소멸'로 기재)  절차가 그다지 복잡하진 않은데 그래도 정 혼자서 하시기 어렵다면 가까운 법무사  사무실에 가셔서 서류작성을 대신해 달라고 요청하시면 됩니다. (소송건이 아니므로 굳이 비싼돈 들여가며 변호사한테 부탁하실 필요는 없습니다.) 법무사의 서류작성 관련수수료는 사안별로 다르긴하나 많아야 수십만원대입니다.  간단한 공탁,공탁금회수 절차 정도는 법원직원의 도움을 받아가며 혼자서 하시는 분도 적지 않습니다.</t>
  </si>
  <si>
    <t>운전자 과실로 사고시 동승자가 보상 받는고 보험회사가 다시 운전자에게 청구한다는데?</t>
  </si>
  <si>
    <t>안녕하세요,, 다름이 아니라 저희 아버지,어머니께서 이번에 교통사고를 당하셨는데 상황이 이렇네요,, 렌트카회사에서 종합보험에 가입된 승합차를 타고 고속도로를  달리시고 있었습니디,,그러다가 밖에서 굴러들어온 장애물을  피하시지 못해서 핸들을 돌리다가 고속도로 밖으로 팅겨나가 버렸습니다,, 그래서 많이 다치셨어요,, 지금 병원에 계신데 치료비를 걱정이 없는데 보험회사에서는 자기과실을 자꾸 걸고 넘어지는군요,,  보험을 모하로 드는지? 보험회사 참 돈 벌려고 별짓을 다 하는군요,,ㅡㅡ 여기서 부터 질문이네요 보상에서 문제네요,, 보상을 받으면 보험회사는 운전자한테 다시 그 비용을 청구 하나요? 운전자가 찾아서와서 사정사정하더군요,, 보험회사에서 보상금 받지 말라고,, 저는 사실 기기막혔죠,, 자기가 일을 그렇게 크게 벌렸으면 책임을 져야지,, 어떻게 돌아가는건지 알고 싶네요,,운전자가 다 뒤집어 쓰는건가요? 보험회사에서 보상 받으면 운전자가 과실이 있을때 운전자한테 독박씌우나요? 그리고 보험사가 운전자 과실로 자꾸 보상을 안해줄려고 하는데,,  어떻게 대처해야 하나요?</t>
  </si>
  <si>
    <t>오랜만에 답변을 달아 봅니다. 사고경위를 보니 부모님께서 렌트카에 동승하여 가다가 운전자의 잘못으로 차가 도로 밖으로 튕겨져 나가는 바람에 다치신 걸로 보이네요. 근데 보험사에 운전자 과실로 사고가 났으므로 운전자가 책임을 진다고 하는가요?  렌트카는 영업용 차량이기 때문에 기본적으로 면허가 있는 사람이면 누구나 운전이 가능합니다 . 다만 렌트카보험에 연령한정이 되어 있는 상태라면 그 연령을 넘어서는 사람은 운전이 가능하며 사고발생 시 당연히 종합보험으로 보험처리가 됩니다.  올리신 질문에서 부모님의 동승경위와 운전자와의 관계가 없어서 짐작은 할 수 없지만 운전자가 찾아와서 사정을 한다고 하니 운전자가 가족은 아닌 걸로 생각이 듭니다. 남이라고 보고 말씀을 드리겠습니다.  운전자가 남일 경우 부모님은 렌트카보험에서 대인으로 종합보험처리를 할 수가 있습니다. 다만 동승경위를 따져서 약 20~30% 정도의 호의동승감액을 당할 걸로 여겨집니다. 운전자는 자손으로 보상이 가능합니다.  보험사에서 부모님의 보상을 해주고 운전자한테 구상한다고 하나요? 절대로 구상할 수가 없습니다. 단 한푼도,,,,,왜냐하면 종합보험으로 처리가 되기 때문입니다.  상식적으로 종합보험 들어서 사고가 나면 피해자에게 보상해준 뒤 가해자에게 구상하나요? 전혀 그렇지가 않죠? 아마도 보험사 직원이 가해자나 피해자가 보상에 대해서 제대로 알지 못하는 부분을 이용해서 적게 보상해주려고 수를 쓰는 것 같습니다.  부모님의 치료비가 많이(수술을 할 경우) 나오면 부모님의 과실을 고려하여 건강보험으로 치료받는 것도 고려해 봐야 합니다. 건강보험으로 수술을 받으면 나중에 과실상계를 당하는 본인부담 치료비가 적어집니다. 즉 보상금이 조금 덜 깎인다는 거죠.  그리고 운전자는 렌트카로 사고를 냈기 때문에 사고로 인한 보험료의 할증은 렌트카 회사 앞으로 할증이 되는 것이고 운전자한테는 보험료 할증도 되지 않습니다. 운전자에게는 아무런 불이익이 없습니다. 그러니 안심하시고 충분히 치료받도록 하시고 다 나은 뒤에 합의하도록 하세요.  혹시 개인보험이 있는지 살펴보시고 잘 챙기시길 바랍니다.궁금한 점은 아래 내용출처로 가셔서 홈페이지에서 질문을 해보시기 바랍니다.  내용출처,,,,,,,,,,,여기를 누르세요</t>
  </si>
  <si>
    <t>음주추돌사고시 형사합의와 보상금이 궁금합니다.</t>
  </si>
  <si>
    <t>얼마전 새벽에 출근하다가 사고를 당했습니다.편도 4차선 도로에서 정지선앞 1,2,3,4차선(좌회전 차선 비었음)에 차들이 정지해있었으며 저는 2차선 차량뒤에 신호정지 상태였습니다.가해자는 그상태에서 주행하여 정지없이 그대로 제 차에 충돌하였으며 저는 그 충격으로 인하여 앞의 1,2,3차선의 차들을 박게되었습니다.가해자는 음주수치 0.22로 경찰서에서 확인되었으며, 나머지 1,2,3차선의 차들은 인사사고 없이 차수리만 처리하였습니다.가해자의 충돌로 운전자인 저와 동승자인 친구는 병원에 입원하여 3주의 진단을 받게되었습니다.저는 한달에 500을 버는 일용직일을 하며 회사에 소속되어 세금을 납부하는 일은 아니지만 회사에서 증빙자료는 제출하수 있는 상태입니다.보험사에선 최저임금을 계산하자고 나오는 상태입니다.이런경우 보험사랑 합의할때 어느정도 선이 정당하며 정상적인지 알고싶습니다.형사합의는 안보는 것인가요?병원 초기진단이 나왔지만 허리랑 목이 심하게 아파서 잠도 제대로 못잘정도인데 다른 검진(MRI)은 할수 없는것인지요?답답한 마음에 글을 올립니다.답변 부탁드립니다.</t>
  </si>
  <si>
    <t>작성일2007.04.27</t>
  </si>
  <si>
    <t>저는 한달에 500을 버는 일용직일을 하며 회사에 소속되어 세금을 납부하는 일은 아니지만 회사에서 증빙자료는 제출하수 있는 상태입니다.보험사에선 최저임금을 계산하자고 나오는 상태입니다.=========입증 자료를 보험사 담당자에게 넘겨 주세요. 이런경우 보험사랑 합의할때 어느정도 선이 정당하며 정상적인지 알고싶습니다.형사합의는 안보는 것인가요?==========피해가 아직 확정되지도 않은 상태이니 합의금 자체가 산정이 안됩니다. 병원 초기진단이 나왔지만 허리랑 목이 심하게 아파서 잠도 제대로 못잘정도인데 다른 검진(MRI)은 할수 없는것인지요?===========병원에선 단순 타박상을 의심하니 바로는 안되며, 1주일 정도 통증이 지속되면 정밀 진단 요구 하세요.. 담당 의사 안해주면 엠알아이 검사 소견서라도 달라 그러면 자비로라도 검사를 해 보겠다 . 하시고 직불 영수증으로 처리 해주세요. 음주추돌사고시 형사합의와 보상금이 궁금합니다.=========형사적 합의는 없습니다. 참조 교통사고 처리 특례법에 의해서 입니다.</t>
  </si>
  <si>
    <t>안녕하십니까? 대구에 사는 회원입니다. 오늘 운행중 작은 접촉하고가 났는데 어이 없는 경우를 겪어 회원님들께 도움을 빌리고자  올립니다. 사고는 아래 그림과 같이 났습니다. 제차가 4차선 주행중 전방 노란불이 들어와서 서행하며 정차하려 하였으나(약 20Km주행 중)5차전에 서행하던 옆 카니발이 4차선으로 급 차선 변경하며 들어와(점선 아닌 실선부 분)4차선 주행하던 제가 3차선쪽으로 이탈하면서 3차선에 있던 소나타 뒷부분을 경미하게  충돌하였습니다. 경찰서 사고 조사과에서는 과실상계는 말해 주지 않고 사고 조사서만 꾸몄습니다. 제가 보험사에 전화하려 하니 전화를 하지 마라하고 끼어든 차주보고 보험접수 하라고 해 서 지금 접수번호를받아놓은 상황입니다. 사고조서에서는 끼어든차량에 보험처리 하겠음. 이의없음 이라고 적고 옆에 지장 찍고 저 는 그냥 이의없음 3차선에 있던 소나타 차주도 그냥 이의없음이라고 적고 지장을 찍었습 니다. 이경우 과실상걔는 어떻게 되나요? 경찰에서는 알려주지를 않더군요. 강압적으로 해서 물 어보지도 못했지만. 보험사에 전화해보니 보험회사에서 과실상계를 따진다 하는데, 경찰 조사가 우선이 아닌 지 여쭙고 싶습니다. 그리고 보통 이런경우 끼어든차량과 저는 과실 비율이 어떻게 나오는지 알고 싶습니다. 단 순 끼어들기가 아니고 교차로 진입전 실선부분에서 차선 변경입니다. 관련지식이 있으신 회원님들의 도움을 바랍니다. 혹시 이사건과 비슷한 경험을 하신분이나 아시는분은 전화번호 남겨주시면 연락드리겠습 니다. 긴글 읽어주셔서 감사합니다.</t>
  </si>
  <si>
    <t>쏘나타 : 카니발: 무소 = 0:8:2  그 정도 같아 보이네요.. 개인적인 사견이니 참조나 하세요..</t>
  </si>
  <si>
    <t>교통사고 합의금관련해서...지식IN 고수님들 답변좀 부탁드립니다.</t>
  </si>
  <si>
    <t>지난 1월 17일 오토바이를 타고 출근하다가 2차선에 신호대기중인 차량들 사이로 지나가다가 포터 조수석 문이 갑자기 열리면서 왼 손 네째마디에 부딪치면서 오토바이 헬멧 오른쪽 부분이 인도에 심하게 부딪쳤습니다.이런 사고를 처음 당한지라 며칠지나면 나을것이라 여겨 엑스레이를 찍고 뼈에  이상없다는 판독만 듣고 별 치료없이 집에 돌아왔습니다.그 날 밤 왼쪽 목이 심하게 아파 급한대로 파스를 바르고 하루 지낸 다음날 왼쪽 손등도 심하게 부어 올랐습니다.날이 갈수록 나을 기미가 안보여 집과 가까운 정형외과에 가서 진료를 받고 3주 입원한 뒤 통원치료를 계속 받았으나 손목 부분과 등뼈 부분이 계속 아팠습니다  3주, 2주, 3주, 3주 이런식으로 13주 동안 회사는 휴직을 내고 지난 24일 복직하였습니다.보험사와 합의를 깔끔하게 마무리 짓고자 여러번 재촉했으나  담당 직원이 바쁘다는 핑계로 합의를 차일 피일 미룹니다.참다못해 문자를 보내니 보험사 직원이 전화를 해 왔는데 합의금 제시가 터무니없이 낮은 겁니다.우선 1) 상여금과  연말 성과금, 삭감분이 4,814,744원.2) 연, 월차 미지급 내역이 1,548,800원.3) 휴직전 3개월 임금을 한 달 평균이 2,500,600원 곱하기 3하면 7,501,800원  이 세가지 금액을 합하여 8대 2 적용을 했을 경우 천만원이 넘는데 보험사 직원은 1번 사항 금액만으로 입원 및 통원치료비 에서 20% 와 1번 사항 4814744원에서 20%를 공제한 금액 360여만원을 제시하는 것입니다. 보험사 직원이 이런 교통사고 합의금 계산을 한 두번 하는것이 아니고 생업을 삼고 있으면서 의도적으로 2번과 3번 금액을 뺀다는 것이 무엇을 의미할까요? 보험사 직원의 횡포에 울화가 나서 애당초 사고 당시 가해자가 오토바이 수리비를 내 주었지만 수리비 138,000원  사고 당일인 1월 17일과 19일 월차 부분 금액까지 다 빼서 청구하려고 합니다. 여러분 생각은 어떠신지 조언 바랍니다.</t>
  </si>
  <si>
    <t>먼저 대물과 대인 요금은 따로 지불되니 오토바이 청구서에 대해선 안주셔도  될듯합니다... 그리고 현재까지 계속 진단을 받앗던 담당의사한테 진단서를 작성 해달라고  하세요..그런다음 추가진단으로 처음부터 현재까지 받은 날짜를 적어달라고  하신다음 진단서를 첨부하여 경찰 민원실에 제출해도 좋을듯 합니다.. 현재 보험회사 직원들이 돈을 최대한 깍아서 주려고 하는 보험직원들이  대다수입니다...그래야 자기한테도 수당이 남고 일처리를 잘햇다고 위에서  칭찬을 받으니 그럴수밖에 없다고 봅니다... 그리고 사고를 보아하니 8;2 나오기는 힘들꺼 같습니다.. 우선 차량들 사이로 들어가면 차선으로 인정이 안되기 때문에 우선 불리하게 작용 됩니다..차량도 많이 잘못을 하엿지만 차량사이로 다니다 사고가 나면 적잖이  감수해야 할부분도 많습니다...비율은 아무래도 최대 6;2 최소 7:3 이 나올꺼 같구요. 그리고 1,2,3번에 대해선 다 청구 가능합니다.. 청구는 가능하지만 3번 같은 경우는 월급에서 15-20 프로는 공제 하는걸로 알고 있 습니다.. 확실히 해결 하시려면 지금이라도 우선 경찰서에 신고를 하시고 재조사를  하시는게 빠를것 같아 보입니다..보험사랑 이리저리 말싸움 해봐야 님이 받으실 금액으론 절대로 주지 않을것입니다...현재 진단 받은것만 해도 10주가 넘어가는데 경찰서에 신고해서 구속 한다고 윽박 지르시는게 나을듯 하네여...</t>
  </si>
  <si>
    <t>교통사고 합의금 믿을만한 손해사정인님이나 변호사님 추천좀</t>
  </si>
  <si>
    <t>2주전 정도에 강변북로 일산방향 성산대교 근처에서 후방충돌 교통사고가 났습니다  사고후 바로 근교에 있는 신촌  병원에 입원하였으며  신촌 병원에서 추간판 탈출증세와 염좌등으로 4주진단이 나왔습니다  제가 사고전에 4-5번 디스크 추간판탈출증으로 인해 우리들 병원에서 수술을 받았으나  요번사고후에 MRI결과 5번과 경추인가 하여튼 5번과 밑에있는 뼈사이에 있는디스크가  탈출되어서(수술한 밑에 디스크 ) 4주진단이 나왔습니다  그당시 병원의사가 수술하는것은 어떻겠냐고 슬쩍  말을 건네였는데 또한번 칼을 대는것이 무서워서 싫다고 했습니다   지금은 집근처에있는 병원으로 입원해서 물리치료를  받고 있습니다   저는 28이구여 3년정도  자영업자로 작은 가게를 운영하고 있습니다  몇일전에 현대해상 직원이 와서 250에 합의 보자고 했는데 합의서에 싸인하고 나서  그날 당일날에 파기요청을 했습니다 ( 통장으로 돈도 안들어왔구여) 가만히 보니 전번에 디스크 수술로 인해서 천만원정도가 들어갔는데  혹시 만약 250에 합의 봤다가 신체가 더 불편해지면 사비로 수술을 해야될텐데  그게 걱정이 되어서 파기 신청을 하게 되었습니다  통장으로 돈을 들어오지 않았고 2일뒤에 병원 으로 보험사 직원이 와서  250이면 후하게 쳐준건데 맘에 안든다고 하니 유감이라는 표명을 하고 갔습니다  그리고 별로 안아픈것같으니 일단퇴원하고 통원치료가 어떻겠냐는 질문도 했습니다  후방충돌이라 뒷차과실이 100%로 인데 그리고 충격속도가 작지 않았습니다  고속화 도로였기에 큰충격이 있었고요 속도가 70정도는 났던것으로 보여집니다  합의금이 250이 적당한건가여 합의후에는 병원비나다른 치료비는 다 제가 부담하는것 으로 알고 있습니다  민사로 넘어갔을때 승산이 있을까요 아니면 손해 사정인한테 맡기는 편이 좋을까요  제가 잘모르니 보험사 직원들이 우습게 보는것도같고 보험사 직원은 이일로 먹고사는사람을 저혼자 감당하는것이 조금 무리인듯도 싶구여 수리된 차도 찾아가라고 전화오는데 눈으로 보고 찾아와야될거 같아서 조금만 기다려 달 라고 했는데.. 보험사 직원은 250주면 거기서 끝나지만 저는 평생을 안고가는 질병인지라 ...  어떻게 처리해야될지 모르겠습니다   아무것도 모르는상태에서 누워만 있을려니 답답하고 짜증도 납니다  매달 나가는 월세도 부담이 가고요 그리고 지금이라도 수술하면 장애진단 나온다고 하던데 장애진단을 받고 수술하면 장애진단이 나올까요 ?  시간이 지나도 차도를 안보여도 장애진단이 나오나요? 합의금은 얼마가 적당할까요 ? 제가 전번에 수술한 경험이 불리하게 작용이 될까요 ? 얼마나 더 있어야 일이 마무리 될런지 대략적으로 ? 합의 안보고 퇴원해서 통원치료 받으면서 시간을 두고 합의하는것도 좋은 방법일까요? 보험사 측에서는 손해사정인이나 변호사님들말고 좋은데 있으면 소개좀 부탁드릴께요~</t>
  </si>
  <si>
    <t>가만히 보니 전번에 디스크 수술로 인해서 천만원정도가 들어갔는데  혹시 만약 250에 합의 봤다가 신체가 더 불편해지면 사비로 수술을 해야될텐데  그게 걱정이 되어서 파기 신청을 하게 되었습니다 ==========1000까지 안들던되요.의보 사용하셔야 지요..  통장으로 돈을 들어오지 않았고 2일뒤에 병원 으로 보험사 직원이 와서 250이면 후하게 쳐준건데 맘에 안든다고 하니 유감이라는 표명을 하고 갔습니다 =========디스크는 500~1000 정도 받습니다.물론 개인적으로 처리할시는 모르나 250 에 추후 디스크 약화대서 소송들어 오면 담당자 이중적으로 힘들던되 ... 민사로 넘어갔을때 승산이 있을까요 아니면 손해 사정인한테 맡기는 편이 좋을까요 ==========디스크는 그 병명 자체가 소송 실익이 없습니다.  그리고 지금이라도 수술하면 장애진단 나온다고 하던데 장애진단을 받고 수술하면 장애진단이 나올까요 ?=========이 중 질문 같네요..  시간이 지나도 차도를 안보여도 장애진단이 나오나요?===========나옵니다.  합의금은 얼마가 적당할까요 ?==========500~1000 제가 전번에 수술한 경험이 불리하게 작용이 될까요 ?==========디스크 마디가 다르면 저같으면 무시 합니다.  얼마나 더 있어야 일이 마무리 될런지 대략적으로 ?========합의시 보통 7일 에서 1달 걸리던되요.(= 최소는 1일 최장은 3개월 입니다.) 합의 안보고 퇴원해서 통원치료 받으면서 시간을 두고 합의하는것도 좋은 방법일까요? 보험사 측에서는 손해사정인이나 변호사님들말고 좋은데 있으면 소개좀 부탁드릴께요~===========합의의 주체는 피해자 , 손해 사정인 , 변호사 (= 사무장 ) 정도 입니다. 질문추가진료기록 열람 동의서에 싸인을 받아 갔는데 그거 싸인하면 안좋은 건가요 ?==========좋지는 않으나 이 부분 없으면 합의는 불가 합니다. 싸인하면 진료기록을 바로 빼가나요 아니면 일이 진행되는것을 보고 자료를 빼갈까요 ?(평균적인 답을 원합니다) =========담당자 마음 대로 열람할수도 있고 열람을 안했을수도 있는건 알고 있습니다 하지만 대부분 바로 열람하더라 그렇지않고 민사로 넘어갈 시점에 열람하더라 라는식의 평균적인 답변을 원합니다 ========소송 들어가면 그 재판에 필요한 모든 자료에 대해서 원고나 피고 동일한 권리가 있습니다.</t>
  </si>
  <si>
    <t>음주에 자손사고사망 보상받을수 있나요?</t>
  </si>
  <si>
    <t>사고 내용은 음주에 안전밸트 마착용으로  왕복10차선 도로에서 3차선에서18톤 (철근을실은)화물차에 끼어 60M 끌려간후 차가 튕겨 전복돼었습니다 뉴스포티지(2WD) (가솔린) 대인배상 1   자배법시행령에서 정한금액  ;  476,790원 대인배상 11 무 한                                              ;  148,430원 대물배상       1사고당 3000만원한도              ;  238,600원  자기신체     1사고당 무한                                ;  33,110원                        사망 / 부상  / 후유장애         1인당    3000 / 1500  /  3000만원 한도 무보럼차상해   1인당 최고 2억한도                ;  19,250원 자기차량         차량   1500만원    5만원공제     ;  770,510원매직카특약  24시간 긴급출동서비스               ;  13,330원  임의계      대인배상11~ 매직카서비스             ;  1,223,200원 합계          대인배상1  + 임의계                          ;  1,699,990원 이렇게 가입증명서에 적혀있거든요 이런상황에서 보험을 받을수 잇을까요??</t>
  </si>
  <si>
    <t>안녕 하세요.... 고인의 명복을 빕니다... 자기신체사고는 대인에서 면책되는경우 적용하는것인데 위의 사고내용으로는 화물차와의 일차적인 충돌후 그게 원인이 되어 전복이 된걸로 보이는데 왜 화물차의 대인으로 처리를 하지 않으시는지요... 자기신체사고의 경우 사망했다면 사망보험금을 받으실수 있습니다... 더 궁금 하신게 있으시면 언제든지 유선이나 메일 혹은 쪽지 주세요... 교통사고 보상상담 및 보험금 산정손해사정사 홍철사무소02-421-9394</t>
  </si>
  <si>
    <t>교통사고 : 척추 목 다친거에 대해서 알고싶어서요 ^^!</t>
  </si>
  <si>
    <t>제가아는친구가 교통사고를당했거든요  ? 근데 정면 충돌이였고친구는 머리에 타박상만 입었다고하고친구어머니는 목과 척추를다쳤다고합니다그래서 수술후 지켜봐야안다는데 자세한내용은아니지만 이정도면수술 좋게 끝나면 정상적으로 걸어다닐수있나요 ? 아님 수술해도안해도 장애인으로 살아야하나요  ?아너무친한친구인데 걱정이되서요 ^^..........의식은있으시다는데휴 장난하지시마시고 신중하게 대답해주세요 ^.^</t>
  </si>
  <si>
    <t>친구 사이가 아주 가까운걸로 생각하고 써드리겠습니다.^-^ 친구의 어머니가 참 안타깝다는 생각이듭니다. ㅠㅅ ㅠ 척추가 뿌러졌으면 전신마비가 올 가능성이 매우큽니다. 하지만 척추가 안뿌러졌다면 그걸로 다행이죠.... 척추는 모든근육을 소화(?) 그냥 모든근육을 움직이게한다고 생각하면 됩니다. 그게 뿌러지면 큰일나지요. ; ; 수술비는 만만치 않구.... 친구의 부모님이 나으시길 빕니다....^-^ 목은 크게 걱정할필요가 없습니다... 그럼 . . . . 이만가보겠습니다. 성의없는 답변이라고 생각하면 채택 않해주셔도 됩니당...ㅎ</t>
  </si>
  <si>
    <t>신호대기중에 서있는데 봉고차가 뒤에서 박았습니다.. 100% 그쪽 잘못인정하고 그쪽 보험사에서도 100% 인정했는데 ~병원가니깐 입원해라는데 ~  직장때문에 입원은 안되겠고 ~  3주진단정도 나온다는데 ~  진단서 발급받아놔야 됩니까?? 발급받을려니 1만원 자비 들여야 되는거 같은데.... 아니면 그냥 알아서 보험사에서 합의금 제시합니까??? 진단서 발급받을려면 보험사에 낸다고 발급해달라고 하면 될까요??답변 부탁드려요 ~가해자쪽 보험사가 자꾸 이상하게 말바꾸면서 짜증나게 하는데.... 성질나서 죽겠네요...</t>
  </si>
  <si>
    <t>진단은 받아놓으시는게 좋습니다.진단서를 받지 않으면 위자료에서 차이가 10만원이상 차이가 발생할 확률이 높거든요우선 진단서를 받으시고 진단서 발행비용 만원은 어쩔 수 없습니다.님의 피해사실을 입증하는 서류기 때문에 번거롭고 다소의 비용이 들더라도 우선 부담을 하심이 맞을 듯합니다.병원에 가셔서 원무과나 진찰 받으실때 말씀하시면 발급해줄겁니다.원만한 해결이 되길 바랍니다.</t>
  </si>
  <si>
    <t>교통사고 합의금 얼마를 받아야 적당한가요??</t>
  </si>
  <si>
    <t>합의금을 얼마정도 받는게 적당할까요??=========버스 공제회 라면 1주당 30~40 정도 선에서 예상 하세요..</t>
  </si>
  <si>
    <t>신호위반 교통사고</t>
  </si>
  <si>
    <t>내공 다 걸음... 안녕하세요... 다름이 아니오라 신호위반 한 차와 접촉사고가 났습니다.. 물론 제 신호입니다.. 문제는 상대방이 사고 직후 차에서 나오지 않았고 저는 증인확보 후 상대차를 보니 도망가려고 하는 것을 제가 뛰어가서 세웠습니다. 그러면서 경찰에 신고를 하였고요.. 그 쪽은 앰블런스타고 가고 저는 파출소가서 조서쓰고...그러던 중 경찰관이 일반전화를 바꿔주면서 받아보라기에 받았더니 저보고 가해자냐...과속해서 가만히 있던 차를 박으 면 어찌하냐..반말하면서....누구냐고 물었더니 알아서 모하냐..이런말을해서 전화를 끊어 버렸죠..경찰관한테 여쭤보니 그 사람의 보호자라고 하더라구요...  ------------------중간생략------------ 교통사고 조사를 받는데..조사관이 상대방이 제가 신호위반을 했다고 말을해서 제가 증인을 세웠습니다.. 상대방피해는 대략 2주, 저도 2주...걷고는 있지만 근육이 조금 당겨지는 통증이... 지금은 통원치료중... 상대방이 받을 벌점과 벌금...여기다가 너무 괘씸해서 제가 취할수있는 방법은 없나요?</t>
  </si>
  <si>
    <t>상대방이 받을 벌점과 벌금...여기다가 너무 괘씸해서 제가 취할수있는 방법은 없나요?==========행정적 처벌로 스티커 + 벌점 정도 입니다.별로 큰 피해는 없고요.. 몸조리나 잘하세요..(= 사고를 빨리 잊는것도 피해를 최소화하는 방법중 하나 입니다.)</t>
  </si>
  <si>
    <t>[교통사고 합의금]</t>
  </si>
  <si>
    <t>안녕하세요... 4/22일에 편도 4차선 도로에서 추돌사고 났습니다.전 1차선 주행중이였고 가해자는 2차선 주행중 불법유턴 시도시 제차 조수석과 뒷쪽 추돌사고입니다. 가해자가 유턴시도였다는걸 인정했고 과실도 인정했으나 상대측 보험사에서는 과실율을 85 : 15 로 협의함.대물합의는 일단 하고 대인 합의는 아직 병원 치료도 받고 있어 하지 않았습니다.뒷자석에 와이프와 돌지난 아기가 타고 있었고 병원 진료 결과 2주 진단 나왔습니다.허나 통증이 계속되어 병원 치료를 더 받으려고 합니다.사정상 입원은 하지 않고 통원치료를 받고 있습니다. 제가 받을 수 있는 합의금과 내역등이 궁금합니다....알고 계신 지식을 저에게 나눠주세요....감사합니다.</t>
  </si>
  <si>
    <t>교통사고를 냈을때 보험처리 후 대처방법</t>
  </si>
  <si>
    <t>제가 얼마전 밤10시경 가로등 하나없는 이차선 도로를 운전하던중 앞에오던 버스 라이트에 눈이부셔서 전방에 있던 사람을 확인 못하고 그만 치고 말았습니다.피해자분은 조그만 리어카에 고물을 모으던사람인데 길한가운데에서 앞만보고 걸어가고 있었고 제가 급정거를 해서 앞범버에 그분을 뒤에서 받아서 앞으로 넘어졌습니다.깜짝놀라서 내려보니 다행이 얼마 안다쳤더군요. 그래서 당장 그분을 태우고 인근의 병원으로 갔습니다. 병원으로 가면서 그분에게 이것저것 물어보니 자기는 낮에는 정신이 오락가락 하고 밤에는 정신이 돌아오고 불면증까지 있어서 밤에 일한다더군요. 아무런 보호장비나 야광조끼도 없이요. 게다가 이런 사고가 난게 처음이 아니라는 말을 하면서 횡설수설하니 묻지도 않은 말을 하는것입니다. 처음엔 이 사람이 깜짝 놀라서 그런가보다 했는데말을 하는게 차분하면서 자기가 얼마전 어느병원을 갔다. 요앞에 어느병원이 있으니 거기 가자하는게 혹 자해공갈단이 아닌가도 싶더군요. 어찌됐든 병원에 가서 처음으로 난 교통사고라 어찌할줄을 몰라했더니 병원 원무과 분이 그냥 얼마안다친거 같으니 보험처리 하는게 낳을거 같다고 해서 보험사에 전화해 사고접수를 하고 그분이 치료를 끝나길 기다린다음에 집에 데려다 주었습니다. 그분은 엑스레이만 찍었는데 의사가 교통사고는 피해자가 얼마나 아픈지 잘 모르니깐 피해자의견을 따라야한다고 했고 피해자분은 통원치료를 받겠다고 했습니다. 그렇게 일을 끝내고 보험사에 전화걸어보니 자기들이 다알아서 처리할테니 일체의 치료비나 어떤거에 대해서는 부담갖지말라하고 다만 보험료에 10-20프로의 할증이 붙는다고 하더군요.  뭐 어차피 사고난거 어쩔수 없는셈치고 그냥그렇게 있는데 다음날 피해자분이 저에게 전화를 하더군요. 자기가 통원치료만 받을려고 했는데 자고나니 몸이 안좋아 입원을 하겠다라는 겁니다. 그래서 알아서 하시라고 했더니 그분께서 말씀하시길 덤프트럭이나 버스같은 큰차같은 차들도 다 피해갔는데 저만 차선을 지킬려고 사고를 냈다고 하더군요. 장난하는것도 아니고 이차선도로에서 앞에 사람이 걸어가고 있는데 차선 지킬려고 그냥 받아버립니까? 이사람이 대체 무슨 소릴 하는건가 했는데 이번엔 사고를 냈는데 사례금(?)을 왜 안주냐고 하더군요. 제가 알아본 바로는 그렇게 큰 인명사고도 아니고 또 횡단보도나 인도에서 사람을 친것이 아니라 차로 한복판에서 난 사고는 보험처리만 해놓으면 따로 합의금을 주지 않아도 아무런 문제가 없다라고 알고있습니다.  그래서 주지 않을생각을 하고 얼버무리며 전화를 끊었습니다. 제가 지금 아버지가 췌장암으로 사형선고를 받으셔서 저희집안 사정이 너무 어렵거든요. 다른 분들이나 보험사직원분들에게 물어보니 10원한푼 안줘도 문제될건 없다고 하더군요.  그런데 이 피해자분 하는행동이 정말 이해가 안가더군요 보험사 직원과 병원원무과에 자기 번호를 제 핸드폰 번호로 알려줘서 제 핸드폰으로 보험사랑 병원에서 피해자분을 찾는 전화가 오고 있습니다. 뭐 저보고 다 알아서 하라는건지... 그리고 한 일주일동안 아무 연락이 없다가 다시 전화가 왔는데 이분이 하시는 말씀이 자기가 너무 아파서 더 큰병원으로 가야겠다고하고 사고를 냈는데 왜 한번도 안찾아오냐고 물으며 사례금을 요구하는겁니다. 제가 잘못한걸 알고있지만 병원측과 보험측에 문의해봤을때 이분은 그렇게 크게다친게 아니라하고 아무리 CT촬영을 해도 2주진단밖에 안나올거라하더군요. 전 그때 깜짝 놀랬습니다. CT촬영까지 하다니.... 솔직히 말해서 이분 상태가 보통 일반인들하고 달라서 그런것도 모르리라 생각했습니다. 그리고 제가 알기로는 육체적으로 멀쩡한 사람이 병원가서 진단끊어도 2주진단정도는 나오는걸로 알고요..  게다가 얼마 안있으면 돌아가실 아버지때문에 심리적으로 많이 불안정한 상태라 욕을 해버릴려다가 그냥 바쁘다고 전화를 끊었습니다.  긴글 읽어주셔서 감사하고요. 제가 이런상황에서 이분에게 돈을 줘야하는지 그리고 이분이 아프다고 더 큰병원으로 가서 그럴리 없겠지만 일정량의 진단이 나와서 저에게 항의를 할때 어떻게 대처해야 하는지 자세히 가르쳐주시면 고맙겠습니다.</t>
  </si>
  <si>
    <t>님께서 지금상황에서 가장 깔끔하게 처리하는 방법은 경찰서에 사고처리를 하는것입니다.  사고처리를 하면 그분이 병원에서 진단서를 받아 경찰서에 제출하게 되고 님은 보험으로 처리하시면 사건이 마무리 될겁니다. .교통사고는 항상 경찰서에 사건처리를 해야 뒷탈이 없습니다. 왜냐하면 사건처리를 하면 조서를 쓰게 되기때문에  피해자가 계속시비를 걸수 없을겁니다.. 아울러 다친그 분을 생각해서라도 경찰서에 사건처리를 정확히 하셔서 보험혜택을 받아 치료를 차질없이 받도록하시고, 합의는 보험회사에서 하는겁니다. 그래서 보험을 들었고 사고를 낸이유로 할증을 받는겁니다.  다시말하면   경찰서에 사건처리를 하시고, 피해자보구 보험처리햇으니 병원가서  치료받고 진단서 끝으시라구 하시구(아마 경찰서에서 그리 안내하여 줄겁니다) 합의는 보험회사와 합의를 보던지 계속치료를 받던지는 피해자 요량입니다. 피해자가 병원옮기는 것도 피해자가 보험회사와 처리할 사항인것 같습니다. 경찰서에 사건처리를 하십시요. 도움이 되셨으면 합니다.</t>
  </si>
  <si>
    <t>교통사고 합의금 얼마를 받아야 할까요?</t>
  </si>
  <si>
    <t>어제 교통사고가 났습니다..ㅠㅠ 저희가 일방통행길을 가고 있었구요 가해자가 우회전금지인곳에서  우회돌아서 불법으로 들어오는바람에 옆을 박았습니다 그쪽에서 100%과실이라고 했구요~ 차도 수리맡겼습니다 대략 100정도(?) 1. 세명이 다쳤는데 전부 목하고 허리 그리고저는 무릎을 박아서 계속아프거든요 합의금은  얼마나 받아야할까요??두당?? 2. 이렇게 사고가나면 벌금은 어느정도 입니까?</t>
  </si>
  <si>
    <t>님에 질문에 답변을 해 드리겠습니다. 상대방이 후회전 금지 구역에서 회전을 했다면 님에 말씀대로 중앙선 침범과 마찬가지 입니다. 그래서 진단서에 몇주가 나왔느냐에 따라 합의금은 틀리지요. 1. 세명이 다쳤는데 전부 목하고 허리 그리고저는 무릎을 박아서 계속아프거든요합의금은  얼마나 받아야할까요??두당?? 그래서 1주당 합의금은 다 틀리지만 보통 30~50만원 선입니다. 예를 들어 1인이 3주가 나왔다고 하시면 50만원 X 3주면 = 150만원입니다.  2. 이렇게 사고가나면 벌금은 어느정도 입니까? 님이 말씀하시는 대로라면 님은 벌금이 전혀 없습니다. 40대 60이라도 님이 60이면 벌금은 없습니다. 그러나 상대는 벌점 30점에 벌금이 최소 150만원 이상이 됩니다.  과중되는 것은 인명이 상해를 입었으니 면허가 취소 될 수도 있습니다. 이는 10개항목에 적용 될 수 있다는 것입니다. 하여! 조심해야 할 것이 이런 상황입니다. 금지구역이나 또는 차선위반이라도 사람을 상하게 했다면 문제가 크지요. 그럼 님에 건강과 행복이 충만하시기를 빌겠습니다.</t>
  </si>
  <si>
    <t>교통사고로 인해 왼쪽 후방십자인대 부분파열되었습니다 06년 10월경에 사고가 났었습니다</t>
  </si>
  <si>
    <t>06년 10월경에 교통사고로 왼쪽무릎 후방십자인대가 부분파열되엇습니다지금 6개월정도 경과 되엇습니다 수술은 하지 않앗고요운동도 꾸준히 해오고 있구요 그런데 무릎이 다 굽혀지지가 않습니다쪼그려 앉으면 오른족은 다 굽혀지는 반면 왼족은 다 안굽혀지네요보험사에 장애보험금 받으려고 병원에 가서 장애진단을 받으러 갈려고 생각중인데장애진단이 나올까요? 억지로 굽힐려면 통징이 와서 안되구요보험사에서는 일시적인 장애인지 영구적인 장애인지를 따져봐야한다네요병원가서 장애진단을 받을려고 검사를 하려면 의사에게 어떻게 말을 하여야하고장애진단은 받아질 수 잇을지 알려주세요내공이 많지않아 10점 걸겟습니다 답변 부탁드릴게요</t>
  </si>
  <si>
    <t>안녕하십니다. 슬관절 십자인대 손상으로 올수있는 장해의 종류에는 관절 강직과 불안정성으로인한동요 가 있습니다.개개인의 차이가 있기때문에 후방십자인대 부분파열로 장해가 나온다를 말씀드리기 힘든부분입니다. 의사분들도 개개인의 소견 차이가 있기때문에 어느분에게 진단을 받는가도 중요합니다.지금 환자분의 상태를 전문가와 상의해보시고 강직과 동요중 어느쪽이 장해가 높을지를 판단하여 장해진단을 받아보십시요.강직장해는 말그대로 슬관절의 운동각도를 측정하여 표준운동각도에 어느정도 못미치는지를 측정하여 장해를 주는것이고, 동요장해는 X-RAY스트레스뷰 검사를 통하여 슬관절이 어느정도 앞뒤로 움직이는지 검사하는방법입니다.통상적으로 교통사고 맥브라이드 장해진단서는 동요를 통하여 많이 발급받고 있습니다. 강직장해는 한시장해가 나올수밖에 없습니다. 그 이유는 지금은 당장 강직이 되있지만꾸준히 운동을하게되면 강직은 거의 풀린다는게 통상적인 의견이기 때문입니다 질문에 적절한 답변이 되었는지 모르겠네요.더 궁금한사항이 있으시면 019 - 307 - 3202로 연락주세요   - 조세진 -</t>
  </si>
  <si>
    <t>경미한 교통사고가 났는데요..</t>
  </si>
  <si>
    <t>제가 마티즈를 운전하다가..우회전을 한후에 횡단보도에서 실수로 어떤 아저씨와 사고가 났어요...심하게 부딪힌건 아니지만.. 발목을 움직여 보시더니..지금은 괜찮은데...자고 일어나면 어떨지 모르겠다고... 발목움직이는걸로 봐서는...많이 다치신것 같진 않긴한데..암튼.. 움직여 보신후에..약값이나 하신다고...20000원 정도달라고 하시더군요.. 제가 그때 가진돈이 없어서...일단 연락처 교환한후에..저희 집 앞에 까지 오셔서.. 30000원 정도를 드렸어요...그리고 나서 죄송하다고..정말 죄송하다고 인사 드린후에.. 가시는 곳까지 모셔다 드린다고 했더니....그냥 차타고 가면 됀다고 하시곤 가시더라구요 그리고는 집에 왔는데...좀...찝찝해서요.. 만약에 다시 전화가 온후에..약값등을 요구하면...어떻게 해야 하나요..ㅠㅠ 설마..뺑소니는 아닌거겠죠?  제가 26 인데...운전시작한지 얼마 안돼서요... 불안해서..잠이 안오네요...조언 부탁드립니다..</t>
  </si>
  <si>
    <t>저랑 동갑이시네용^^ㅎㅎ 방갑습니다 개띠 ~ 젤 불안하신거 뺑소니 여부요? 교통사고를 낸 운전자는 사후조치로 두개를 해야 합니다. 피해자를 구조해야 하고 그 다음 운전자가 누구인지 파악될 수 있도록 해야 합니다 님 연락처 알려주셨고 차로 태워주셨으면 더 좋았을텐데 아무튼 태워준다고 하셨으나 그분이 혼자 가겠다고 하셨으니 뺑소니 요건은 절대 성립안됩니다.. 나중에 그분이 약값을 요구하면요 진단서 끊으시라고 하시고요 2주진단 나올꺼에요 그러면 10만원 정도 주신다고 하시고 더달라고 하시면 보험처리하세요 그분직업이 뭔지 모르겠지만 2주진단이 나와도 2주치 급여를 주는게 아니 회사를안나가고 2주동안입원을 해야 2주치 월급에 80퍼센트 이정도를 맞춰줍니다... 걱정하지마시고 연락처 잘두시고요... 허접한 답변이었습니다..</t>
  </si>
  <si>
    <t>교통사고 보험에 관한 질문!! 급해여~ 내공있습니다~</t>
  </si>
  <si>
    <t>교통사고 보험료에 관해 질문합니다..5일전 삼촌이 교통사고를 당했습니다.일요일에 대교위를 운전하던중 갑자기 차가 말을 안들어서 전신주 같은곳을 들이받았다하십니다.부상정도가 심각해 한번의수술 후,2차 수술을 기다리는 중입니다.제가 궁금한건 병원비가 얼마나 보상되느냔데, 흥국쌍용화재 대인,대물과 자기 신체사고 특약에만 가입하셨다하네요.제가 알기론 대인 대물은 상대방 차량과의 접촉사고가 있을경우 상대방을 보상해주는 제도라고 알고있습니다. 그래서 삼촌의 경우는 해당이 안될듯한데..   자기신체사고 특약3000만원짜리일 경우 병원비가 얼마나 보상이가능한가요? 그리고 보험이 적용되긴하는건지 답변 꼭 부탁드립니다.</t>
  </si>
  <si>
    <t>안녕하세요. 일단은 대물배상에서는 차량과의 사고가 아닌 물건과의 사고라면배상이 됩니다. 그렇기 때문에 전봇대를 비롯해 물건에 관하여 피해를입힌것에 대해서는 보험회사에서 배상을 해줍니다. 또한, 자손담보를 가입하셨기 때문에 다치신것에 대해서도 보장은되는데 자손의 경우 등급(자동차손해배상보장법 시행령 참조)에 따라보상해주므로 어느곳을 어떻게 다쳤냐에 따라 정액형으로 보상이지급됩니다. 제가 답변드린 부분에 대해서는 보험회사 보상과에서 대부분 알아서해주긴 하지만, 글쓰신분의 생각처럼 알고계시는것이 보상과직원과얘기하는데에 있어 낫기 때문에 말씀드린 부분에 대해서 좀더 살펴보시면서삼촌분이 어디에 해당되는지를 참고하시기 바랍니다.  삼촌분 쾌유를 기원하며, 마음 잘 추스릴수 있는 하루 되시기 바랍니다.</t>
  </si>
  <si>
    <t>교통사고가 났습니다.ㅠ(급)</t>
  </si>
  <si>
    <t>금일 새벽에 교통사고가 났습니다. 제 차량과 대인의 관계입니다. 제가 추차된 차를 가지고 집으로 가는 상황이었습니다. 한적한 골목에서 차를 좌측으로 후진한 후 전방 방향으로 이동하려던 찰나였습니다. 전방,후방,좌,우측을 확인 했을 때, 제가 후진하려던 방향쪽에서 남자 한 분이 핸드폰으로 통화하시면서 걸어오고 있었습니다. 10m가량 거리가 있었고 저는 후진해서 전방 쪽으로 나아가려던 참에 그 분이 제 차를 세우는 것이었습니다. 후진하다가 제 차의 후방 우측부분이랑 자신의 오른 손목을 부딪혔다고 주장, 사과할 것을 요구했습니다. 저는 후진 중에 과속한 것도 아니고, 어떠한 충격이나 느낌이 없었지만, 운전자의 입장에서 정중히 사과드리고 운전을 하려 했습니다. 이로 인해 특별한 상해 자국이 나타나지도 않았고 말 그대로 아무 이상 없었습니다. 그런데 갑자기 이 분이 현금 2만원을 요구하기 시작했습니다. 정말 황당하고 어이 없어서 제가 줄 수없다고 하자 바로 경찰에 신고를 했습니다. 출동한 경찰에 의해  경찰서로 가서 사건 경위서를 작성하고 지장까지 찍었습니다. (그분은 사건 경위서에 제가 사과도 안했다고 하더군요)그리고 이 피해자라는 분은 상당히 술을 마신 분이었습니다. 연세가 제 아버지뻘이라 막말할 상황도 아니고....... 그리고 담당 교통경찰이 와서 담주 주중에 경찰서에 오라는 말을 들었습니다. 그래서 제가 "이게 무슨 교통사고냐고.. 너무 일방적인 거 아닙니까?"라고 했습니다. 저는 경찰서에서 사고의 시비를 가릴 줄 알았는데, 일방적으로 가해자로 몰리는 상황이었습니다. 그러니 담당 교통경찰이 그냥 2만원주고 넘기지 왜 여기까지 왔냐는 식으로 말까지 했습니다. (너무나 어처구니 없더군요..)그럼 그냥 차 뒤에 서 있다가 돈 달라면 주라는 건지.... . 아직 24살의 남자이고, 법 쪽으로는 문외한이라...이 같은 경우에는 어떻게 대처해야할지 지식인 여러분께 여쭙고 싶습니다. 분명 다음주에 진단서 끊어서 올거 같은데...막막합니다.  보험회사에 물어보니 억울한 부분이 있어도 가해자입장이 비중이 가장 크다는 식으로 말을 들었습니다. 피해자말이 거짓이라는 증거를 되야한다는 식으로 말을 합니다.(이렇게 앉아서 그냥 당해야 하나.. 생각까지 들더군요) 경찰서에 출두해서 어떻게 하며, 어떤 방법이 가장 최선인지 알고 싶습니다. 이런 노숙자같은 사람한테 당해야하나 싶습니다.도와주세요...ㅠ                                                                   교통사고 처리안내귀하께서는 2007년  0월 0일 00:00에 표시한 서류를 지참하시고 00경찰서 교통조사계(민원실)로 출석하여 주시기 바랍니다.운전면허증,주민등록증,자동차등록증,자동차보험가입사실증명원    (이하생략)</t>
  </si>
  <si>
    <t>안좋은일에 걸려드셨군요. 생돈 이만원주기 아까우셨으면 만원 밖에 없다고 만원만주고 해결했으면 좋았을텐데, 살다보면 황당하고 억울한일  많습니다.  법이라는것도 완벽할수없고, 힘(?) 좀있는분 있으시면 경찰서에 전화한통 넣어주면 상황은 반전 될텐데, 가족이아님 몇만원가지고 부탁하기도 난처하고,  그인간 이젠 이만원으로 떨어지지도 않을것같고, 사건으로 처리되었으니 스티커 발부될테고, 이것 저것 다싫으면 법정으로가야 하는데 그것도 만만치않고,,, 대형사고날거 액땜했다 생각하시고 그냥 빨리 그인간이랑 오늘 경찰서에서 다시만나면 더러워도 웃는 낯으로 좋게 해결하고 끝내시느게 좋을듯합니다,출발하는차 바퀴에 발 집어넣고 병원에 드러누워 있는놈 보다는 낳은 놈입니다.  담부터는 출발하실때 차주변에 이상한사람 있으면 기다렸다 출발하시고,  좋은결과 있길 바라겠습니다,</t>
  </si>
  <si>
    <t>교통사고 진단서</t>
  </si>
  <si>
    <t>교통사고가 경미 하게 낫습니다.제가 짐차 안에서 하역을 하다가 지게차가 후진하다가 박는 바람에.경미 하게 목에 무리가 갔는줄알았습니다.근데...몇칠뒤 후유증이 오면서 목과 어깨가 쑤시더라고요..제가 어렵게 사는 입장이라 병원에 가서 정밀 검사를 하고 싶었지만.엑스레이 정도만 찍었답니다.MRI나 CT를 찍어서 정밀 검사를 하고 싶지만....가해자 보험사측이 해줄지도 모르겠고...오늘 전화를 하니..보험사측에서 왜 살짝 박았는데..아프냐는 식으로 윽박을 지르며 겁을 줬습니다...제가 어떻게 처신해야 될까요..정밀검사를 받는다면....진단이 많이 나올까요..""""솔찍히 그렇게 해서라도 진단이 많이 나온다면...    그자들을 응징 하고 싶습니다..''''''''고수님들 부탁드리겠습니다...그렇다고 입원을 할려니 집에서 있는 할머니 할아버지와....동생들,,,,,생업을 포기 하고 어찌...그런 보상금이 얼마 나올지도 모르고...방법을 찾고 싶습니다.......보상받고 싶고요</t>
  </si>
  <si>
    <t>그렇다고 입원을 할려니 집에서 있는 할머니 할아버지와....동생들,,,,,생업을 포기 하고 어찌...그런 보상금이 얼마 나올지도 모르고...방법을 찾고 싶습니다.......보상받고 싶고요==============힘듭니다.아무런 포기나 행동이 없이 이득만 얻기는 힘듭니다.</t>
  </si>
  <si>
    <t>교통사고 합의금  교통사고 소송전문 변호사</t>
  </si>
  <si>
    <t>2주전 정도에 강변북로 일산방향 성산대교 근처에서 후방충돌 교통사고가 났습니다  사고후 바로 근교에 있는 신촌  병원에 입원하였으며  신촌 병원에서 추간판 탈출증세와 염좌등으로 4주진단이 나왔습니다  제가 사고전에 4-5번 디스크 추간판탈출증으로 인해 우리들 병원에서 수술을 받았으나  요번사고후에 MRI결과 5번과 경추인가 하여튼 5번과 밑에있는 뼈사이에 있는디스크가  탈출되어서(수술한 밑에 디스크 ) 4주진단이 나왔습니다  그당시 병원의사가 수술하는것은 어떻겠냐고 슬쩍  말을 건네였는데 또한번 칼을 대는것이 무서워서 싫다고 했습니다   지금은 집근처에있는 병원으로 입원해서 물리치료를  받고 있습니다   저는 28이구여 3년정도  자영업자로 작은 가게를 운영하고 있습니다  몇일전에 현대해상 직원이 와서 250에 합의 보자고 했는데 합의서에 싸인하고 나서  그날 당일날에 파기요청을 했습니다 ( 통장으로 돈도 안들어왔구여) 가만히 보니 전번에 디스크 수술로 인해서 천만원정도가 들어갔는데  혹시 만약 250에 합의 봤다가 신체가 더 불편해지면 사비로 수술을 해야될텐데  그게 걱정이 되어서 파기 신청을 하게 되었습니다  통장으로 돈을 들어오지 않았고 2일뒤에 병원 으로 보험사 직원이 와서  250이면 후하게 쳐준건데 맘에 안든다고 하니 유감이라는 표명을 하고 갔습니다  그리고 별로 안아픈것같으니 일단퇴원하고 통원치료가 어떻겠냐는 질문도 했습니다  후방충돌이라 뒷차과실이 100%로 인데 그리고 충격속도가 작지 않았습니다  고속화 도로였기에 큰충격이 있었고요 속도가 70정도는 났던것으로 보여집니다  합의금이 250이 적당한건가여 합의후에는 병원비나다른 치료비는 다 제가 부담하는것 으로 알고 있습니다  민사로 넘어갔을때 승산이 있을까요 아니면 손해 사정인한테 맡기는 편이 좋을까요  제가 잘모르니 보험사 직원들이 우습게 보는것도같고 보험사 직원은 이일로 먹고사는사람을 저혼자 감당하는것이 조금 무리인듯도 싶구여 수리된 차도 찾아가라고 전화오는데 눈으로 보고 찾아와야될거 같아서 조금만 기다려 달 라고 했는데.. 보험사 직원은 250주면 거기서 끝나지만 저는 평생을 안고가는 질병인지라 ...  어떻게 처리해야될지 모르겠습니다   아무것도 모르는상태에서 누워만 있을려니 답답하고 짜증도 납니다  매달 나가는 월세도 부담이 가고요 그리고 지금이라도 수술하면 장애진단 나온다고 하던데 장애진단을 받고 수술하면 장애진단이 나올까요 ?  시간이 지나도 차도를 안보여도 장애진단이 나오나요? 합의금은 얼마가 적당할까요 ? 얼마나 더 있어야 일이 마무리 될런지 대략적으로 ? 합의 안보고 퇴원해서 통원치료 받으면서 시간을 두고 합의하는것도 좋은 방법일까요? 보험사 측에서는 손해사정인이나 변호사님들말고 좋은데 있으면 소개좀 부탁드릴께요~</t>
  </si>
  <si>
    <t>그리고 지금이라도 수술하면 장애진단 나온다고 하던데 장애진단을 받고 수술하면 장애진단이 나올까요 ?=========나옵니다.단 디스크는 100% 사고 기여도 적용은 힘들고 기왕증 부분에 대한 부분도 피해자 인정하셔야 합니다.(= 어쩔수 없습니다.신체의 성장이 안 끝나는 미성년자 아니면 기왕증 인정해야 하며, 미성년자는 보험사 장애 배상 안해 줍니다.)  시간이 지나도 차도를 안보여도 장애진단이 나오나요?=========장애는 디스크 (= 추간판 탈출증 병명으로 이미 발생한 상태입니다.) 합의금은 얼마가 적당할까요 ?==========????????????? 얼마나 더 있어야 일이 마무리 될런지 대략적으로 ?==========수술 여부만 판단하면 지금이라도 가능합니다.디스크 합의 하고 본인 부담의 수술하는 경우라면 합의금 + 알파 해서 수술비 지불해야 합니다. 그래서 합의 여부 보다 먼저 수술 여부에 대해서 먼저 판단을 하셔야 하니다.  합의 안보고 퇴원해서 통원치료 받으면서 시간을 두고 합의하는것도 좋은 방법일까요?=========좋지도 않고 나쁘지도 안은 방법입니다.디스크는 먼저 수술 여부에 대한 판단을 하셔야 됩니다.(= 수술비 때문이며, 이 부분이 결정되야 나중 후해를 안합니다.) 보험사 측에서는 손해사정인이나 변호사님들말고 좋은데 있으면 소개좀 부탁드릴께요~=========보험사 측이 아니겠지요.보험사 측에선 사정인이 그나마 만만하고, 변호사는 이런 사건 자체를 수임 안 합니다.디스크 소송 가도 솔직히 1000~2000 정도 판결 나오는되 교통사고는 변호사 선임료 없이 합의금 20% 약정인되 200~400 바라 보고 소송 을 누가 합니까 ? 디스크 소송은 변호사 사무실 입장에선 노가다 입니다.최선의 결과 400 받아도 세무소 220 신고 하고 나면 잘해야 본전이며, 잘못 처리 하면 손해 봅니다.(= 그래서 보험사 디스크 소송 건다면 보험사 담당자는 어느 정도 배려를 해주나 본사 송무팀에선 소송 안들어 온다고 무시 합니다.)  그냥 합의 보세요.담당자 잘 설득해서 어느 정도 타협 보면 됩니다.</t>
  </si>
  <si>
    <t>임산부가 교통사고 당하여 전치4주 나왔는데, 합의금 등?</t>
  </si>
  <si>
    <t>사고 피해자  : 누나(임산부, 9개월 2주, 출산까지 약 6주 남음)와 매형사고 전 상황 : 차(슈마)를 타고가다 신호에 걸려 정지상태였음사고경위        : 정지상태에서 뒷차(에쿠스)가 들이받았음. 받히면서 피해자 차가                                    앞으로 밀려  앞차(소렌토)에까지 부딛힘, 차 본네트가 1/3 접히고 범퍼                                   가 내려앉아 카센터에 수리맡김가해자             : 본인과실 100% 인정함, 누나가 임산부인거 보더니 놀라서 우선 병원가                                   라고 함. 만삭인 누나 입원수속 마치고나니 매형이 긴장이 풀려  목,허리                                   가 아파 입원한다고 가해자에게 얘기하니 가해자는 사기치는거                                   아니냐는 말까지 했다고 함(이런 싸가지 .-_-+)  그날 바로 병원에 입원하하고 이틀 후 누나가 아무래도 가슴쪽이 아파 의사에게 물어보니, 임산부라 엑스레이는 찍지 못하고 초음파로 검사한 결과 가슴쪽에 뼈(늑골?갈비뼈?)에 금이 갔답니다. 매형은 안전벨트 한 부분에 퍼렇게 멍이 들었구요. 병원에서는 4주정도 있어야 할거 같다고 했구요. 매형은 학원 강사인데 현재 출근못하고 있구요. 공갈 아니구요 진짜 목이랑 허리가 아프다고 하네요. 누나가 안전벨트 메고있던 부분의 뼈에 금이갈 정도니.... 좀 특이한 경우(피해자가 임산부)인거 같은데, 이럴 경우에는 어떻게 합의를 봐야 하나요? 만약 피해자쪽에서 완강하게 나오면 어떻게 해야하나요? 기가막힌 조언 부탁드립니다...(_ _)</t>
  </si>
  <si>
    <t>작성일2007.04.28</t>
  </si>
  <si>
    <t>일단 가해자 자동차 보험으로 처리를 다처리 하시겠지요치료는 완벽하게 받으셔야 될것 같구요 그리고  가해자 에게는  육하 원칙에 입각하여  매형과 특히 누나는 아기에게 별문제가 없어야 할껀데요 차후 태어난 아기가 이번 교통 사고로 병원치료를 받을시 치료받을 수있는문서작성을 작성하시는게 좋을것 같아요잘해주려 하진않겠지만 아기일이라 어떻게든 단서조항을 참고 하심이 맞다고생각되어짐니다  매형은  매월받는 월급을 기준으로  일당을 계산하여 받으셔야 하며 위로금 목적으로  더보상받으셔야 함니다그러나 누구나 실수는 할수있는데 돈을 목적으론 청구하시라는 건 아님니다다만 일반적인 사례를 받으시면 어떨까함니다 피해자님께서도 들어 놓은 자동차 보험으로도 혜택 받을수있는 부분을 찾아보시구요 그분들이 생각하는것 보다 심하다 싶으시면 자동차 보험 회사마다 보상팀이 따로 운영되고 있습니다보상팀을 찾으셔서 정확한 조언을 받으시길 바라며아기 누나 매형 모두 빠리 쾌차하시길 빌어요</t>
  </si>
  <si>
    <t>2007.04.28.</t>
  </si>
  <si>
    <t>경추추간판탈출증</t>
  </si>
  <si>
    <t>단독 교통사고로 수술 입원하였습니다..차는 페차 시켰구여  다른곳은 아무 이상없는데 목이 아파 진료 MRI등을 찍어보니추간판 탈출증이라 하더군여-------------------------------------------------------------------------------------------------------------------------  진단서1. 제4, 5 및 5. 6 경추간 외상성 추간판 탈출증(술후상태)2. 경추의 불완전 척추 손상 향후 치료의견- 상기자는 상시 병증에 대하여 2007년 02월 16일 본원 정형외과에서 수술적 치료 (미세 현미경하 수핵 절제술 및 장골과 금속판을 이용한 전방 유합술) 시행받은 자로향 후 약 2개월 정도 안정적 가료를 요함.---------------------------------------------------------------------------------------------------------------------------이렇게 진단서를 받았구여  다른 정형외과에서 입원치료받고 퇴원햇습니다. 총 60일정도 입원햇구여~~현재 종신생명 2개 우체국과 농협 이렇게 보험을 들어놨는데여 농협에서는 수술비를 주지 않더군여 재해골절 수술이 아니라는 이유로..ㅠㅠ다른 보험사는 아직 제출 전입니다..  현재 제 목에는 피스6개와 금속판이 들어있고 골반에서 뼈를 1개빼서 목에다 이식 수술했다그러더군여..걸어다니기 무지 불편합니다. 양쪽 손이 지금 저리고 있구여       제 수술과 몸상태를 보면  보험 장애등급이 나오는지와 어떤식으로 보험회사에게 청구를 해야할지 내공이 많으신 분들에게 질문드려봅니다</t>
  </si>
  <si>
    <t>보험금 청구 가능합니다.교통사고라면.. 사고를 입증할 수 있는 서류 제출이 필요한데..보험처리가 되었다면.. 사고내용과 사고일자등이 기록된 손해보험사 처리 내역서를 제출하셔도 됩니다. 디스크의 경우 대부분 질병이지만,, 재해로도 진단받을 수 있습니다.그리고 디스크로 인해 장해진단을 받을 수도 있습니다.보험사마다 장해에 대한 내용이 다를 수 있겠는데요..해당 약관을 들고 담당 의사선생님께 먼저 상담을 받아보는 것이 좋겠습니다. 교통사고로 인해 디스크 수술을 받게 됐다는 사고 입증이 중요합니다.좋은 결과 있기를 바라며, 님의 빠른 쾌유를 바랍니다.</t>
  </si>
  <si>
    <t>교통사고 합의금 받을수있나요?</t>
  </si>
  <si>
    <t>교차로에서 발생한 교통사고로 자가용과 트럭이 부딪혔습니다. 자가용운전자 과실 70%, 트럭 과실 30% 이며, 자가운전자가 눈수술, 코수술, 무릎을 꿰맸으며, 이 2개가 부러져 덮혀 쒸었고, 갈비뼈 5개가 금이가 현재 개인병원서 요양하려는 중입니다.  병원진단은 4주로 나왔고, 직업은 주차요원이었다가 3개월전부터  무직이며, 종합보함을 가입한 상태로 차는 폐차하여 상대방 보험사로부터 차값을 받았습니다.  합의금은 자기 보험회사, 상대방 보험회사로부터 다 받을수 있는지요?     - 상대보험회사에서 이치료 까지 합해서 200만원 주겠다고 눈수술후 얘길하길래 아직        완치가 안되서 합의는 나중에 얘기하자고 했습니다만.  개인병원 같은곳에서 요양하려는데 그 기간을 어떻게 정해야하는지, 사실 완치되기까지있다는건 불가능하고, 불편하지 않을때까지 잇을수 잇는지 궁금합니다.</t>
  </si>
  <si>
    <t>합의금은 자기 보험회사, 상대방 보험회사로부터 다 받을수 있는지요?========보통 차량 사고시 과실이 많은 보험사가 처리한후 그 사고 과실 만큼 구상권 행사해서 나중에 보험사간에 돈계산 합니다. 양쪽 보험사 동시 처리하는거니 추가 배상은 안될듯 싶네요..</t>
  </si>
  <si>
    <t>교통사고 무면허오토바이사고(피해자) 도움좀주세요,</t>
  </si>
  <si>
    <t>저는 21살 청년입니다 4일 전 치킨집 배달 아르바이트를 하던 친구의 사정으로 이틀을 대신 뛰어주기로 했습니다 장사가 꽤 잘되는 치킨집인데, 사장님이 참 좋으신 분이셨고 한가지 걸리는 일이 있다면, 사실은 제가 무면허인데, 가게 사장님은 제가 면허가있는줄 아셨던거... 가게용 오토바이는 시티백이였는데, 낮12시부터 오후 12시 까지의 일이라, 혹시 모를 사고에 염려하며 안전하게, 바쁘지만 신나게, 그리고 열심히 일했습니다. 그런데,   그 날  일이 끝나기 30분 전 마지막 배달을 가다가 4차선도로 사이를 가로지르는 2차선 도로를 달리던도중,  신호를 무시하고 매우 빠른속도로 달리는 승용차(아반떼)를 들이받아버렸습니다 너무 빠른속도인터라 당황한 저는 브레이크를 잡았지만 밀려나가는 오토바이를 주체못했고,       결국 신호를위반하고 달리던차의 측면부( 측면에서 정가운데쯤) 을 들이받고 날라갔습니다. 왼쪽무릎과 왼쪽팔꿈치로 부딪혔는데, 무릎에 충격이 커서 쓰러지자마자 무릎을 움켜쥐고 신음했습니다. 제가 들이받은 차의 주인은 제 쓰러진오토바이의5~10M 쯤에서 브레이크를 밟고 제쪽으로오셔서 매우 당황하신듯 안절부절 못하셨고, 지나가던 행인들은 그 차주인에게 다그쳤으며, 행인의 신고로 경찰과 119 응급차가 와서, 경찰에게 제 신분을 얘기하고, 무면허사실을 인정한 뒤  응급차로 실려갔습니다. 무면허란 사실때문에, 법을 모르는 저로썬 몸보다 무면허에대한 걱정이 앞섰습니다. 차주인은 경찰서에 가서 진술과 과실을 인정한 상태이고, 저는 응급실에서 엑스레이를찍고 이틀간 통원치료를 했습니다. 차주인분은 보험처리를 하신다하셔서, 병원비와, 오토바이견적비를 그쪽 보험처리로 감당할수있다는걸 알았습니다. 이틀동안 집근처 종합병원을 다니며 X-ray 를 찍고, 타박상을 치료하는데, 뼈에도 인대에도 이상이 없다는 진단이 나왔는데, 처음에는 꽤 큰사고에 비해, 괜찮은 진단이 나와서 안심했습니다.  그런데 통증이 계속되면서,(물론타박상에의한통증일수도있지만)무릎이란게 뼈와 인대 말고도,      그 안에 연골같은 좀더 깊숙한곳에 문제가있지않을까 하는 걱정이 있네요... 혹시나 이렇게 통원치료로 병원 한두번왔다갔다하는걸로 보험처리가 끝났다가뒤늦께 몸에대한 이상을 알아서 고생하면 억울할것같다는 생각이듭니다... 저를 비롯해서 저희가족이 교통사고는 처음이라 무지한것도많고,오늘, 제 주위에 택시기사를 하시는 한분이 저보고, 바보같다고.....몰라서 손해보지말라고 다그치시길래...그아저씨 얘기로는,사고는 사고고 무면허는 무면허라 각각 따로 봐야한다고...보험회사상대로 치료비는 물론 합의금까지 받아야한다고 하시더라구요,무릎을다쳤는데  특별한진료없이 두번의통원치료로 끝난 저를 굉장히 답답하다는식으로 얘기하시더라구요, 저는 병원두번왔다갔다하면서, 상대쪽보험회사와의 연락으로 보험코드번호?같은걸로치료비는환급받았는데  보험처리나 합의금에 대한 식견이 없는 저로써는 어떻게 대처해야할지 복잡하기만합니다... 보험회사를 상대로 제가 앞으로 어떻게 요령있게 대처해야하는지 조언좀 부탁드립니다. 그리고, 저를 고용하신 사장님........원동기무면허 벌금 30정도라 했던거같은데, 그 벌금  저는 반성하고 낼수있지만, 아직도 제가 면허있는줄아시고, 안부전화해주시는 치킨집사장님.........그 치킨집 사장님에게도 과실이있겠죠.......정말 마음이 아픕니다.....저는 이런일에있어서 완전 초범인데........제 선에서 끝날수있을까요? 내일모레.....경찰서로 가서 진술해야하는데.......자꾸 치킨집 사장님이 마음에 걸립니다................... 일한 첫날......끝나기 30분전에 난 사고였습니다.....운도없지만......면허증이없던 저로서는 할말이없네요.......모레가는 경찰서......몸 사정으로 날짜를 늦출수도 있으니.....제 선에서 끝나는 방법이 있다면 좀 가르쳐주세요......</t>
  </si>
  <si>
    <t>제 선에서 끝나는 방법이 있다면 좀 가르쳐주세요......=========없습니다.무면허에 대해서 행정적 처벌이 아닌  형사적 처벌이 발생하는 사건인되 형사건을 담당 경찰관이 임의로 빼줄 수 없습니다. 무면허 벌금은 100 ~200 정도이니 님의 입장에선 최대한 조서상에 반성하는 내용을 담고 경제적인 사정이 안좋다는 점을 강조해서 담당 검사나 판사님의 선처를 호소 할 수 밖에 없습니다. 추가로 반성문 정도 제출 하세요..</t>
  </si>
  <si>
    <t>교통 사고 무보험차량</t>
  </si>
  <si>
    <t>교통사고  과실및 책임 형사 처벌 에 대해 알고싶니다 사고 경위는 이러습니다  1. 편도 4차선 도로에서 가해차량 이 신호무시 를 하고     달리는도중 마주오는 피해차량 과 추돌한 사건입니다  2. 가해자는 가족 한정특약보험에들었고 가족특약보험에     연령이 해당이 않되어 특약보험에 해당이 않되는걸로     되어있습니다 3. 사건후 가해차량과 피해차량 은 공업사 로 갔고    피해차량은 렌트차량으로 차량수리비 영업손실비     를 가해차량이 피해보상 할 처치입니다 4. 피해차량에는 남여두명이 동승하였고 가해차량에는    가해자 한명 만이 탑승 하였습니다 5. 가해차량이 책임보험 으로 어디까지 할수있을지??    또한 책임보험 을 받고 면책을 어디까지 받을수    있을지 알고 싶습니다 6.제가알기로는 10대중과실 사고 인걸로 알고있는데    형사입건이나 벌금이 얼마정도 나오는지 이또한    알고싶습니다</t>
  </si>
  <si>
    <t>1. 편도 4차선 도로에서 가해차량 이 신호무시 를 하고     달리는도중 마주오는 피해차량 과 추돌한 사건입니다  2. 가해자는 가족 한정특약보험에들었고 가족특약보험에     연령이 해당이 않되어 특약보험에 해당이 않되는걸로     되어있습니다 3. 사건후 가해차량과 피해차량 은 공업사 로 갔고    피해차량은 렌트차량으로 차량수리비 영업손실비     를 가해차량이 피해보상 할 처치입니다 =========이 부분은 가해자와 렌트회사간에 처리 하라고 하세요.대물은 운전자에게 지불하지 않고 렌트카 회사로 지불합니다. 4. 피해차량에는 남여두명이 동승하였고 가해차량에는    가해자 한명 만이 탑승 하였습니다 5. 가해차량이 책임보험 으로 어디까지 할수있을지??    또한 책임보험 을 받고 면책을 어디까지 받을수    있을지 알고 싶습니다 ==========책임보험에 면책 사항 자체가 없습니다. 6.제가알기로는 10대중과실 사고 인걸로 알고있는데    형사입건이나 벌금이 얼마정도 나오는지 이또한    알고싶습니다 =========책임보험 가입차량 사고시 미합의시는 무조건 형사적 처벌이 발생하며, 합의를 하면 없어 집니다. 벌금은 1주당 30 정도 예상하세요...</t>
  </si>
  <si>
    <t>어제 발이 주차도중 후진하는차에 발이 끼이는 사고를 당했습니다. 물론 그쪽잘못이구요 . 횡단보도 걸어가던중 (시장에있는)  절못보고  뒷쪽 바퀴하나가 제 왼쪽발등을 그대로 밟고 지나갔습니다.  저는 친구랑 같이있었구요 친구가 그자리에서 바로봤습니다( 한마디로 목격자)  운전자랑 같이 병원가서 엑스레이 찍었는데 문제가 없다더군요. 저도 그때는 별로 그다지 아프지는 않던데 . 지금 깁스한상태이지만 별 아프지는않습니다.  다만 운동화가 (고가 20만원)  발등쪽이 타이어 지나간 자국과 가죽이 조금눌렸습니다 타이어자국은 제가 지웠는데 (이경우 증거소멸? 인가요)  전 운동화 보상과 약간의 기타 보상을 받고싶습니다. 어제 어머니도 같이 병원에 오셨구요  합의를 하자는데 어떻게 해야하나요?  요약 - 운동화보상 ( 타이어자국을 지웠으나 때탄자국과 앞가죽이 눌림)   기타 보상 등여부와  제가 어떻게 해야할지 말해주세요 (그다지 아프지는않습니다.)</t>
  </si>
  <si>
    <t>발이 아프시다면 그쪽에게 전화하셔서 물리치료좀 받는다고 하시고 보험접수 시켜달라 하시고  통원치료를 받으신다면 따로 합의금을 받으실수 있습니다그러고 그쪽 보험회사에서 나오시면 신발까지 같이 보상해 달라고 하십시오참고로 통원치료 합의금은 40~~50사이가 될듯 싶어요 신발도 보상 받으실수 있습니다</t>
  </si>
  <si>
    <t>국도 2차선에서 4중 충돌교통 사고 입니다 제발 도와주세요</t>
  </si>
  <si>
    <t>안녕하세요. 교통사고로 해결점을 못찾고 있어 이렇게 글을 올립니다. 제발도와주세오 4월 10일 아침에 4중충돌 교통사고를 당했습니다. 제발도와주세요 1번차량 소나타2번차량 레조 (본인차)3번차량 산타모4번차량 쏘렌토 내용 1 편도 2차선 도로입니다. 2차선도로에서 이전에 교통사고로 사고 처리중이든 상황이고1번 차량이 교통처리중이든 지점에서 1차로 서행중이였고2번 차량 저는 200m지점에서 사고 처리하는걸 목격하고 1번 차량이 서행하길래 저도 서행하는데 뒤따라오든 3번차량이 제 뒷쪽을 충격하는 바람에 저도 1번차량을 충격하게되었고 바로 4번차량이 3번차량을 충격했습니다. 당시 사고 현장에서 교통사고난 운전자끼리 서로 말이 다르기 때문에 교통사고 조사계로 가게 되었고 조사관이 운전자들에게 충격을 몇번 받았냐 하고 묻길래 1번 차량 -뒤에서충격2번2번 차량 -뒤에서충격2번3번 차량 -충격2번4번 차량 -모름 1차적으로 조사계에서 진술서만 작성하고 집으로 귀가를 했고 며칠있다 저는 2차 조서를 받았고 일주일 있다 3번 운전자가 조서를 받았습니다. 저는 뒤에서 충격 2번 받았기 때문에 뒷차  3번이 2번차량을 충격하는 바람에 1번차량을 충격했다고 주장했습니다.3번차량은 제가 1차적으로 1번차량을 충격했다고 진술 합니다. (충격하는걸 목격한것도 아니고 말입니다.) 지금 현재 조사관이 현장조사를 나가기 위해 날짜를 잡은 상태 입니다.조사관말은 2번이 1번을 먼저 충격을 했냐 아니면 3번이 2번을 충격하면서 1번을 충격을 가했냐 이부분에 대해서 현장 조사를 나간다고 합니다..조사관이 저보고 현장조사를 해보고 거짓말 탐지기도 해봐야 한다고 합니다. 정말 웃긴 일입니다. 전 절대로 1번차량을 충격안했는데 말입니다. 어떻게 진술해야 합니까 증인도 없고 2번차량 본인과 3번차량 말이 다릅니다.   내용 2 교통사고로 인해 지금 현재 진단이 3주가 나왔고 차수리비는 460만원정도 나온 상태입니다.지금현재 물리치료는 받고 있는 상태이고 차수리는 끝난 상태입니다.근데 3번차량이 책임보험도 안들어있고 무보험 차량입니다.지금 교통사고 결과가 아직 안나온 상태입니다.뒷부분에 대해서 지금 청구할라고 합니다.근데 3번차량은 난 모르겠으니 맘대로 해라는 식입니다.  1, 지금 교통사고로 인해 병원비는 제보험으로 처리한 상태입니다.보험 청구는 어떻게 해야하고 진단 합의는 어떻게 해야합니까. 2, 지금 전체 견적이 460만원 나온상태이고 뒷부분에 대해서 어떻게 처리해야합니까.?앞부분 견적 160만원은 제돈으로 지불한 상태이고 뒷부분 300만원을 지불안해준다고 합니다.  정비공장에서는 출고를 못한다고 하고요 어떻해야합니까? 3, 지금 당장 차가 필요한 상태이고 렌트를 이용할수 없는 부분이고 렌트 사용을 하면 제가 돈을 지불해야합니까? 4, 무보험 차량 차주에 대해서 법적으로 처벌할수 없나요? 4, 끝까지 돈을 못주겠다고 하면 민사적으로 해결은 어떻게 해야합니까?  제발 도와주세요. 급해요</t>
  </si>
  <si>
    <t>상황으로보아 3번 무보험 차주의 거짓말일 공산이크게 느껴집니다.무보험 운전자들 사고후 거의 위증 합니다. 최종적으로가면 거짓말 탐지기 정말합니다, 거의 드러나게 되어 있습니다, 민사적으로 해결이 아니라 판결나면 바로 그자리에서 형사입건 하고 구치소수감 합니다, 그때가서 합의하자며 찿아올겁니다, 그때 애좀 먹이셔야겠습니다, 답답 하시더라도  결과 나올때까지 기다려야 할것같군요,  병원비 보험료는 보험사에서 알아서 가해자에게서  환수해갈테니 신경쓰실일이아니고, 앞부분 수리비 160만원은 왜 지불하신것인지도 의문이군요,  일단 보험사에서 책임지고 해결한후 판결나면 가해자측에서 받는게 정상인데.....님이 가해자면 그대로 보험처리된 것이고 3번차량이 가해자로 판명되면 그쪽에 청구해서 받아내야 될일인데 뭔가 이해가않됩니다, 다음 보험가입하실땐 무보험차량 에대한 옵션 추가해서 드십시요 대략 만원정도 추가되는데 많은 도움됩니다,</t>
  </si>
  <si>
    <t>미성년자 무면허(렌트) 뺑소니.. 가해자쪽입니다.</t>
  </si>
  <si>
    <t>저도 자세한 상황은 잘 모릅니다. 미성년자 두명이 차 렌트를 해서 (렌트는 면허있는사람이 해줬겠죠 ㅜㅜ..) 접촉사고를 냈는데 도주했답니다. 그 결과 수배가 내려졌다는것같은데.. 당연히 지명수배일거구요. 그쪽이 얼마나 다친지도 모르고 일단은 겁먹은 맘에 도주를 한것같은데 이럴경우에 1.붙잡혀들어간다2.자수한다 이때 두 경우 합의금은 얼마고 경찰서에 갈경우 처벌은 어떻게되나요?     성실히 답변해주시면 감사하겠습니다.</t>
  </si>
  <si>
    <t>이럴경우에 1.붙잡혀들어간다2.자수한다 이때 두 경우 합의금은 얼마고 경찰서에 갈경우 처벌은 어떻게되나요?성실히 답변해주시면 감사하겠습니다.==========자료 부족 합니다.무면허 사고 라도 법적인 처벌이 교통사고시는 별로 크지 않습니다. 과실 치상에 해당됨. 즉 고의성 자체가 없어서 경미합니다. 그런대 문제는 뺑소니 입니다.특가법상의 가중 처벌되는 범죄이며 이는 처벌이 큽니다.(= 특정 범죄 가중 처벌법 , 가중 처벌됩니다.)  상대방의 피해에 따라서 달라지나 도주 의료가 심해서 구속 수사 대상 까지 적용 가능합니다.</t>
  </si>
  <si>
    <t>교통사고후유장애보상에서 급여 계산하는 기준은?</t>
  </si>
  <si>
    <t>교통사고 후 후유장애보상을 받으려고 하는데,  사고 당시와 직장이 달라졌습니다.  급여도 많이 차이가 나는데, 보상할 때 급여는 어느 기준에 맞춰서 계산하는지요? 사고 당시를 기준으로 하는지, 아니면 보상합의 당시를 기준으로 하는지 궁금합니다.</t>
  </si>
  <si>
    <t>작성일2007.04.29</t>
  </si>
  <si>
    <t>후유장해가 발생할 경우 사고당시에 급여를 기준으로 합니다... 더 궁금 하신게 있으시면 개인정보 클릭하세요...^^</t>
  </si>
  <si>
    <t>2007.04.29.</t>
  </si>
  <si>
    <t>교통사고 대처방법 좀 알려주세요.</t>
  </si>
  <si>
    <t>배달 아르바이트를 하던 중 저는 오토바이를 타고  차가 조금 밀려있는 상황에서  갓길로 주행을 하고 있었는데 신호등이 없는 위치에서 차량 한대가 우회전 깜박이를 키고  우측 골목길로 우회전을 시도 하려 했습니다. 저는 갓길로 주행중이었기 때문에 우회전을 들어오는 차량이  제가 가고 있던 갓길을 막아버려서 제가 차량 백미러 있는쪽 옆부분을  받아버렸습니다. 문제는 저와 차량 운전자가 모두 사고 경험이 없는지라 피해자 가해자를 나누지도 않았고 연락처만 받고 헤어진 뒤 서로 보험사에 사고 접수를 해놓은 상태입니다. 저는 다치지는 않았는데 약간의 어께 결림 정도 가 있어서  내일 아침에 병원에 가볼 생각입니다. 이런 상황에서 서로 피해자라고 우길텐데  어떻게 대처해야 하는지 좀 알려주세요.</t>
  </si>
  <si>
    <t>가장 빠르고 간단한 답변 서로 우기고 싸우지 마세요 일단 현장 그대로만 말씀하시면  보험회사에서 사고에 대한 과실 비율을 정합니다. 그리고 오토바이가 사고보상의 우선입니다. 가장 우선은 사람이겠죠... 그다음 이륜 그담 소형차량... 등등으로 이어집니다.</t>
  </si>
  <si>
    <t>운전자보험및상해및종신 3개를 동시에 가입할수 있는 보험 추천부탁해요???</t>
  </si>
  <si>
    <t>올해 나이 27살 (남) 이며 운전자보험은 필수이며 약간의 추가금으로 다른 상해보험이나 종신보험이 혜택을 받을수 있는 보험 추천 좀해주세요 .</t>
  </si>
  <si>
    <t>사실 보험은 하나의 보험으로 끝내야 하며 부족한 부분이 없이 순수하게 보장 위주로 가입을 해야 하고, 80평생 모든 병원치료비 100%를 지급해 준다면 더 이상 추가적인 보험을 가입 할 필요가 없습니다. 제가 추천하는 C통합보험은 생명보험 + 손해보험의 형태이며, 80세보장 + 60세정기특약(사망보장=상해5억,질병2억)의 형태이기도 합니다.물론 사망보장 + 질병보장 + 상해보장 + 암보장 + 성인병보장 + 운전자보장 + 화재보장 + 배상책임보장 + 자동차종합보장+실비보장 등을 하나의 보험으로 필요한 부분만 선택하셔서 가입하실 수 있으며, 본인1인 + 배우자 + 자녀 + 부모님 등 추가로 가입할 수 있으며 각자 필요한 사람만 선택해서 가입 하실 수 도 있고 성인은 80세보장, 자녀는 30세보장 이며 납입기간도 달리할 수도 있고, 모든 질병과 상해에 대하여 의료실비(실제병원비= 비급여부분을 포함하여 수술비, CT촬영, 내시경, MRI촬영, 초음파, 특진료, X-RAY, 주사료, 약값, 식대, 물리치료, 침시술, 등, 등, 을 20년,30년 후에도 물가상승율 을 감안해 그때그때의 금액으로 지급)를 진단비, 수술비, 입원비 외에 별도로 지급을  하여 주며 수시로 upgrade가 가능할 뿐 더러 나이에 따라 위험율을 판단 보장범위와 금액을 가입자가 직접 설계를 할 수 있고 보험 가입 중에도 수시로 조절 할 수 있어서 아주 좋습니다. &lt; &lt; C통합보험은? &gt; &gt;① 손해보험의 의료실비를 보장하는 보험입니다.② 납입보험료가 일반보험 대비 아주 저렴하답니다. ③ 입원비( 입원 일당 )를 당일분 부터 지급한답니다.④ 교통사고나 산재사고도 보상(총진료비의50%) 한답니다.⑤ 보장이 부족해 추가로 또 다른 보험이 필요하지 않답니다.⑥ 가입자마다 필요한 보장내용만 선택해서 가입할 수 있답니다.⑦ 수시로 upgrade 되며 추가, 증액, 감액이 가능한 보험 이랍니다.⑧ 성인80세 자녀30세까지 치료비를 보장하는 가족형 보험 이랍니다.⑨ 가입시 부터 ~ 80세 까지 목적자금(유니버셜,)을 만들 수도 있답니다.⑩ 건강,암,뇌질환,심질환,운전자,화재,자동차 등 하나로 통합할 수 있답니다.⑪ 수술의유무, 입,통원과 상관없이 치료받은 실제 병원비를 별도로 지급한답니다.⑫ 적립특약을 이용하시면 5년,10년, 혹은 만기 등 언제든지 목적자금을 만드실 수 있답니다. &lt; 80세 보장 &gt; - 필요한 보장만 선택하거나 증액, 감액, 필요 없는 보장은 삭제 등 선택가입을 하실 수 있으며 추후에 필요한 보장을 증액하거나 추가도 하실 수 있습니다. ◈ 모든상해 입원비 : 1일당 2만원(180일 보상) ⇔ (일반보험은 120일보상)◈ 모든질병 입원비 : 1일당 2만원(180일 보상) ⇔ (일반보험은 120일보상) ◈ 질병사망(암 사망 포함): 3,000만원 ~ 2억원(1천만 원단위 조절 가입가능) ◈ 상해사망(교통상해사망 포함): 5,000만원 ~ 5억원(1천만 원단위 조절 가입가능) ◈ 모든 암 : 진단비2천만원+수술1회당200만원+실제병원비(수술비포함)+입원비(1일당12만원) ⇒  3대암,7대암,일반암,중대암,고액암 포함 모든암(경계성종양,상피내암,기타피부암 - 20%) ◈ 뇌졸중 : 진단비1천만원+수술1회당1백만원+실제병원비(수술비포함)+입원비(1일당2만원)⇒ 뇌경색,뇌출혈,뇌졸중 ◈ 협심증 : 수술1회당1백만원+실제병원비(수술비포함)+입원비(1일당2만원)◈ 급성심근경색증 : 진단비1천만원+수술1회당1백만원+실제병원비(수술비포함)+입원비(1일당2만원)⇒ 급성심근경색증,만성 허혈성심장질환,급성 허혈성심장질환 ◈ 성인질환수술 : 수술1회당1백만원 + 실제병원비(수술비포함) + 입원비(1일당2만원)⇒ 심장질환,뇌혈관질환,간질환,고혈압,당뇨병,만성하기도질환,위궤양 및 십이지장궤양 ◈ 장기이식수술 : 수술비 2천만원 + 실제병원비(수술비포함) + 입원비(1일당2만원)⇒ 간장이식, 신장이식, 심장이식, 췌장이식, 폐장이식  ◈ 질병으로 중증장해 소득보상자금 :실제병원비+(1년2,000만원 X 10년 = 2억원)◈ 상해50%이상 후유장해(교통상해 포함): 일시금(장해보험금) + 1년5,000만원 X 10년 ◈ 모든상해 후유장해 일시금 : 최저3%-6백만원 부터...~50%-1억원...~ 79%-1억5,800만원 ◈ 조혈모세포이식수술 : 수술비 2천만원 + 실제병원비(수술비포함) + 입원비(1일당2만원)◈ 각막이식수술 : 수술비 2천만원 + 실제병원비(수술비포함) + 입원비(1일당2만원)◈ 치매로 치료시 : 1년에 2천만원이내 실제병원비 + 입원비(1일당2만원) ◈ 디스크(상해, 질병) 입원치료 : 실제병원비(수술비포함)100% + 입원비(1일당2만원)◈ 디스크(상해) 통원치료 : 실제병원비(한의원, 한방병원, 침 시술, 물리치료 포함)◈ 디스크(질병) 통원치료 : 치료1일당 5천원공제 후 - 최고10만원한도 실손보상◈ 골절진단비: 1회당30만원+실제병원비(수술비포함)+입원비(1일당2만원)◈ 화상진단비: 1회당30만원+실제병원비(수술비포함)+입원비(1일당2만원) ◈ 모든질병 입원수술(시술포함) : 실제병원비(수술, 시술비포함) + 입원비(1일당2만원)◈ 모든상해 입원수술(시술포함) : 실제병원비(수술, 시술비포함) + 입원비(1일당2만원)◈ 모든질병 수술없이 입원치료 : 실제병원비 100% + 입원비(1일당2만원)◈ 모든상해 수술없이 입원치료 : 실제병원비 100% + 입원비(1일당2만원)◈ 모든질병 통원치료 : 1일당 5천원공제 후-10만원한도(진료비, 약값 포함)◈ 모든상해 통원치료 : 치료비100%(한의원 한방병원포함=침 시술,물리치료포함) ◈ 진단명이 없는 질병 입원수술(시술포함):실제병원비(수술비포함)+입원비(1일당2만원)◈ 진단명이 없는 질병 수술없이 입원치료 : 실제병원비 100% + 입원비(1일당2만원)◈ 진단명이 없는 질병 통원치 : 1일당 5천원공제 후-10만원한도(한의원, 한방병원 제외) ◈ 교통 사고(가해자, 피해자 상관없이) : 총 진료비의 50% + 입원비(1일당2만원)◈ 산업체(산업재해)사고 : 총 진료비의 50%(산재처리후) + 입원비(1일당2만원)◈ 가족일상생활 배상책임 : 일상생활 중 타인의 신체나 재물에 대한 배상 시-1억원한도 ◈ 화재보험 2,000만원:주택의 화재,폭발,파열 시 가재도구 일체 2,000만원한도 실손보상 ◈ 가재도구 도난 500만원 한도 : 전자제품이나 가재도구 도난시 500만원 한도  실손보상 ◈ 운전자보험 : 월 6,000원추가(선택 시)▷ 벌금 – 2,000만원(사고로 인해 벌금 부과 시 전액)▷ 자동차보험 할증지원금1 – 10만원(대인 사고로 보험처리 시)▷ 자동차보험 할증지원금2 – 10만원(대물 사고로 보험처리 시)▷ 형사합의금 – 사망 1인당 2,000만원▷ 형사합의금 – 부상 1인당 1,000만원▷ 면허정지위로금 – 60일간1일당 2만원▷ 면허취소위로금 – 일시금 100만원 ▷ 방어(변호사)비용 – 300만원▷ 생활안정지원금(구속 시) – 1일당 3만원 ◈ 모든질병 입원의료비 : 1질병당 1년에 3,000만원한도 (365일한도) 실비보상◈ 모든질병 통원의료비 : 1질병당 1일 5천원 공제 후 최대 10만원한도 실비보상◈ 모든상해 의료비 : 1상해당 입원, 통원 상관없이 1천만원 한도(180일) 실비보상 참고로 의료비는 모든 질병과 상해사고에 대하여 실제 병원비(실제병원비= 비급여부분을 포함하여 수술비, CT촬영, 내시경, MRI촬영, 초음파, 특진료, X-RAY, 주사료, 약값, 식대, 물리치료, 침시술, 병실차액 등, 등, 을 20년,30년 후 에도 물가상승율을 감안해 그때그때의 금액으로 지급)를 진단비, 수술비, 입원비 외에 별도로 지급을  한답니다. 위와 같이 C통합보험을 가입하신다면 평생 치료비를 걱정하지 않으셔도 좋답니다. - 지식 란 의 규정으로(광고금지) 보험사나 상품이름을 자세히 알릴 수 없답니다.- 보험의 정확한 보장내용과 월 납입금액을 아시려면 최소한 이름, 성별, 주민번호, 직업을 알려주셔야 전산설계를 할 수 있으며 설계내용을 메일이나 팩스로 받아보실 수 있으며 전화를 주시면 보다 자세히 설명을 들으실 수 있답니다.</t>
  </si>
  <si>
    <t>교통사고 가해자 책임보험만가입...합의금은?</t>
  </si>
  <si>
    <t>며칠 전 교통사고를 당했습니다. 앞 차량이 급정차하는 것을 보고 저 역시 급정차하여 차를 세웠으나 뒷 차량이 제 차에 충돌하면서 제 차량이 앞차량까지 충돌하는 사고였습니다. 질문 1. 이럴 경우 과실은 어느쪽에 있는지요? 질문2. 현재 가해자로 생각되는 뒷 차량이 책임보험에만 가입이 되어있습니다.이 경우에 대물 및 대인보상은 어떻게 되는지요?참고로 동승자 1명을 포함하여 각각 전치3주의 진단을 받은 상태입니다. 질문3. 이런 경우라면 병원에 입원을 해야할까요?이 역시 책임보험이라 걱정되는 부분입니다. 차량도 많이 파손된 상태이고 여러모로 정신적 피해도 많이 입은 상태여서일반적인 보험에 가입한 차량이라면 아무런 문제가 없겠지만가해자가 책임보험에만 가입한 상태라, 어떻게 보상을 받을수 있을지 ...정말 답답합니다. 상대측 보험사에서는 아직 연락도 없습니다.  지식인 여러분들 좀 도와주십시오.</t>
  </si>
  <si>
    <t>앞 차량이 급정차하는 것을 보고 저 역시 급정차하여 차를 세웠으나 뒷 차량이 제 차에 충돌하면서 제 차량이 앞차량까지 충돌하는 사고였습니다. 제일 앞차량이 뒤에서 받는 느낌이 두번이라고 하면 문제가 될것이지만님의 말대로라면 문제될것은 없습니다. 질문 1. 이럴 경우 과실은 어느쪽에 있는지요? 과실은 당연히 제일뒤에 있는 차에게 과실이 적용됩니다차량간격유지해야 하는것 의무입니다.물론 앞차량의 급정지가 아무이유없이 급정차 하였다면 모를까?  질문2. 현재 가해자로 생각되는 뒷 차량이 책임보험에만 가입이 되어있습니다.이 경우에 대물 및 대인보상은 어떻게 되는지요?참고로 동승자 1명을 포함하여 각각 전치3주의 진단을 받은 상태입니다. 책임보험은 대인에 대한부분만 보상을 하게되어있습니다.가해차량이 책임보험만 가입이 되어있다면님의 보험중에 무보험차에 대한 특약 가입이 되어있느지 확인하시어서님의 보험회사에 보험청구를 하시면 대인과 대물에 대해서 보상을 받으실 수 있습니다.일단은 님이 가입하신 보험회사에 보험 접수를 하시고 상담신청을 하시는게가장 빠른 일처리 입니다.앞으로 계속해서 경찰서 다니면서 합의나 사고경위서 등등 복잡합니다.사고 가해자이건 피해자이건 사고는 서로 피곤한부분이오니 마음 비우시고경찰서 다니시구요... 암튼 부모험차량이라서 마음이 답답하시겠습니다.모쪼록 잘 해결되길 바라겠습니다.</t>
  </si>
  <si>
    <t>교통사고 택시가 뒤에서 박았습니다</t>
  </si>
  <si>
    <t>제가 오늘 새벽 1시반경에 집에가는도중 앞차가 갑자기 급정거를 하길래 저도 급정거를 하긴했는데 어느정도 거리가 있어서 안전하게 멈쳤는데...그때 바로 뒤에서 끼이익 소리가 나면서  제 뒤범버를 박아버렸습니다. 제가보기에는 2차선에 있던 택시가 1차로 들어오는도중에 급정거가 된거같은데요 저도 차사고는 첨이고했는데. 이것저것 경황이 없어서 현장보존할자료 사진 동영상 그런걸 하지못하고 그냥 택시기사분이 수리해준다고 해서 그때 보험회사에도 전화도안하고 연락처 차량번호만 알고 집에왔거든요? 오니깐 목이랑 허리도 좀 뻐근하고 그런데 이럴땐 어떻게 해야하나요? 그냥 보험회사에 전화해서 처리하는게 낳을까요? 뒤에서 박은거라 뒷차가 100%과실인거 같은데..안전거리 미숙으로 보험회사에 전화하면 제 보험료는 올라가는지도 궁금하네요 혹시 오늘 다시 전화했는데 나쁜맘먹고 자기는 안그랬다고 증거있나고 오리발 내밀면 어떻게 해야하나요?</t>
  </si>
  <si>
    <t>일단 첫번째 답변요! 뒷차가 100%과실 사고라면 님 보험처리할경우 할증은 올라가지 않습니다. 님 보험료가 올라가지는 않는다는 예기죠! 그런데 이 상황에서는 상대방이 말로만 약속한 상태이기에 좀 더 확실히 해둘 필요가 있습니다. 택시기사분께 전화하셔서 확답을 받으시고 옆에 꼭 누구든 한사람도 같이 가서 예기를 들으세여! 그리고 말이 좀 틀려질 경우는 바로 사고 접수 하시는게 더 좋을거에여!</t>
  </si>
  <si>
    <t>교통사고때문에 질문합니다 급합답변입니다 좀부탁드릴꼐요</t>
  </si>
  <si>
    <t>제가 4우러 9일인가 그쯤에 사고당햇는데요 사고경위는 신호대기중인 고속버스에 5톤트럭이 뒤에와서 박앗거든요??저는 트럭에타고있엇구요..그래서 울산에 잇는 약간큰 종합병원에 2주간입원햇는데진단명이 염좌 어쩌고저쩌고 하면서 2주진단내려젔엇습니다그전에 산재로 한달정도 이병원에 입원헀엇구요..지금은퇴원상태입니다...그런데 이병원 신경외과 의사가 돈을받아쳐먹엇는지 입원하고난뒤 9일가량지나자계속 퇴원하라는겁니다 어제는 물리치료받으면서 치료하자 그다음날은 토요일이니깐퇴원해라 진단2주끝난날에는 오늘끝나는날이니깐 무조건퇴원해라 아진짜 아침9시마다 자고잇는데 꺠워서 난리도아닙니다 진짜 그래서 저는지금퇴원해서 통원치료받고있는데요 제상태가목은한번씩 들수없을정도로 아퍼서 보호대 가지고 다니는중이구요지금머리가 많이아픈데  한번씩머리아플때는 머리뒷골이 무진장아프면서 속울렁거리고 오바이트할것같고 이렇습니다....의사는 대략 할배수준이구요 아진짜 돌아버리겠습니다.. 재입원불가능한가요???ct인가 그거한번찍었구요 초창기때 엑스레이도 입원할때 찍었섯는데지금은 목은 한번씩아프나 머리는 좀생활이 힘들정도로 아프거든요??약먹으라고 처방전 내준거 먹으면 잠만오고 별로낳는증상이없어요..화물공제에서는 계속합의보자고하고 이럴땐어떻게해야할까요?? 답변좀 속시원히 한번해주세요 지식인여러분들... 이병원재입원 불가능할까요??? 아니면 딴병원가서도 입원가능할까요?? 일반적인 생활이약간힘들어서 그래요.. .지금은 20살대학생이구요/.. .답변꼭부탁드려욧</t>
  </si>
  <si>
    <t>사고가 나면 거의 종합병원에 많이 입원을 하시는데 현재 우리나라 종합병원은 넘쳐나는 환자들로 병실이 부족합니다. 님 뿐만아니라 다른 사람들도 경미한 사고는 거의 퇴원을 강요받죠! 님이 계속 치료받아도 병원측은 병실료와 제비용정도밖에 못받는 돈안되는 환자잖아여~ 보험처리하고 계시다면 다른병원(개인병원등)으로 옮긴다고 예기하고 더 치료받으셈!그정도 권리는 충분히 있으니까요!</t>
  </si>
  <si>
    <t>음주로 인한 교통사고 억울해요.</t>
  </si>
  <si>
    <t>일주일전쯤 신호대기중에 사고가 났습니다.술을 먹은 가해자가 그냥 제차를 후미에서 충돌하여 그 충격으로 앞의 1,2,3차를 그대로 충돌하였습니다.1,2,3차선의 차들은 다행히 차량 수리비 정도에서 끝냈지만, 그대로 충돌한 저희차는 차 뒷부분이 완전 찌그러지고 문짝 네개가 다 나가는 사고를 당했습니다.운전자인 저와 친구는 그 충격으로 병원에 입원을 했습니다.가해자는 음주수치가 0.22가 나왔더군요.며칠이 지나도 경찰서에서 연락도 없고 (저희는 그분이 구속된줄 알았습니다. 음주수치가 높았기에)....얼마뒤 보험회사에서 오신분 말씀이.....저희가 일당을 꽤 받는 일이긴 하나(골프장 캐디 하루일당 기본 9만원)세금을 내는 직종이 아니므로 일당 3만원선에서 해결을 원한다는 늬앙스만 풍기고 갔습니다.친구랑 저는 현재 진단 3주에, 친구는 사고로 앞이 두개가 신경이 나가서 치과진단 2주도 받았습니다. 일주일이 지나도 목이랑 허리가 너무아파서 추가진단을 기다리는 상태이구요.저희는 지금 시즌이라 일을 못하면 하루하루가 손해이기에 너무 답답하고 억울하고 아픈데 이런저런 문제들로 머리가 너무 아프답니다.차도 새차를 뽑은지 2년도 안됐는데 이래저래 너무 속상하고 아픈데 맘도 편하지 않고...연락없는 경찰서 지구대에 전화하니 가해자는 구속도 아니고 벌금만 내면 된다고 하는데...더 물어보니 법이 최근에 많이 완화되었다는 말씀만 하시네요.그러면 저희가 얼마나 다쳐야 그분이 구속이냐 물어보니 12주진단이나 죽는등의 큰 사고여야된다는 말씀에 너무 어의가 없었습니다.가해자는 사과전화 한통도 없고 선생님께 몸이 너무 아파 MRI 찍고 싶다하니 좀더 두고보자는 말씀만 하십니다.너무 속상한 마음에 묻고 싶습니다.그 가해자분은 그렇게 많은 술을 먹고서 운전해 사고가나도 나라랑 보험회사랑에 벌금만 내면 그냥 넘어가는건가요?하루하루 열심히 뛰어서 버는 저희는 몸도 아프고 이렇게 고생인데 말입니다.물어보니 저희는 출근길이었지만 그분은 부모님차에 그(시간이 새벽 4시30분)시간까지 술먹고 노는 분이셨더군요.이럴때 그 가해자분께 저희가 민사적인 소송을 해야하는건가요?어차피 보험회사는 정해진게 그렇다고 하시니 말씀드리고 싸우기도 싫고요.일주일이 지나도 사과하나 없는 그분이 너무 괘심합니다. 글이 너무 길었나요?잘 아시는분들의 답변 부탁드립니다.</t>
  </si>
  <si>
    <t>안녕하세요 설계사임니다음주운전는 10대 중과실이기때문에 벌금을 내시던 피해자와 합의와 상관없이 형사처벌됨니다 보험회사 직원말고 보상팀에게 문의 하셔요  어디사시는지모르지만 몇개의 보상팀 연락처를 올려 드릴께요  문의 하셔서 자세한 내용 알아보독 하세요 현대해상 ;;;;        02---2214-----5656  중앙보상팀</t>
  </si>
  <si>
    <t>접촉사고 합의금</t>
  </si>
  <si>
    <t>새벽에 회사차를 몰고 가다 정지해 있던 택시를 추돌했습니다. 사고는 아주 경미했구요. (회사차가 모닝인데 모닝은 기스 하나 안났더군요. 택시도 그때 외관상으로 아무런 이상 없었구요. ) 밤이어서 날이 밝으면 전화준다 하더군요. (승객 1명 타고 있었음) 다음날 기사한테 전화와서 범퍼를 갈아야 한다고(범퍼 안에 고정시키는게 다 깨졌다며..) 40만원을 부쳐달라더군요. 뭐 자기도 회사에 알기면 그렇고 해서 개인적으로 처리하자고 하더군요.  제가 직업상 시간도 없고 정말 운없다 생각하고 바로 계좌이체로 쏘아주었습니다. 기사분 몸상태를 물어보니 자기도 뭐 일단 몸은 무거운거 같은데 주말이라 월요일쯤 봐서 생각해 보겠다하더군요. (누울 생각은 없다고..)참 저는 회사 차량이고 개인차는 없습니다. 당연히 자동차 보험도 없구요. 회사 차량은 150만원 이하로는 본인 부담입니다. 즉, 보험 처리를 할 수 없습니다.   승객분은 오늘 엑스레이 찍어본 결과 별다른 이상은 없다고 다행이라며 물리치료 한 두번 정도 받아본다십니다. (엑스레이비 8만원 나왓다더군요. 치료비까지 해서 3일후에 전화한다고 합니다)  이런 경우, 제가 범퍼비를 쏘아주었고 치료비도 준다고 했는데 합의금을 따로 줘야하는건가요? 어떤 양식으로 문서를 남겨야 하는 겁니까?</t>
  </si>
  <si>
    <t>후미추돌사고를 내셨군요.... 150만원까지는 본인 부담을 시키는군요.... 회사가 참 너무 하다는 생각이...... 교통사고에 있어 택시기사들이 좀 까다롭기는 합니다. 운전을 업으로 하다보니 한두번 사고는 나봤고, 어떻게 해야한다는것도 알고....   이 같은 상황에서 경찰서에 신고한다고 해서 경찰이 택시를 처벌할수는 없습니다. 아랫분 말씀대로 신고하면 님만 스티커 발부 받고, 벌점 먹을 수 있습니다. 범퍼값 40만원줬는데 다시 연락와서 치료비 달라고 한다면 주시는게 상책입니다. 많은 금액을 요구한다면 차라리 회사에 사정 얘기해서 보험처리를 하시고, 적은 금액을 요구한다면 조금 더주고 합의서를 받으세요.. "본 사고에 있어 인적,물적 피해에 대해서 합의했고 추후 발생될수 있는 민.형사상의 문제에 대해서 이의를 제기치 않는다"는 식의 합의서를 받으시면 될 듯 합니다. 사고처리 잘 되시길 바랍니다.</t>
  </si>
  <si>
    <t>교통사고와 산재보험</t>
  </si>
  <si>
    <t>차량은 회사명의로 되어있고, 운전기사는 개인사업자로 회사에서 일을 하고 있습니다.지입차 기사로 일을 하다가 화물주차장내에서 A회사에 근무하는 사람을 다치게 했습니다.다친 사람은 산재로 수술과 치료를 받았고,   치료비와 보상금을 운전기사에게 청구와 동시에 아파트가압류를 잡았다는 통보를 법원으로부터 받았습니다.이러한 경우에 자동차 보험 혜택을 전혀 볼 수가 없는건지 궁금합니다.차량보험은 다 들어놓은 상태이며산재보험쪽에서는 가해자가 있기때문에 산재로 인정이 안된다고 하고.보험회사쪽에서는 회사차량, 회사업무이기에 보험처리가 안된다고 합니다.보험회사에서는 자손을 안들었기때문에 자동차보험으로는 보상이 안된다고 하고 있습니다.어떻게 해결할수 있는 방법이 있는지 답변 부탁드립니다.</t>
  </si>
  <si>
    <t>님이 질문하시는 내용에 답변을 드립니다. 자동차 사고는 원래 산재보험이 아닙니다. 자동차 관련보험회사가 맡아 일을 처리하는 것이지요. 어느 회사인지는 몰라도 교통법을 몰라도 한참 모르고 하는 소리입니다. 자동차 보험을 드는 이유는 무슨 사고가 일어날 경우 그 것을 처리하기 위하여 만들어둔 사고처리 법입니다. 님도 같이 범무사나 변호사를 선임하시어 같이 고소하십시요. 주택담보도 이의 신청하시구요. 언제나 차량임자 즉 차주가 책임을 지는 것입니다. 운전자 보험하고는 관계가 없습니다. 운전자 보험이란 큰사고가 발생할 경우 그의 도움을 같이 받기 위한 하나의 수단일 뿐입니다.  법무사에 자세한 것을 설명하시고 법무사의 말씀을 존중하여 이행하십시요. 법은 언제나 선의자를 위해 평등합니다. 돈 가진 사람이 우선이 아닙니다. 끝으로 님에 건강과 행복이 충만하시기를 빌겠습니다.</t>
  </si>
  <si>
    <t>교통사고로 치료중 사망한 경우</t>
  </si>
  <si>
    <t>저희 아버지께서 2월 11일에 걸어가고 있는데 뒤에서 자동차가 왼쪽 대퇴부 뼈가 부러지 는 사고를 당하여 가까운 병원에서 10일 정도 뒤에 수술을 받았는데 수술후 합병증으로 신장, 콩팥,간 등이 안좋아져서 큰 대학병원으로 옮겨서 치료를 2달 정도 받다가  돌아가셨어요.  그런데 가해자가 처음에 와서 합의를 하자고 한 금액이 오백만원하자고  해서 저희는 그렇게는 못한다고 했더니 며칠뒤에 다시 찾아와서 이제는 삼백만원으로 하자고 합니다. 저희는 적어도 천만원 이상은 받아야 합의를 해준다고 했더니 도리어 화를 내면서 갔어요  도대체 이게 말이나 되는 겁니까? 지금 심정같으면 자기네 아버지도 똑같이 하고 싶은 심정입니다. 어쩜 사람을 죽어놓고 지나가는 사람에게 적선하듯이 삼백 에 합의를 보던지 아님 이백 더해서 오백에 합의를 하자고 하니 돌아가시 아버지만  불쌍하고 자식된 도리로 돈문제로 이렇게 하고 싶지 않은데 너무나 화가나네요 그리고 보험회사측은 연락도 없고 가해자가 와서는 보험회사측에서 소송을 준비한다고 하는 소리나하고 너무 어이가 없어  저희가 어떻게 해야할지 어떤 준비를 해야할지 몰라서 문의를 합니다.  참고로 가해자는 대학생이고  차주는 누나로 되어있고 보험은 아버지가 현대해상 다이렉트보험에 가입되어있습니다 1.가해자와의 합의금은 얼마가 적당한건지 2.보험회사 상대로 어떤 준비를 해야하는지 3. 가해자와 합의가 안되면 구속을 하는지 4.보험회사 상대로 소송을 할려면 손해 사정인과 변호사 중에서 어디에 의뢰를 해야하는지</t>
  </si>
  <si>
    <t>1.가해자와의 합의금은 얼마가 적당한건지========형사합의는 가해자의 형사적 처벌 내용과 가해자의 경제적 여부 부분을 근거로 하셔야 할 겁니다. 가해자 중대과실 사고는 아니라 형법상 과실 치사에 따른 처벌적용되는되 벌금형 정도 나올 겁니다. 2.보험회사 상대로 어떤 준비를 해야하는지===========지금 보험사는 그 사고로 야기기된 직접적인 피해만 배상해줄려고 할 겁니다.(= 채무 부존재 소송: 사망에 대한 보험사 책임이 없다라는 주장의 소송 입니다.)다리 부분에 대한 피해 배상 부분만 인정하며 , 사망에 따른 기여도나 , 수술 후유증에 대한 병원에 대한 구상건 등등을 이용해서 최대한의 적은 비용으로 합의금 줄일 겁니다. 보험사 입장이나 피해자 입장이나 적절한 합의에 애로 사항이 많은 사건이고 소송 기간도 좀 걸리는 사건 이네요..   3. 가해자와 합의가 안되면 구속을 하는지=========불구속 수사일 가능성이 높아 보입니다. 4.보험회사 상대로 소송을 할려면 손해 사정인과 변호사 중에서 어디에의뢰를 해야하는지.========합의는 손해사정인, 변호사 둘다 가능하나 소송은 변호사만 가능합니다.</t>
  </si>
  <si>
    <t>2007.04.30.</t>
  </si>
  <si>
    <t>신호대기중 차가 서있는데..뒤에서 졸음운전중인차가 저의 차를 세게 받았습니다..그래서 그다음날 병원에가서 엑스레이찍고 병원에 입원했습니다그런데 허리가 아파서 엠알에이를찍었는데.. 4번 5번 척수다 다쳐서디스크 진단을 받았습니다..병원에선 한 3~4주정도 날올꺼고 또 추가로 2~3주 더 나올꺼라 하네여..등받이가 없으면 앉아있는것도 불편하고..그리고 제가 일요일날 자격증 셤이있었는데...금요일날 사고가난 관계로 시험을 못보게 되었습니다..이것은또 어떻게 해야할지도 모르겠네여...(학원비도 받을수있나여..)그리고 직장도 다니고있고여..합의를 어떻게 해야하나여...좋은 답변 부탁드리겠습니다..</t>
  </si>
  <si>
    <t>뒤에서 받치셨다면 피해자가 되는겁니다더군다나 신호대기중이 셨다니 받은차가 100% 잘못이죠근데 정말 심하게 다치셨네요디스크 판정을 받으셨다면 그것도 두개씩이나일단 디스크 수술 부터 받으셔야 겠네요요즘 디스크 수술은 간단하다고 들었습니다회사에 휴가를 내시고 수술 받으세요만약 회사업무로 사고가 났을경우 회사측에서도 조치가 있을 겁니다하지만 일반사고 셨다면 휴직을 하시던가 그건 회사측과 이야기를 잘해보시고교통사고는 후유증이 무섭습니다.바로 입원하셔서 수술 받으시고 그냥 누워 계시면  상대방 보험회사 직원들이 와서합의 하자고 할겁니다 터무니 없는 가격에... 일단 해주지 마세요 열쇠는 님께서 쥐고계시니까일단 차량 수리비에여태까지 병원에서 받으셔던 검사및 CT X-Ray MRI 등 그외 병실 입원비 아무튼 병원에서할수있는 모든것에 대한 비용 (님의 경우에는 1인실 사용을 해도 상대 보험회사에서 다 지불 해줄겁니다 병원에 한번 물어보세요)그리고 회사 급여 문제만약 회사에 휴직이나 퇴직되신 다면 그것에 대한것그리고 차후 후유증에 대한 보상  등이 있겠습니다회사와 얘기가 잘된다면 장기간 입원을 하셔도 괜찮겠지만회사를 다니셔야 한다면 차량 고치기전에 렌트카 비용 (기름값도 물어보시고)통원치료비용이 있겠습니다 여기서도 후유증 보상은 유효합니다하지만 통원비용보다 입원비용이 더 많이 나오니 통원치료는 권해 드리고 싶지가 않네요아무튼 누워 있을 수록 돈이 되는 겁니다그리고 병원에 비슷한 환자분들이 계실겁니다 한번 여쭤보세요</t>
  </si>
  <si>
    <t>[급합니다]교통사고 목격자로 나서게 되었습니다</t>
  </si>
  <si>
    <t>제가 얼마전에 편의점에 맥주를 사러갔다 오는길에 사고장면을 보았습니다. 사거리인데 택시 한대가 신호를 무시하고 큰길로 좌회전을 하고 나갔습니다.큰길은 파란불이였는데 한 외제차량이 과속을 하며 빠른속도로 주행하고있었고,택시가 좌회전을 하고 나가면서 외제차량이 택시 뒷부분을 강하게 박았고 택시는 거의 박살이 났죠. 외제차량은 앞부분만 좀 많이 찌그러지고 말았구요.그래서 저는 사고난 광경을 오랜만에 보는거라 계속 지켜보고 있다가 그냥 집에 들어갔거든요. 시각은 대충 새벽1시반쯤이었습니다.  근데 이틀후에 목격자를찾습니다 현수막이 올라와있더군요. 그 주변에는 저밖에 없었고 저는 전화를 할까 말까 하다가 주변에 저 혼자밖에 없었고 후사금도 준다는말에 솔깃하여 일단 전화를 해서 만났습니다.저랑 만난사람은 외제차 운전자였구요. 그분이랑 사고현장에대해 얘기를 좀 나누다가 그분이 내일 경찰서에서 그대로 진술좀 해달라고 하더군요. 물론 쌍방과실이지만 제가알기론 과속보다는 신호위반이 더 큰걸로 알고있거든요.  여기서 제 질문은 이런경우에 제가 목격자로 경찰서에 가게된다면 뭐 경찰서같은곳에 자주 왔다갔다 해야하나요? 제가 대학생이라 시간도 별로 없는걸 쪼개서 가는건데... 자칫하면 법원같은곳도 가야되나요? 법원에서 등기같은것도 집으로 날라온다던데 그런것도 사실인가요? 저 그런거 진짜싫어하거든요... 그리고 저에게 여러가지 불이익이 되는점이나 제가 조심해야될점 몇가지좀 빨리 알려주셨음 좋겠습니다. 급하거든요..ㅠㅠ아 그리고 후사금을 받는다고했는데 얼마나받을지도 궁금합니다. 강의까지 빼먹고 가는건데 저에게 불이익이 없었으면 좋겠네요... 내공 50걸겠습니다. 빨리 좀 도와주세요 ㅠㅠ</t>
  </si>
  <si>
    <t>작성일2007.04.30</t>
  </si>
  <si>
    <t>증인으로 출석하면  돈두 준다네 이 정도까지 증인을 찾고자 하는 사람과 만나셨다면 출석하셔서 증언은 하셔야 할겁니다.증언의 그자체로 인해 님이 사실대로 증언 하신다면 불필요한 불이익은 없을것입니다. 상기 내용대로라면 증인출석때문에 피곤할것같지는 않게 보이구여 1회정도로끝날것 같기도 합니다만.일단 증인으로 한번 가시면 필요한경우는 항시증언을 해 주셔야 합니다.사례금은 상호간에 정해진부분 데로 받을것이지만 그 정도가 지나치거나 사례금이 과다하다 하였고, 그 상대가 이사실을 알경우 그 상대가 증인에 대해서 부적격하다고 대응할경우도 있읍니다. 이런경우 가끔은 증인으로 채택이 안되는경우도 있읍니다.(돈으로매수 되었다는 부분인정때문에여).상기 질문자께서는 이러한경우가 포함 안될것으로보이는데여 주의할 사항입니다.사건을 목격시간 위치 자신의 당시 시야 정도도 대충 고려하시고 가시면 일관된 증언을 하실수 있을것입니다. 한번 증언을 하셔서 이 사건이 재판까지 간다고 보면 재판과정에서도 증인으로 채택될것입니다. 증인으로 채택된자는 증언을 하셔야 합니다. 대한민국 국민 누그든지 어느 사건,상황을 목격,자료보관자는 사안을 결정하는데 있어서 증인으로 채택되면 증언을 하여야하는부분은 의무입니다. 그때 안가시면 사법적인 처벌은 아니지만 경찰이 와서 구인을할경우도 있읍니다.그러나 안가실 이유가 없을것으로 보이구여 가시면 앞에 답변올리신 분의 답 처럼 교통비와 식대 정도 지급됩니다. 다시 말씀드리고 싶은 부분은 목격자를 찾고자 하시는분과의 사례는 받을수는 있으나 과다한요구는 하시면 어려울경우도 있읍니다. 모르죠 마니주면서 입꾹 한다면...ㅋ 사례금을 떠나서 잘못되어가는 상황을 바로 잡을수 있다면 증인 참석에 한표 올립니다.항상 건간 하시구여 그 증언으로 인하여 더 어렵운 상황으로떨어지는 사람이 없기를 바라며 항상 행운이 함께 하시기를 바랄게여.</t>
  </si>
  <si>
    <t>2007.05.01.</t>
  </si>
  <si>
    <t>교통사고가 났읍니다. 그런데 너무 억울한 생각이 듭니다.(내공 드리겠읍니다)</t>
  </si>
  <si>
    <t>안녕하세요...저는 자영업의 30대 가장입니다.얼마전 제 부주의로 책임보험 재가입시기를 놓치게 되었읍니다.사업이 어려워지면서 정신없이 뛰어다니느라...생각할 겨를도 없었네요..ㅠ,ㅠ...정확히 보름전에 교통사고가 났읍니다. 더 정확하게 말하자면 접촉사고지요..건널목 신호등에서..제가 두번째로 신호대기를 하다가..파란불이 들오는 것을 보고 출발을 하였는데...앞차가 그자리에 계속있었네요...평소 앞차랑 바짝바짝 붙이는 안 좋은 습관때문에...그만 접촉하고 말았읍니다. 그래도 제가 잘못한지라 일단 먼저 내려서 괜찮으시냐고 정중히 물어보았지요...그러더니...허리를 잡으시면서 하시는 말이......허리 디스크 수술을 받고나온지 일주일밖에 안돼었는데 하시더군요.... 음....충격이 갈 정도의 접촉사고도 아니고...그래도 일단...사고가난것은 맞으니깐 보험회사에 연락해서 보험접수하고 연락드리겠다고 다시한번 정중히 사과드리고 차에탔읍니다.. 그래서 접수하고 연락달라며 명함을 주시는데.....동부화재 사고보상팀...!!! 으휴~~~!!!  재수도.....재수도.... 암튼.....접촉사고에.....머 얼마나 나올까하는 맘에...일단 보험접수를 할려고 보험회사에 전화를 걸었읍니다... 그러던중....제가 책임보험 재가입시기를 지난것을 알게 되었구요... 일단...피해자분한테 정중히 사정을 설명을 드렸지요... 보험이 지나버려서...그러는데 어찌하면 좋으시겠냐고요....그러자 상대방분이.....책보가입이 안된차는 무적차량이니.....벌금에....인사사고니깐 형사처벌에....또 개인적인 합의 등등하면 돈은 돈대로...시가능 시간대로 날린다면서... 걱정하지말고 서로....일반적인 선에서 합의를 보자고 하시더라구요.... 정확히 말씀을 드리자면....상대편차는 갤로퍼이구요....제 차는 시보레 아스트로밴입니다. 제나이 35에...5년동안 모아서 얼마전에 중고로 3300만원을 주고샀구요... 사고파손부위를...말씀드리자면....상대편 차량의 스페어타이어 거치대쪽에 기스가 좀 났구요...아랫쪽 우측편의 범퍼가 폭 들어갔읍니다... 그런데 이상한건....스페어타이어거치대에 기스만 날정도로 톡하고 부딫혔는데....아랫쪽에 범퍼가 폭들어간다는게....상식적으로 이해가 가질않읍니다... 만약에 그정도로 폭 들어갈정도 박으면 제 차량의 범퍼는 아작이 나야할텐데.....제차량의 범퍼는 형체도 알아볼수없을 정도의기스만 있읍니다. 그리고 본넷쪽에...앞에...2mm정도의 기스가있구요.... 머...차량은 그렇다고치고 일단 제가 죄인인지라....수리를 백프로 다해드린다고했읍니다. 그런데 문제느 합의금입니다...  차량 수리비...그리고....차안에 동승인 2명.....그리고 사고로 후유장애보상금 등등해서...740만원을 내 놓으라고 합니다... 그리곤 그게 더 싸게 먹히는 거라면서...그렇게 하라고하시더군요....전 이제껏 뒤에서 박힌적도 많고....물어드린적도 많지만....이런 경우는 처음이라서요..정말 말그대로....접촉사고입니다...신호대기할때 앞차와의 거리는 70센치정도구요.....일미터도 안되는 거리에 악셀도 밟지않고 접촉사고가났을뿐인데....이정도의합의 금액이 나올수도있는 건지 물어보고싶읍니다...그리고.... 피해자 본인도 동부화재 교통사고보상팀 소속이라는 걸 강조를 하면서.....이게 제일 싸게 먹히는 거라고.......그렇게 하지 않은 면 당신만 피곤해지고...돈만 더 쓰게 될꺼라고 말을 하더군요.... 정말이지 너무 어이가 없어서.....이렇게 질문을 올립니다... 이정도의 금액이 원래 나올수도있는 겁니까???이 상황에서 제가 어찌하면 좋겠읍니까????</t>
  </si>
  <si>
    <t>참 그 상대방 왜이렇게 뻔뻔 합니까 ?두분쪽에서 합의 보시는것보다 제대로 가셔서 보는게 낳을듯싶습니다.아니 그거조금에 칠백이넘는게 말이됩니까? 그리고 글쓴이님이 말씀하시길 그조금에 범퍼나간게 의심스럽다고 하셧죠 올래부터 나간 차일수도 있는거잖아요아예 차한대를 사내놓으라하겟습니다 그사람 진짜그사람이 허리디스크인지 뭐인지 경찰서가서 다 제대로 조사해봐야 아는거 아닙니까연기인지 또 어찌압니까 그리고 허리디스크에 무슨 무리가 간것도아니고 그걸로 인해 큰 피해가 갔다면 거기에대한 보상을 해주면되죠이건 완전 뭐 크게 하나잡을라고 생떼쓰는 돈벌레를 보는 느낌입니다.또한 파란불이 켜졋는데도 가지않고 멈쳐서있던 그쪽 차의 잘못도 비중이 크게 차지한다고 생각합니다.차라리 칠백을내더라도 경찰서 가셔서 제대로 하신후에 그리고 좀더 자세히 알아본후에칠백을 내던지 안내던지 하셔야죠그리고 그 사고당한 상대방은 법쪽으로 가서 해결하면 자기한테 더 불이익이 될수도 있으니까 자기들선에서 합의보자고 하는 얄팍한 술수가 있을수도 있다고 생각합니다.나참..지식은 없지만 주변에서 얻어들은거 써봅니다.어찌됫든 잘 해결하시길 바라며두분선에서 해결하지말고 좀더 정확한 근거를 확보한후에 칠백 내주세요솔직히 칠백 너무하잖아요 그거</t>
  </si>
  <si>
    <t>* 긴급 * 교통인사사고에 대해서..</t>
  </si>
  <si>
    <t>차가 과속을 해서 무단행단을 한 사람과 교통사고가 났읍니다..근데, 교통사고가 나고 나서 바로 1분도채 안되어서 뒤에 음주운전(훈방정도의 알콜)을 한 차가 다시 그 사람을 치었읍니다.당시 처음 교통사고차량의 운전자가 뒤차보고 손짓으로 서라고 지시를 했음..무단행단을 사람을 사망을 하였는데..첫번째 교통사고에서 사망을 했는지.. 아님 두번째 교통사고로 인해서 사망을 했는지.. 아직 불확실합니다..아직 부검중입니다..이럴땐 첫번째 교통사고를 낸 운전자는 어떻게 되나요..?어떤 조치를 해야하나요..?빠른 답변 부탁드립니다..</t>
  </si>
  <si>
    <t>앞에 택시가 사람을 태우고 있어 정차했는데..뒤에서 차가 멈추지 않고 접촉사고를 냈습니다. 저는 정차중이였는데요..이런경우 합의가 어떻게 이뤄지는지 궁금합니다. 또한 목, 허리, 어깨,,그리고 어지럼증과 구토가 생겨서 입원하려는데요..이런경우 전치 몇주정도가 나오는지도 궁금합니다.</t>
  </si>
  <si>
    <t>앞에 택시가 사람을 태우고 있어 정차했는데..뒤에서 차가 멈추지 않고 접촉사고를 냈습니다. 저는 정차중이였는데요..이런경우 합의가 어떻게 이뤄지는지 궁금합니다.=========마지막 뒷차가 그사고 모든 과실 부담 합니다. 또한 목, 허리, 어깨,,그리고 어지럼증과 구토가 생겨서 입원하려는데요..이런경우 전치 몇주정도가 나오는지도 궁금합니다.==========한 2~3주 정도 예상 하시고 이는 담당 의사에게 문의 하셔야지 일반인에게 문의 하실 내용이 안됩니다.</t>
  </si>
  <si>
    <t>저희 아버지가 교통사고 나셨는데 도와주세요 가의자 입니다.</t>
  </si>
  <si>
    <t>너무 이론 교통 법규에 몰라서요.. 아버지가 택시를 하시는데 회사택시구요  고속도로에서 달리던도중 2대를 연달아 받았습니다. 그래서 사고가 났는데 한분은 3주 진단 나오셨구요 또 다른 한분은  통근치료를 하고 있다고 연락왔는데요 사고난 결과가 아버지가 정신착란으로 현재 정신과병원 치료중이시며 경찰서에도 진단서를 정신착란으로 인해 사고가 난것으로 제출 되었습니다.. 아 ! 중요한건데요 아버지가 경황이 없으셔서 충돌사고를 내신후 고속도로이기때문에 바로 갓길로 자동차를 못 멈추시고 조금 앞으로 가시다가 멈추신후에 차안에 비상깜빡이 를 켜고 차안에 멍하니 안자계셨는데 경찰이 와서 뱅소니로 처리가 된거 같습니다. 다른것들은 보험에서 처리가 됐습니다만.. 합의랑 벌금 문제입니다.. 합의를 당연히 해드려 야겠지만! 너무 집안형편이 안좋아서 합의도 사실상 힘듭니다..  그래서 벌금이 떨어지면 얼마나 떨어지고 이 문제를 어떻게 해결하면 좋겠습니까..? 시급한 문제입니다.. 도와주세요 ㅠㅜ;</t>
  </si>
  <si>
    <t>어뜩해요 ㅠㅠ 아버님 넘불쌍해요 ㅠㅠ</t>
  </si>
  <si>
    <t>ㅠㅠ 신호위반 사고입니다,,,도와주세요 ㅠ</t>
  </si>
  <si>
    <t>교통사고 신호위반 사고사례인데요, 저는 당사자인데 억울해서 글 올려봅니다 ㅜ좀 도와 주세요...제가 몇일전에 신호위반 사고가 났습니다... 사고 경위는 이렇습니다,,,저는 직진 차량이고, 상대차는 영업용 택시에 반대 도로의 좌회전 차량이었습니다.도로는 편도 4차로이구요, 사고 시간은 밤 11시경 날씨는 좋았습니다...상대차는 조수석에 손님을 태우고 있었고 제차량에도 조수석에 한명 탑승자가 있었습니다...저는 한~2키로정도를 6~70키로로 달리다가 전방 신호가 황색인걸 약,50미터 정도에서 봤는데요, 그때 제 차선(1차로)에 4~5대의 차량이 신호 정지상태 였는데 제가 앞지르기를 할려고 2차선으로 변경을하고 제 정지선도착전에 파란불이 들어왔고 1차로에있던 맨앞차량이 출발하는것을보았는데 제앞에 반대도로의 상대차량(택시) 가 있는것을 보고 급정지를 했는데 사고가 났습니다,,,제 급정지 스키드마크는 사고처리반이 11미터고 속도로 계산하면 약 50키로라고했습니다, 즉,,,신호가있는 사거리 교차로 안에서 사고가 난것입니다...그리고 제 차선 도로쪽에 신호대기하고있던 맨 앞에있던 차량주가 목격자가 됬는데요,목격자 진술은 이러합니다,,, 마주오는 택시는 10~20키로 사이로 아주 천천히 좌회전 진행을 하던중 우리쪽 신호가 파란불이 들어와서 목격자 본인도 출발을 하는 도중이였는데 옆차선(2차선)으로 쫌 빠른속도로 지나가는 제 차량이 그 좌회전하는 택시와 충돌을 한것이라고 진술을 했습니다... 그리고 사고 3일후 차량 탑승자들 진술을 했는데 그쪽 택시 손님은 병원에 누운상태인데 그 손님은 타고있던 택시는 분명 좌회전신호에 진행을 했다는거구요, 당연 택시기사도 자기 신호였다는 겁니다.ㅠㅠ제 차량에 타 있던(조수석)분도 분명 우리도 직진 파란불이 켜져있었다고 진술을 하였습니다...사고 경위가 이래서 택시기사와 저는 지방경찰청 거짓말 탐지기를 하게 되었는데요,,, 제가 나이도 어리고, 처음 해보는거라 그런지 수사관 질문에(사고,사건,신호위반) 이 단어만들어가면 심장이 막 뛰는것입니다,,, 결과는 일주일안으로 통보될거라하는데 상대택시기사 그래프(거짓말탐지기)랑 제 꺼랑 비교해보니 제꺼가 거짓이 훨씬 많았던것 같습니다,,,만약 제가 가해자로 판정이 된다면ㅜ 법정소송까지 가야될꺼 같은데, 그렇게되면 법정비용이나 변호사비용이 얼마나드는지 좀 자세히좀 가르쳐주시면 정말 감사하겠습니다 ㅜㅜ 정말 거짓말 탐지기때문에 제가 가해자로 될일 생각하니 너무너무 억울합니다 ㅠㅠ 참,,,마지막으로 법정소송걸면 거짓말탐지기 자료는 무의미 하다는 소리를 들었습니다... 그게 사실인가요? 제발 제 사건에대해 조금이라도 아시는분 꼭좀 도와주세요 ㅜㅜ 많은 조언 부탁 드리겠습니다... {항상 행복하세요~}</t>
  </si>
  <si>
    <t>먼저 님에 안타까운 질문에 심심한 위로의 말씀을 드립니다. 문제는 두 차량다 과실이 있습니다. 서로 주의할 의무가 있습니다. 그런데 이런 경우는 님의 차를 본 목격자가 있잖습니까. 만약 파란 불에서 직진을 했다면 님이 승소하신 것입니다. 그러나 이겨도 대략 30%대 70%정도 줍니다. 그러하오니 법원에 1차선의 목격자가 파란 불이라고 했구요. 또 스키드마크에서 나온 50Km의 속도는 정상입니다. 하여 아무리 거짓말 탐지기로 확인해도 증인이 이야기하는 것이 더 중요합니다. 목격자를 잘 알아두실 필요가 있습니다. 신호가 바뀌어 그 운전자도 출발 하고 있었다하니 천만 다행입니다. 가슴이 뛰는 것은 상대도 마찬가지이니 너무 걱정하지 마십시요. 끝으로 님에 건강과 행운이 함께하시기를 두손모아 빌겠습니다.</t>
  </si>
  <si>
    <t>교통사고 진단 3주 합의금으로 얼마나 받아야 하나요?</t>
  </si>
  <si>
    <t>안녕하세요? 얼마전에 글을 올리긴 햇는데요 전 피해자로 가해자가 100% 과실 인정했습니다. 입원 5일째인데 오늘 보험회사에서 합의금으로 80만원 제시하더군요..  참고로 가해자가 당시에 음주운전이었는데 신고는 안했구요 사고이후  가해자의 태도가 돌변하자 음주사실 시인한거 녹음한거 있다며 신고하겠다고 했죠 보험회사측에서는 음주운전이라고 하니 반기는 듯 하더군요 그런데 합의금으로 80만원은 너무 적은거 아닌가요? 오늘 보험회사에서 80제시하면서 음주운전 신고했냐고 물어보긴하더군요 참고로 제가 구청에서 일하는 공무원이라  휴업보상은 없다구 하던군요 가해자의 음주운전(소주 1병먹고 운전했다고 말한거 녹음함) 사실 신고를  지금도 할 수 있는 상태이고 그렇게 되면 보험회사에선 가해자에게  면책금 250만원을 청구하는 것으로 알고 있습니다. 그리고 가해자가 음주운전이었다는 것을 뒤는게 보험회사가 알게되면(신고 미실시 상태)  보험회사 직원이 가해자에게 이를 빌미로 합의금을 일부 부담하라고 하기도 한다던데.. 합의금 많이 받을 생각이 있었다면 음주운전 신고하고 합의금 받았을 겁니다. 하지만 휴유증 및 향후 치료비도 있고 가해자의태도 돌변에 화가나구요 CT와 MRI촬영까지 해볼려구요 제 상황에서 합의금은 얼마가 좋을까요? 성실한 답변해 주시는 분 내공 드립니다</t>
  </si>
  <si>
    <t>정확히 얼마라고 말씀드릴수는 없습니다..제가 님이 아니니깐염...옆에서 제가 봤다면..비슷하게나마 말씀드릴텐데..쩝..암튼 제가 간단히 합의금 계산하는방법을 알려드릴께염..물론 제가 경찰이 아니니 정확한 계산법은 아닙니다..^^우선 님의 치료비(진단비포함)에 치료를 받는동안의 일못한만큼의 일당(님월급기준으로 계산)을 더합니다,,거기다 차 수리비의 50%정도 더하세염..더 받을수는 있을지...100%보상은 안되는걸로 압니다. (100%보상의 경우엔 몇가지 사항에 적용이 되어야하는데 제가 알기론 음주운전은 포함안되는걸로 안다는...)거기에 님의 정신적 피해보상 50만원정도,,포함시키세염...그럼 대충 나옵니다...3주...진단이라면,,,대충 200에서 250정도일껍니다...차도 억세게 좋은것이 아니라면..말이져..암튼 도움이 되셨길 바랍니다..</t>
  </si>
  <si>
    <t>장애인 등록을 받을수 있나요?????</t>
  </si>
  <si>
    <t>저는 초등학교 5학년 겨울 방학 하는날 교통 사고가 낫거든요 그래서 오른쪽 왼쪽 종아리 뼈랑 왼쪽 허벅지뼈 그리고 왼쪽 팔 모두4군데가 뿌러졌거든요 그래서 4군데에 철심을 박았던 이력이 있습니다. 비오는날이나...30분만 서있어도..다리가 져리고 아픈 후유증이 생깁니다. 너무 아픈날이면 잘 서있지도 못할 지경이며 간혹 걷가가 시끈거리는 통증에 주저 안기도합니다. 상기 사항들도 장애 진단에 해당될수 있나요?</t>
  </si>
  <si>
    <t>안녕하세요 국가장애는 원인이나 병명에 상관없이 수상 후 6개월이 지나도(절단장애제외)정상일때보다 현저한 운동저하가 나타날 경우 장애인등급 판정기준에 의거하여  담당선생님 또는 X-Ray 촬영시설 등 검사장비가 있는 의료기관의 재활의학과 . 정형외과 . 신경외과 . 신경과 전문의에게 장애진단을 받으시면 됩니다  현재 설명으로는 관절장애를 신청하시면 될 것으로 사료가 되지만통증으로 인한 장애는 해당 사항이 없습니다 관절장애라 함은 관절의 강직, 근력의 약화, 또는 관절의 불안정(동요관절, 인공관절치환술 후 상태 등)이 있는 경우를 말하며 관절강직이라 함은 관절이 한 위치에서 완전히 고정(완전강직)되었거나, 관절운동범위가 감소된 것(부분강직)을 말하며, 그 정도는 Goniometer 등  관절운동범위 측정기로 측정한 관절운동범위가 해당관절의 정상운동범위에 비해 어느정도 감소(%)되었는지에 따라 구분을 합니다 다음은 팔과 다리 부분의 관절 장애등급 판정기준입니다참고하시면 도움이 될것입니다 ※하지관절장애※▶지체장애 4급2호 - 한 다리의 고관절 또는 무릎관절이 완전강직 되었거나                                       운동범위가 90%이상 감소된 사람 ▶지체장애 5급1호 - 한 다리의 고관절 또는 무릎관절의 운동범위가 75%이상 감소된 사람 ▶지체장애 5급2호 - 한 다리의 발목관절이 완전강직 되었거나                                       운동범위가 90%이상 감소된 사람 ▶지체장애 6급2호 - 한 다리의 고관절 또는 무릎관절의 운동범위가 50%이상 감소된 사람▶지체장애 6급3호 - 한 다리의 발목관절의 운동범위가 75%이상 감소된 사람  ※상지관절장애※ ▶지체장애 4급1호 - 한 팔의 어깨관절, 팔꿈치관절 또는 손목관절 중                                      한 관절의 운동범위가 75%이상 감소한 사람▶지체장애 6급1호 - 한 팔의 어깨관절, 팔꿈치관절 또는 손목관절 중                                        한 관절의 운동범위가 50% 이상 감소한 사람 마지막으로 장애등급은 반드시 수술한 의사가 아니더라도 위에서 설명드린 전문의에게 장애진단을 받아도 무관합니다 참고하시기 바라며...궁금한 내용은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</si>
  <si>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교통사고가 났습니다. 일방통행인 도로인데 제가 가해자가 될꺼 같네요..답변 부탁드려요..</t>
  </si>
  <si>
    <t>제가 28일 금요일날 지방도로를 지나고 있었습니다.제가 지나던 도로는 처음엔 일자도로이고 어느정도 진입을 하면 y자도로로 되어있습니다.처음으로 가는 초행길이고 대부분 직선도로로 진입을 하지 않나요?저도 직선도로로 진입을 하였고 어느정도 진입을 하였을때 좌회전하려는 차와 접촉사고가 났습니다. 문제는 그쪽 차량이 제차 조수석을 받았고 그자리에 타있던 저의 엄마는 병원에 입원하셨구요..여기서 문제가 생긴겁니다. 제가 지나던 도로가 일방통행이라는 거죠.(청주시민들은 다 아는 도로라고 주장하더라구요).제가 진입을 했을때 표지판이나 도로에 표시같은건 없었고..나중에 보험회사에서 조사해보고 말하길. 건물을 끼고 있어 그건물을 중심으로 일방도로가 된다 하더라고요..전 너무 억울합니다. 지금 몸도 아픈데 상대방쪽에서 대인접수도 안해주고..제가 가해차량이 되어버렸네요.. 이런경우는 제가 잘못인가요? 100% 제 과실인가요?그렇게 된다면 전 역주행에다가 벌금까지 물어야 하는 상황인데요..보험회사 말이 억울해도 거기 사람들이 다 아는 도로기 때문에 전 아무런 방법이 없다고 하네요. 만약에 제가 이의를 제기 할수 있는 상대는 청주시청이나 지방자치단체에 이의를 제기 해야 하는데 제가 이길 방법은 거의 희박하다 하네여..어쩌면 좋죠?너무 억울해서 제가 박은것도 아니고 ....ㅠ.ㅜ</t>
  </si>
  <si>
    <t>참으로 너무 안타깝네요 ㅠㅠ어머니까지 다치셨으니 많은 고민있으시겠어요...다른걸 모두 떠나서 일방통행길에서는 반대편 역주행 하신분이 모르고 사고를 직접내지않으셔도 전부 책임 져야 하는걸로 알고있습니다 ..ㅠㅠ제가 볼때는 일단 먼저 건강 신경쓰시고 액땜 하셨다고 생각하시는편이 마음 편하실것 같습니다.. 좋은말씀 드리지 못해 죄송해요.. 그래도 힘내시고 올 한해 더 많은 행운이 있기를 바라겠습니다.</t>
  </si>
  <si>
    <t>운전 중 교통사고를 내어 질문드립니다. 운전을 하던중 중앙선을 넘어 불법좌회전을 하던중  달려오던 아주머니를 보고 급정거를 하였습니다. 차는 멈췄으나 아주머니가 달려오는 속도때문에 멈추지 못하고  차에 부딪히고 쓰러지셨습니다. 횡단보도에 인접한 도로라 신호가 간당간당 하여 신호만 보고 뛰어오시다가 차를 받으신 건데 제가 또 중앙선침범이라 할말도 없고,,,ㅠ _ㅠ 경찰이 와서 아주머니에게 물어보더라구요. 접수를 하실꺼냐 하니깐 우리 둘이 알아서 해결하겠다 하셔서 일단 병원에 모셔다 드리고 보험 접수를 하고 연락처를 주고 받고 보험사 직원이 이제 헤어져도 좋다 해서 일단 헤어졌습니다. 아직도 손이 부들부들 떨리고 심장이 벌렁벌렁 하네요 병원에서 아주머니랑 헤어지면서 저에게 하시는 말씀이 저녁에 병원견적보고 합의를 보자고 하시는데 합의금이 얼마나 나올지 예상이 안되어 질문드립니다. 첫 사고라 경황이 없고 경험도 없습니다. 합의금을 정할때 고려하여야 할 것들,금액 등에 대해 알려주시면 감사하겠습니다..</t>
  </si>
  <si>
    <t>일단 중앙선 침범이라 과실이 상당히 높네요..아주머니깨서 얼마나 다치셨는지가 중요한 문제 일것 같아요..그리고 보험으로 하시니 크게 심려 하지 않으셔도 돼구요..보험회사에서 알아서 다합니다.본인깨서는 전화오면 죄송하다 하시고 보험 회사에게 맡기세요..전치2주정도면 보험사에서 치료비외 50만원정도 합의금을 줄것입니다..</t>
  </si>
  <si>
    <t>발목골절(핀박음) 3주경과, 붓기 안빠짐 ㅠ</t>
  </si>
  <si>
    <t>3월 31일 교통사고로 발목 안쪽뼈 골절상을 당했습니다뼛조각 두개정도 빼내고 핀 3개를 박는 수술을하고현재 병원에 입원중입니다사고후 발목 붓기로 4월 5일날 수술을 받아서 3주정도됐습니다통깁스를 한 상태구요...매일아침 수술부위 드레싱을 하는데,,상처 아무는게 좀 더디다고 하더군요..실밥은 다 풀었구요, 허벅지까지 깁스한걸 반정도잘라 현재는 무릎 밑까지 통깁스 상태입니다무릎 운동하라고 하더군요..그리고 사고나면서 그 수술부위근처에 살점 조금 떨어져나가는 상처가 몇개 생겼는데,그중에 한 상처가 아물다 곪는다해서 딱지 앉은 부위를 긁어내니 뻥~ 구멍처럼 생겼습니다매일 상처 드레싱한지 2주정도 되었는데 ..뻥~ 구멍만난 상태입니다...아침마다 의사쌤도 혈액순환이 잘 안되서 붓기가 잘 안빠지고 상처 낫는 속도가 느리다면서발을 심장보다 높게하고 무릎운동도 간간히하라 하더군요..골절상이라 뼈 붙는것도 걱정이고 뻥~ 구멍난 그 상처도 걱정입니다..발 부분이라 다른 부위보다는 살이 없어서 살이 안 채워질까봐..그저 의사쌤은 물리치료실에 레이져치료를 열심히하라 하시는데...그 구멍난 상처부위 살이 다 채워질까요 ㅠ (깊이 1 센치 미만)급하게 글을쓰느라 두서없는 글이 되어버렸습니다..하루하루 불안한 마음으로 지내고 있습니다 ㅠ답변 부탁드립니다..</t>
  </si>
  <si>
    <t>안녕하세요. 전 2월10일날 심하게 넘어져서 다리에 경골,비골 다부러지고 핀박은 수술을  한 10개월 아기를 둔 맘입니다.. 한고비는 넘기셨네요. 저도 붓기가 잘 안빠져서 고민했었는데 시간이 지나니까 저절로 빠지더군요. 깁스를 하고 매일 베게를 높이 베고 자는게 영 고생이 아니에요 그래서 그냥 내버려 두었구요. 저는 구멍이 두갠데 지금도 완전히 나은건아니고 그래도 살이 좀 붓었습니다. 편히 쉬시고요. 다리에 무리가게 하지마시고 조급하게 생각마시고 편하게 지내시다보면 다 해결됩니다. 그게 생각보다 심란한일이지요. 전 애까지 보면서 엄청 고생했습니다. 지금은 절면서 걸어다니고요. 아프진 않습니다. 두서없이 썼는데 결론은 붓기는 시간이 지나면 다 빠집니다. 제경우로는 앞으로 한 보름정도 계시다보면 서서히 빠질것같거든요. 발가락까지 퉁퉁 부었었거든요. 맘 편히 가지고 잘 쉬시고 쾌차하세여~^^</t>
  </si>
  <si>
    <t>교통사고 합의 후 휴의증 문의</t>
  </si>
  <si>
    <t>제가 3월초에 교통사고가 났습니다..그렇게 심한편이 아니어서... 1번 진료받고...보험 합의를 하였습니다... 그런데...4월초에 허리가 조금 아파서...같은 병원에서 4월 중순에 진료를 받았는데... 허리 디스크하는 판명을 받았습니다...약 한 1달정도 되는군요.... 병원에서는 왜 합의를 했냐고 하는데...그냥 그때는 별로 아프지 않아서 그랬다고 하고.. 진료를 받았는데.... 나중에 생각해 보니 억울한 생각도 나고요... 이럴때는요?? 합의가 끝나는데...휴의증 같은건 어떻 하나요?? 생각하면 ...정말 억울 하네요... 답변 부탁 드립니다...</t>
  </si>
  <si>
    <t>죄송한 말씀이지만 합의를 하셧으니.... 다른 혜택은 받지를 못할거 같습니다.. 대부분이 합의를 하면서 후유증이 발생시 치료를 해주겟다는 내용이 명시 되어 잇을시에는 사고를 내신분한테 연락을 해서  하시면은 되는데 님같은 경우에는 ...ㅠㅠ 몸조리 잘하세요....</t>
  </si>
  <si>
    <t>교통사고요..도와주세요..</t>
  </si>
  <si>
    <t>안녕하세요..교통사고는 한번도 난적이 없어서어찌해야할지 몰라서 글올립니다..지난 일요일날  22일이죠..저의 아들이 교회다녀오다가 사고가 났습니다..그때저는 일을하고 있었는데인솔하던 교사에게 전화가 왔습니다..지금 대학병원에서 치료중이라면서요..원래는 아무렇지 않은데 혹시몰라서 하는거라구요어머님은 오지 않아도 된다 하시고는병원치료는 더이상 안받아두 된다 그러시더라구요..그래서 저는 선생님 말대로 아무것도 아닌지알고좋게 마무리 짓고 전화를 끊었습니다..집에 돌아와보니 아이는 오른쪽팔과 왼쪽 다리에 반깁스를 하고 있었습니다..,,선생님한테 다시 전화를 하니까..깁스는 안해두 돼는데 혹시 아이가 아프다고 할까 싶어그냥 해준거라 하시더라구요그리고 깁스는 학교생활에 지장없이 풀어도 된다하시더라구요..참..사고 경위에 대해 말을 안했군요....사고내신 선생님은 9인승 카니발에 15명을 태웠다는군요게다가 우리아들은 다른 아이두명에 트렁크에 타고 왔데요..차가 달리는 도중에 트렁크문이 열려서아들이 떨어지게 된거래요..뒤에 차가 왔더라면 정말 큰사고가 날수도 있었죠..엑스레이를 다찍어봤는데 뼈에는 아무 이상이없다구 합니다그다음날 선생님의 말만 믿고 깁스를 풀고 아이를 학교에 보냈습니다..일을하고 있는데 학교 선생님한테 전화가 와서 아이데리고 병원에 가보라고 하시더군요..그래서 일을 하다말고 아이를 어제 응급실로 갔던 대학 병원을다시 찾아가 진료를 받았습니다의사 선생님은 아이 ..깁스를 왜풀었냐고 저한테 뭐라 하시더군요의사 선생님은 어제 교회 선생님이 말했던 것과는 달리 아이 깁스는 2주정도 하라고 하더군여..뼈에는 지장이 없지만 인대는 엑스레이상에는 안보이구 아이가 현재 아파하고 있으니까움직이지 않도록 관리잘하라고 하셨어요,,그리고 가까운정형외과에서 상처치료를 받으라고 하시구요병원에 다녀오니까 어제 교회선생님이 너무 대수럽지 않게 넘어갈라고 하시는거 같아 화가나서 전화를 했습니다..교회선생님은 죄송하다하고 병원치료 받으라고 하시더군요..아이가 트렁크에서 떨어지면서 바지가 찢어졌는데아이가 얼마나 무서웠겠습니까..그길은 버스노선만 20개가 넘는 4차선 도로인데요..뒤에 차가 바로 왔으면 죽었을지도 모릅니다..문제는 3일후 학교 선생님이 전화를 하셔서 아이가 좀 나으면 학교에보내는게 어떻겠냐고 하시더라구요,,오른손을 깁스를 하니까 수업에전혀 참여도 안되고 교실이 3층이다보니까 발깁스한게 아무래도 신경쓰인다면서요..그래서 아이를 데리고 가까운 병원에 입원을 사고 3일후에 시켰습니다..교회 선생님은 전과달리 목소리가 냉냉해 지더군요..교회다 전화를 하니 교회차량이 아니고 개인 차량이므로 교회측은 전혀 상관없으니까 사고낸 사람과 알아서 하라는 무책임한 말을 하더군요,,1시간뒤 사고내신분이 보험에 사고 접수를 해서 보험처리한다고 하시더군요..다른건 둘째치고 너무 성의없는 행동에 화가 날뿐입니다..여지껏  아이가 괜챦냐는 전화한통 없습니다..저도 지금 아이둘 데리고 혼자 생계를 책임지고 사는데아이를 입원 시키고 나니 경제적으로도 많이 힙듭니다..일주일만 입원하고 퇴원하려고 하는데..저는 지금 입장에서 뭘 어떻게 얼마큼 요구해야 하나요아이가 다니던 교회는 교인이 10만명이나 되는 어마하게 큰교회입니다..아무리 교회가 그리큰들 지금껏 교회관계자 되는 분들은 아무도 안왔습니다..사고내신운전자분 한번 다녀갔습니다..성의없는 행동에 화가 날뿐입니다..좀 알려주세요,,어떻게 행동해야하는지요.. 너무 두서없이 긴글 읽어주셔서 고맙습니다..</t>
  </si>
  <si>
    <t>일단 도로교통법상으로는 차가 나올때 몇인승이라고 정해져있습니다. 그리고 트렁크에 태우다가 사고가 났다면 본인 책임은 없고 운전자의 잘못이 되겠죠? 운전자의 잘못이 100% 치료비와 합의금을 줘야 합니다.</t>
  </si>
  <si>
    <t>무면허 운전 교통사고입니다 도와주세요 제발</t>
  </si>
  <si>
    <t>안녕하세요 제가 어제 2007년 4월 29일경 제가 무면허로 신호위반을 하고 난다음 경찰이 따라오길래 그냥 막 30분간 추격전끝에 제가 석촌호수에 있는 일반작은 나무들을  다뭉게 버렸습니다. 경찰서 가니까 그냥 나왔는데 벌금이 얼마정도 나오고 그나무 배상은 얼마정도나 할가요 구청에서 전화준다고 했는데 아직도 연락이 오지 않고 잇습니다  지금 어머니 아버지는 모르는상황입니다.그리고 저는 지금 군인 입니다. 그럼 상황이 어떻게 되는지 알려주세요...</t>
  </si>
  <si>
    <t>군인 이시면 문제가 될꺼같은데 ;;   몇일후에 경찰서에서 전화 올꺼에요...    경찰서 가서 진술서 써야해요.. 무면허 벌금은 70~ 100만원 정도의 벌금이 예상되구요.. 기물파손으로 벌금 나올꺼 같은데... 죽은 나무의 갯수대로 정해져 올껄요;; 이사실이 군대에 알려지면 영창갈수도 있을껄요.   군인은 나라의 몸이기에 항상 조심해야해요...   그리고 도망까지 갔으니 그에대한 벌금도 나올껄요;;;   위의 답변의 답변추가 :  무면허라고 해서 파출소에서 계속 잡아 두진 않습니다.. 간단한 신분조사하고 경찰서에서 교통조사계인가 거기서 전화가 오죠 ... 그리고 거기서 오라고 하는 날짜에 가서 진술서 써구요...</t>
  </si>
  <si>
    <t>가벼운 교통사고가 났어여..ㅠ_ㅠ;;</t>
  </si>
  <si>
    <t>죽갔습니다..ㅠ.ㅠ집앞에서 사고가 났네요....저희는 직진차량으로 쭉 올라가고 있는데...갑자기 좌회전 하던..화물차가..와서....앞 쪽 운전석 쪽으로 범퍼랑 그 옆에 확 들어가 버렸네요..;;뒷자석에는...아가가...카시트에 앉아서 자고 있었는데..다행히 잠시 놀래서 깨더니...제가 토닥토닥 해주니까...곧 잠이 들었어요..아침 7시부터 깨서..잠도 못자고 돌아다녔더니...차에 타자마자...잠이 들었거든요집에가서 디카 가져다가..사진찍고..상대편분도..자기 과실이라고..인정하시고..보험접수 해주셨네요.정말..정신이 없었어요.다 처리 되고선...힘이 쫙 빠지더라구요...교통사고는 처음이고..또 아가땜시..더 놀래서리..ㅠ.ㅠ밤부터는...허리가 기분나쁘게 아프고..죽갔네요..막 아픈것도 아니고..살살살살...강도가 좀 강하게...계속 아프네요..지금까지..ㅠ.ㅠ오전부터는...머리가 완전 심하게 아프고 지금도 당장이라도 오바이트 할것 같아요..제가 괜한 신경써서 그런건지 몰라도..너무 기분나쁘네요..ㅠ.ㅠ아가땜시...병원 다니는것도 걱정이고..이제 아가가 돌 되서리..ㅠ.ㅠ아효...우찌 해야 할지..모르겠어요..병원치료하면...저희 쪽에서도 돈 지불을 해야하나요..?어떻게 하면 좋을지..알려주세요..ㅠ.ㅠ괜히 걱정하는거 같기도 하구...가벼운 사고로 병원까지 가는것도...좀 그렇고..고민이네요..</t>
  </si>
  <si>
    <t>많이 놀라셨겠네요. 먼저 위로의 말씀 드립니다.그리고 지금 즛기 병원에 가서 진료를 받으세요. 님에게 가해를 한 차량의 사고접수번호를 확인후 병원 접수창구에 교통사고라고 얘기하고 접수번호를 말하면 모두 처리됩니다.님께서 부담할 병원비는 없으리라 생갓되며, 다만 경우에 따라 과실비율이 있으므로 내년자동차 보험 갱신시에 할증이 예상됩니다.그리고 완전한 치료(활동에 지장이 없는정도)시까지 퇴원은 삼가 하십시요.병원에 입원하면 가해자측 보험사에서 합의를 보자는둥, 나이롱 환자라는둥 여러 회유가있겠지만 님의 상태가 예전과 같을때까지 충분히 치료 하십시요.함께 동승했던 아기도 한번쯤 진찰을 받아보심을 권유 합니다.님이 가입한 보험사의 담당 설계사에게도 사고사실을 알리고 조언 받으세요.건강 하십시요.</t>
  </si>
  <si>
    <t>입원확인서를제출하면 몇일후에 보험금이 나오나요?</t>
  </si>
  <si>
    <t>제가 우체국 보험에 가입해있습니다.3개정도? 군대에서 휴가를 나와서 교통사고를 당해서 사단의무대에서 입실을 4주했습니다. 보험회사에 물어보니 사단의무대도 입원기간으로 쳐진다고해서 다음휴가때 입원확인서를 띄어가서 제출하려고합니다. 질문드리겠습니다. 1.입원확인서를 제출한 당일부터 몇일후에 보험금을 받을수있습니까? 2.보험금을 받으려면 필요한 제출 서류를 알려주세요(자세하게) 3.부모님께서 제앞으로 들어놓은 보험입니다. 부모님께 말해서   제통장으로 입금시키려고 하는데 가능한가요?  4.입원후부터 얼마의기간까지 그 입원확인서가 유효한지 알려주세요.(제가 군인이라 퇴원을해도 바로 보험회사에 서류제출이 불가능합니다)휴가를 나가서 해야하게때문에 한 2달정도 후에 일처리 할겁니다. 구체적으로 답변부탁드립니다. 내공 추가적으로 걸께요~성실한 답변부탁드립니당 ^ㅡ^</t>
  </si>
  <si>
    <t>1. 청구일로부터 3영업일에서 10영업일 정도 소요됩니다. 2. * 수익자 본인이 청구할때.. 수익자의 신분증, 예금통장입원확인서 또는 진단서(병명, 입원기간, 의사명,면허번호, 병원장직인 날인되어야 함.)교통사고 입증서류(보험처리 된 경우에는 손해보험사 처리내역서, 또는 공무상병인증서 등) * 대리 접수시... 대리접수자 신분증, 수익자가 작성한 보험금 청구서, 수익자 명의의 예금통장, 입퇴원확인서 또는 진단서, 교통사고 입증서류  3. 무슨 말씀인지 이해가 안되서...^^; 4. 입원확인서의 유효기간은 정해져 있지 않습니다.그리고 보험금 청구는 사유일로부터 2년이내에 청구가 가능하니 참고하세요~^^</t>
  </si>
  <si>
    <t>골반교정</t>
  </si>
  <si>
    <t>오른쪽 옆꾸리에 통증이 있어요심하게 너무너무 아픈데..고3때부터 그랬는데고3때 신장염을 이라하더라구요 뭐,,일시적 스트레스나 그런걸로지금 24인데 작년부터 심하게 아파요그래서 내과 가봤는데.. 척추가 휘었다 그래서 아픈거라고 근육통이라고 했어요약먹고 괜찮아 진듯하더니 최근들어 너무너무 아픈거예요그래서 이번에 일반외과갔더니..골반쪽이 삐뚤어 졌다고자세를 똑바르게 하라고 하더라구요그리곤 약도 안줬어요 어쪄죠골반교정을 받아야 안아플까요?너무너무 아파요 제가 꼭 큰병걸린사람같아요..ㅜ,.ㅜ</t>
  </si>
  <si>
    <t>요가중에서 골반교정자세가 있어요..사진올려드리고싶은데..제컴이아니라 지송하네요..^^하지만 효과는있더라구요..저도 골반이 안좋거든요,,요가 자세에서 찾아보시길..</t>
  </si>
  <si>
    <t>골반교정을 받으려고 하는데요..</t>
  </si>
  <si>
    <t>골반교정을 받으려고 하는데요..안양, 의왕지역에 카이로프락틱치료실이나 척추골반교정치료실이 있는 정형외과나 재활의학과가 있을까요?어디에가면 치료받을수 있나요?비용은 얼마나 들까요?</t>
  </si>
  <si>
    <t>디스크라고해서 꼭 수술을 해야 되는 것은 아닙니다. 튀어나온 디스크가 들어가진 않지만 주위의 근육과 인대를 강화하고 틀어진 척추와 골반을 추나와 A·K요법으로 교정하면 통증을 없어지게 하고 디스크의 원인을 좀 더 제거 할 수 있습니다. 디스크는 대부분의 경우 자세 불량에서 오기 때문에 치료가 되어도 생활 습관 등 자세 불량을 교정하지 않으면 또 재발할 수밖에 없습니다. 다만 통증이 심해서 진통제를 투여해도 잠을 못잘 정도로 심한 경우나 장기간 여러 가지 치료를 했으나 호전 반응이 없는 경우는 수술도 고려 해 봐야 합니다. 디스크란, 병명이 아니고 척추와 척추 사이의 완충작용을 하는 수핵과 인대로 이루어진 섬유연골인데요. 이 디스크가 어떤 원인 즉, 교통사고나 갑작스러운 충격, 만성적인 자세불량, 나이가 들어감에 따라 퇴행성병변 등으로 디스크 밖의 인대가 찢어져 안에 있는 수핵이 돌출하게 되면 척수신경을 눌러 팔이나 다리가 저리는 감각장애를 동반하고 그 신경이 지배하는 근육과 건의 힘이 약해집니다. 정확한 병명은 추간판 탈출증입니다. 그러나 다리가 땅긴다고 해서 무조건 허리 디스크라고 볼 수는 없습니다. 추나요법은 어긋나거나 비뚤어진 척추 추체들을 바로 교정하여 통증의 원인을 제거하여 인체의 자연치유력을 회복시켜 줍니다. 그러나 골격이 오랫동안 어긋나 있게 되면 골격을 붙잡아 주고 있는 근육과 인대 및 근막 등이 과도하게 이완되거나 경결되어 피로해지게 됩니다. 이럴 때는 아무리 교정치료를 통해 바로 뼈를 잡아 주어도 얼마 안가서 다시 어긋나게 되고, 증상이 해소되지 않습니다. 이런 경우에 추나요법만 단독으로 시술 받는 것보다 약물요법을 병행하여 치료 받으면 상승효과로 인해 치료율이 높아지고 재발율이 낮아집니다. 일상생활에서 같은 동작만을 반복하다보면 근육의 균형이 깨지게 됩니다. 추나요법도 뼈를 맞추는 것이기때문에 추나요법만으로 치료하는 것은 아니고 수술보다는 한의한적인 물리치료와 운동요법을 병행하시는것을 권해드립니다. 저도 요즘은 치료를 받고 있는터라 예전보다 정말 눈에띠게 많이 통증도 사라지고 운전을 해도 자세도 많이 좋아지고 그렇답니다. 병원가서 진단받고 이것저것 사진찍고 약도먹고..-_-;; 그런돈이 너무 아깝더라구요. 허리에 찜질도 하고 물리치료도 하고... 돈이 무쟈게 나가더군요. 하지만 근본적인 문제는 해결이 되지 않았거든요. 그래서 아는 분께 소개를 받아서 요즘 치료를 받고있는데 정말 근본적으로 무엇이 잘못되었고 어떻게 고칠수 있는지 자세하게 가르쳐 주시더군요 . 이름은 우노한의원이구요. 네이버 카페에 가보시면 이것저것 보실수도 있구요. 카페에 한번들어가보세요. 약도랑 이것저것 보실수 있어요. 카페 한번들어가보시고요.  문의해보세요. http://cafe.naver.com/uno12354.cafe 좋은 답변되셨길바래요~~</t>
  </si>
  <si>
    <t>척추교정에 관한 질문입니다</t>
  </si>
  <si>
    <t>저는 43살의 남자입나다.우선 질문요지부터 말씀드리면 척추가 앞으로 좀 휘어졋는데 교정이 가능한지에 대해 묻고 싶습니다. 참고로 저는 21살때 디스크를 앓고 수술한 경험이 있는데 아마도 그당시 허리가 아파서 자세를 구부정하게 다닌것이 원인이 아닐까 생각됩니다. 젊었을때 몸이 구부정하다는 예기도 종종 들었구요...그런데 생활하는데는 별로 불편함을 모르겠고 단지 딱딱한 바닥에 누워 자는것이 제일불편해여...제가보기에는 척추중간쯤(목과 허리 중간)에서 앞으로 휘어졌는데 참고로 목하고 척추중간을 방바닥에 밀착시키면 허리쪽이 바닥하고 2~3센티정도 간격이 생깁니다...그정도면 많이 휜거라고 생각하는데 전문가 선생님의 좋은 처방받고싶습니다.또한 일주일에 한두번 정도는 딱딱한 바닥에 누워서 등펴기운동을 하는데, 한20~30분정도 누워있으면 등이 쫙펴져 편안해지기도 하는데 가끔 등이펴질때 우두득소리같은 아님 뚜둑하는 일명 뼈가 펴지는 소리가 날때도 있구여.....암튼 이 등펴기운동이 앞으로 진행예장에 도움이 될런지 아님 효과가 없을지 궁금하구여...특히 예방과 개선을 위한 운동법이나 수술적 치료방법을 알려주시면 감사하겠습니다너무 두서없이 쓴거같아 죄송하구여....좋은하루 되십시요안녕히 계세여</t>
  </si>
  <si>
    <t>이거 판독 좀 해주세요.. 저희 어머니껀데...</t>
  </si>
  <si>
    <t>-  C4－5 intervertebral disc의 mild protrusion, central to left side)소견을 보임. 보이는 bony structure에 abnormal contour는 관찰되지 않으나, C-spine lordotic curvature의 straightening 혹은 reversed curvature를 보임. - paraspinal soft tissue에 abnormal finding은 관찰되지 않음.  Impression Mild protrusion of disc at C4－5, central to left side.Straightening or reversed curvature of C－spine. 이게 무슨 말인지 알려주세요...부탁드릴게요~^^</t>
  </si>
  <si>
    <t>경추4번과 5번 사이의 디스크가 경미하게 좌측 후방으로 돌출되었다는 뜻입니다.그 밖에 말들은 전혀 임상적 의미가 없으므로 신경 안쓰셔도 되겠읍니다. 어머니가 교통 사고로 다치셨는지 또는 저절로 아파서 MRI를 촬영하셨는지는 잘모르겠읍니다만,  교통 사고로 인한 것이고,  위의 MRI 소견과 더불어, 좌측 어깨및, 상지로 뻗치는 통증이 있다면,  외상성 디스크 파열의 진단을 받을 수 있고, 거기에 합당한 보험사측의 배상을 받을 수 있겠습니다. 다만,  좌측 상지로 뻗치는 통증 없이 위의 MRI소견만 있다면, 약 2주 정도의 진단이 가능할 것으로 생각되네요. 저절로 아픈 경우라면, 사진을 봐야 정확한 상태를 알 수 있을 것 같지만, 일단 판독소견으로는, 디스크가 심하지는 않다고 하므로, 일단 보전적인 치료를 받아 보시기 바랍니다.</t>
  </si>
  <si>
    <t>교통사고  승용차와 오토바이 보험회사에대한 대처...도와주세요 (내공)</t>
  </si>
  <si>
    <t>저는 21살 청년입니다 4일 전 치킨집 배달 아르바이트를 하던 친구의 사정으로 이틀을 대신 뛰어주기로 했습니다 장사가 꽤 잘되는 치킨집인데, 사장님이 참 좋으신 분이셨고 한가지 걸리는 일이 있다면, 사실은 제가 무면허인데, 가게 사장님은 제가 면허가있는줄 아셨던거... 가게용 오토바이는 시티백이였는데, 낮12시부터 오후 12시 까지의 일이라, 혹시 모를 사고에 염려하며 안전하게, 바쁘지만 신나게, 그리고 열심히 일했습니다. 그런데,   그 날  4차선도로 사이를 가로지르는 2차선 도로를 달리던도중,  신호를 무시하고 매우 빠른속도로 달리는 승용차(아반떼)를 들이받아버렸습니다 너무 빠른속도인터라 당황한 저는 브레이크를 잡았지만 밀려나가는 오토바이를 주체못했고,       결국 신호를위반하고 달리던차의 측면부( 측면에서 정가운데쯤) 을 들이받고 날라갔습니다. 왼쪽무릎과 왼쪽팔꿈치로 부딪혔는데, 무릎에 충격이 커서 쓰러지자마자 무릎을 움켜쥐고 신음했습니다. 제가 들이받은 차의 주인은 제 쓰러진오토바이의5~10M 쯤에서 브레이크를 밟고 제쪽으로오셔서 매우 당황하신듯 안절부절 못하셨고, 지나가던 행인들은 그 차주인에게 다그쳤으며, 행인의 신고로 경찰과 119 응급차가 와서, 경찰에게 제 신분을 얘기하고, 무면허사실을 인정한 뒤  응급차로 실려갔습니다. 무면허란 사실때문에, 법을 모르는 저로썬 몸보다 무면허에대한 걱정이 앞섰습니다. 차주인은 경찰서에 가서 진술과 과실을 인정한 상태이고, 저는 응급실에서 엑스레이를찍고 이틀간 통원치료를 했습니다. 차주인분은 보험처리를 하신다하셔서, 병원비와, 오토바이견적비를 그쪽 보험처리로 감당할수있다는걸 알았습니다. 이틀동안 집근처 종합병원을 다니며 X-ray 를 찍고, 타박상을 치료하는데, 뼈에도 인대에도 이상이 없다는 진단이 나왔는데, 처음에는 꽤 큰사고에 비해, 괜찮은 진단이 나와서 안심했습니다.  그런데 통증이 계속되면서,(물론타박상에의한통증일수도있지만)무릎이란게 뼈와 인대 말고도,      그 안에 연골같은 좀더 깊숙한곳에 문제가있지않을까 하는 걱정이 있네요... 혹시나 이렇게 통원치료로 병원 한두번왔다갔다하는걸로 보험처리가 끝났다가뒤늦께 몸에대한 이상을 알아서 고생하면 억울할것같다는 생각이듭니다... 저를 비롯해서 저희가족이 교통사고는 처음이라 무지한것도많고,오늘, 제 주위에 택시기사를 하시는 한분이 저보고, 바보같다고.....몰라서 손해보지말라고 다그치시길래...그아저씨 얘기로는,사고는 사고고 무면허는 무면허라 각각 따로 봐야한다고...보험회사상대로 치료비는 물론 합의금까지 받아야한다고 하시더라구요, 저는 병원두번왔다갔다하면서, 상대쪽보험회사와의 연락으로 보험코드번호?같은걸로치료비는환급받았는데 보험회사를 상대로 제가 앞으로 어떻게 요령있게 대처해야하는지 조언좀 부탁드립니다. 그리고, 저를 고용하신 사장님........원동기무면허 벌금 30정도라 했던거같은데, 그 벌금  저는 반성하고 낼수있지만, 아직도 제가 면허있는줄아시고, 안부전화해주시는 치킨집사장님.........그 치킨집 사장님에게도 과실이있겠죠.......정말 마음이 아픕니다.....저는 이런일에있어서 완전 초범인데........제 선에서 끝날수있을까요? 내일모레.....경찰서로 가서 진술해야하는데.......자꾸 치킨집 사장님이 마음에 걸립니다................... 모레가는 경찰서......몸 사정으로 날짜를 늦출수도 있으니.....제 선에서 끝나는 방법이 있다면 좀 가르쳐주세요......</t>
  </si>
  <si>
    <t>일단 무면허는 무면허자로서 처벌을 받으시면됩니다,,,그리고 오토바이(대물) 그리고 본인다친것(대인)보상을 받으면됩니다,,,그러나 조사를 받을때 확실히 해 두셔야할것이,,,그쪽이 신호위반하여 생긴 사고임을 명시하세요,,,그래야만 100%상대과실로서 보상을 받을수있습니다,,,그리고 사장님께는 차후에 미안하다고 사과드리고,,,그로인한 손해를 보상해드리면 되겠지요,,,아무쪼록 빠른 회복,,,</t>
  </si>
  <si>
    <t>횡단보도에서 교통사고가 났는데 합의금은 얼마나 줘야 하나요</t>
  </si>
  <si>
    <t>일요일날 집근처 횡단보도를 끼고 우회전을 하려는 순간 신호가 바뀌는 바람에 횡단보도를 건너려더 아이가 뛰어와 저희 차에 치여습니다.  신속하게 병원에 데려다 주고 이런저런 엑스레이 사진을 찍은 결과 발목 위의 큰뼈에 금이가고 작은뼈가 세조각 부러졌다고 합니다. 수술을 하고 2-3달입원해야 한다고 하네요.. 보험으로 병원비를 해결하는데 그쪽에서 위로금으로 천만원을 요구합니다..넘 많은거 같은데,,,저희가 인사사고는 처음이라서 어떻게 해야하는지 잘모르겠어요,,, 그쪽에서는 두말없이 천만원을 달라고 하는데...만약 합의금 말고 형사처벌을 받는다면 벌금은 얼마가 나오나여???</t>
  </si>
  <si>
    <t>만약 합의금 말고 형사처벌을 받는다면 벌금은 얼마가 나오나여???========300~600정도</t>
  </si>
  <si>
    <t>면허 정지중 교통사고가 났으면 어떡해 되나요</t>
  </si>
  <si>
    <t>면허 정지중 또 교통사고가 났읍니다.피가해자와 피의자 모두 병원에 있읍니다.10개 항목에 들어간다고 하는데 정말인지요.좋은 조언 부탁드림니다..</t>
  </si>
  <si>
    <t>면허정지 기간중 사고는 무면허 운전에 해당되며, 무면허운전이 중대과실 사고에 해당 됩니다.. 그냥 보험사 사고 처리로 하시고 경찰서 신고는 하지 마세요.. 경찰 개입하면 무면허 사고 처리 되서 면허 취소 , 벌금, 면허응시 금지 걸립니다. 무면허 사고시는 대선후 일반 사면되 안될겁니다..</t>
  </si>
  <si>
    <t>빠른답변 부탁또부탁!무보험신호위반 사고 (내공 빵빵이 드림 인는거 전부다 ~~~)</t>
  </si>
  <si>
    <t>&gt;&gt; 책임보험은 대인/대물이 있지만 특약위배로 면책이 된경우 대인책임만 보험처리가 됩니다.즉 대물부분에 대해서는 가해자 측에서 자비로 부담을 하든지 아니면 자차로 처리하고 구상청구가 들어올 겁니다.위경우 보험관계나 운전한 차량관계등이 확인이 안되서 명확한 답변을 드릴 수 없습니다만 우선 확인하셔야 할 부분이 운전자 보험가입및 혜택을 받을 수 있는지 유무와 다른자동차 운전담보특약의 혜택을 받을 수 있는 여부를 확인해보심이 가장 중요할 듯합니다.그리고 형사합의금 혹은 벌금은 진단이 몇주가 나왔는지 확인이 안되어 지금 뭐라 말씀 드리기 곤란하네요</t>
  </si>
  <si>
    <t>교통사고났는데 디스크 판정났어요 근데 기왕증을 우기네요..</t>
  </si>
  <si>
    <t>거의 두달전에 사고가 발생하여 9:1 중에 제가 1입니다. 제가 MRI 찍고 디스크란걸 알게 되었습니다. 문제는 가해자가 대인보험신청을 안해준다는거죠..자기가 직접주겠답니다. 그래서 어제 이제껏 검사받고 치료받은 내역서 보내주면서 우선 지금까지 치료비를  청구하였습니다. 근데 그사람은 디스크가 이번사고로 발생된건지는 확인해봐야겠다면서 돈은 안준답니다. 예전에는 통증하나 없었는데 사고후 한달있다가 앉을때 설때..잘때도 아픕니다. 제나이가 만으로 23세이고 예전에 허리통증으로 치료를 받은 기록은 없습니다. 답답합니다..빚내서 치료받고 있는데 돈을 안준다니 말입니다. 1. 내일 진단서 작성하러 의사와 상담하는데 제가 어떤 문구가 들어있으면 그나마 보상을 받을 수 있을까요?? 2. 어리다는 것으로 기왕증을 최소화할수 있을까요?? 3. 그리고 그사람이 대인보험을 신청할수 밖에 없는방법은 어떻게 해야하나요 4. 대인 신청을 안할경우 그사람한테 보상금은 법적으로 받을 수 있나요??이제는 그사람도 피해자라고 우기고 있습니다..9:1인데 말이죠... 고수님들 부탁드립니다..</t>
  </si>
  <si>
    <t>안녕 하세요.... 속칭 디스크 즉 추간판탈출증의 경우 실무상 기왕증이 하나도 안잡힐수는 거의 드뭅니다..또한 이번사고와의 기여도부분은 의사가 판단해줄겁니다... 1. 내일 진단서 작성하러 의사와 상담하는데 제가 어떤 문구가 들어있으면 그나마 보상을 받을 수 있을까요?? &gt;&gt;&gt;진단서는 어떤 문구의 중요성보다는 그 진단이 명백하게 나와 있는것이 중요합니다..디스크의 경우 아주 미비한건 디스크로 안나올수 있습니다... 2. 어리다는 것으로 기왕증을 최소화할수 있을까요?? &gt;&gt;&gt;아무래도 조금은 유리할겁니다... 3. 그리고 그사람이 대인보험을 신청할수 밖에 없는방법은 어떻게 해야하나요 &gt;&gt;&gt;교통사고처리 특례법의 혜택을 받을려면 종합보험에 가입이 되어 있는경우 받을수 있습니다...일단 신고를 하시면 담당경찰이 가해자의 종합보험가입증명서를 요구 하며 보험접수를 하라고 할겁니다.. 4. 대인 신청을 안할경우 그사람한테 보상금은 법적으로 받을 수 있나요??이제는 그사람도 피해자라고 우기고 있습니다..9:1인데 말이죠... &gt;&gt;&gt;종합보험이 가입이 되어 있다면 법적으로 소송도 가해보험사를 상대로 합니다...9:1이라는 근거는 어디에 있는지....접수되어도 경찰은 가해자 피해자만 구별해줍니다..자세한건 보험사에서 책정합니다... 더 궁금한게 있으시면 언제든지  유선이나 메일 혹은 쪽지 주세요.... 좋은 하루 보내세요..^^ p.s 참고로 피해자 직접청구권 즉 가해자 보험사에 직접 청구 하시는 방법도 있습니다...</t>
  </si>
  <si>
    <t>후방십자인대파열</t>
  </si>
  <si>
    <t>안녕하세요. 저는 현재 강원도에서 군생활을하고있는 23살 장병입니다.다름이 아니고 과거 불과 4년전?쯤에 교통사고로 후방십자인대파열 판정을받았는데요그때 당시 철이 없어서 보조기를 병원에서 권장하고 수술도 권장을 했음에도불구하고도망만다니면서 치료를 회피했었습니다. 그때당시 십자인대파열이라는게 군생활에지장을 주는지도 몰랐고 생활에 불편함을 느끼게 되는지도 몰랐었습니다.작년 2006년 10월10일날 강원도 102보충대에 입대하게 됐는데그때 당시까지는 다리에 별불편함없이 통증도 없었는데 신교대를 거쳐서자대에 오고난후 여러 행군을 하면서 다리에 통증이 오는걸느낄수있었습니다.주변사람들 얘기를 들어보니 군대에 왜왔냐니 의가사 조치가 가능하다니 그런소리들이오가는데요 군생활을 하고싶지 않다는거보단 다리치료가 완벽하게 안되었는지차라리 군생활을 하려면 건강한상태로 군생활을 하고싶습니다.행군을 하다가도 다리에 통증이 너무 심하게 와버리는 바람에외진을 나가게 되었는데 아무리 군병원이 돌팔이라 하지만 MRI 를 찍어서 판독을 해보니 아무이상이 없다고 하더군요 그래서 사고당시 후방십자인대 파열판정내린 병원을 찾아가 소견서와 MRI를 찾으려하니 소견서는 존재하지만시간이 흐른탓에 MRI필름을 제거해버렸다고합니다.고로 군병원에서는 별 이상이 없는듯하다하는데 저는 통증에 매일같이 시달려서군생활이 참 힘들어지고있습니다.후방십자인대 파열이란것은 자연재활치료가 가능하다고 했는데요자연적으로 치료가 되었다면 혹은 MRI 상태에서 이상없이 인대가 다시 붙었다하면통증이 없어야 정상 아닌가요? 아님 후유증이 있을수도 있어서 제 상태가 아픈건가요후방십자인대파열에 대해서 잘 아시는분이나 군생활을하다가 이러한통증이 있으신분은빠른 답변좀 부탁드립니다.</t>
  </si>
  <si>
    <t>인대 파열의 치료법은 파열 정도에 따라 보조기 또는 캐스트(깁스) 심한 경우 수술을 요합니다 후방 십자인대의 역할은 대퇴골과 경골 사이의 후방 안정성을 유지해주는 인대로써 경골의 후방 전위(뒤로 밀리는것)을 막아줍니다 사고 당시 파열 정도를 알수 없으나 수술을 권할 정도면 50%이상 일겁니다 인대는 고정해주는 자체로 자연치유 될수도 있습니다 하지만 충분한 기간동안 인대에 자극을 주지 않는 범위에서 가능한것이죠 그래서 보조기나 캐스트를 하는것이구요 만약 충분한 고정을 해주지 않았을 경우 인대가 불완전유합(치료) 될수도 있고 늘어진 상태로 치유가 멈췄을 가능성도 있습니다 이경우 무릎에 대한 안정성을 줄수 없기 때문에 무릎 관절에 상당한 무리가 가게 됩니다 특히 체중 부하 관절이다 보니 군생활 하면서 상태가 심해질수있구요 무엇 보다 지금 필요한건 정확한 진단과 휴식이 필요 할듯 합니다 군병원에서 오진이라 생각 되셨다면 사고시 갔던 병원에 다시 가서 검사를 다시 해보시길 바랍니다 그후 군에서 상담후 조치를 취해야 하겠죠</t>
  </si>
  <si>
    <t>무면허 교통사고 어떻게 합의를 봐야하나요..</t>
  </si>
  <si>
    <t>100%로 상대방 과실의 교통사고를 당했습니다.피의자 : 무면허, 다른사람명의 차,  책임보험만 가입....피해자(2명)-병원에 입원한상태  :  차주 : 1. 급여:세금제한후 200만원정도 2. 진단 :  아직 나오진 않았지만 심하진 않지만 목과 허리가 좀 아픈데 허벅지가 좀 찌릿찌릿함 3. 사고차 : 폐차해야하거나 자차가격과 비슷할듯.. 동승자 : 1. 급여 : 잘 모름. 2. 진단 : 목, 팔, 다리, 허리가 아프다고 함.. 아직 진단은 안나옴... 금요일에 사고를 당해서 그런지 2틀이 지났는데도 아직 진단이 안나왔구요...피의자쪽에서는 무면허라 그런지 아직 보험회사에 사고접수가 안된상태입니다..이런상황에서 좀전에 피의자분이 의논드릴께 있다면서.. 찾아와서는  위의 상황을 말씀하신후 본인은 돈이 없다면서(실형을 살라면 살겠다구까지 하네요ㅠㅠ)  어떻게 하면 본인도 좋구 우리도 좋게 합의를 볼지 논의해보자구 오셨네요.. 저희는 아무것도 모르던 상황이라 어떻게 해야할지 모르겠어서 좀더 알아보구 하자구 했는데요... 어찌해야 하나요...빠른 답변 부탁드립니다..</t>
  </si>
  <si>
    <t>1. 빨리 나으시길 기원합니다. 2. 원만하게 합의보시기를 바랍니다.  3. 병원비는 상대 책임보험에서 다 대줄테니 걱정마시기바랍니다. 4. 일단 진단이 나와봐야 알겟지만 보통 6주 전후로 구속됩니다. 3주정도 나오실거같은데요. 디스크나 별다른 진단이 안나온다면  주당 50이 검찰에서 보는 합의금입니다. 그러니 웬만하면 이선에서 생각해보시구요 정 실형을 살겟다고하면 그냥 경찰에 사고처리한다고 엄포도 좀 놓으시구요. 일단 중고차라도 사야 먹고살건데 하면서 울어도 보시구요 이건 형사합의라는 점도 꼭 집고 넘어가시구요. 머 대충이정도에서 마무리 지으시면 되겟네요... ^^&amp; 참고로 책임보험사랑 민사합의보시면 끝납니다 ^^&amp;</t>
  </si>
  <si>
    <t>장애등급이란걸받을수있을까해서 여쭈어봅니다. 확실히 아시는분만 답변주세요</t>
  </si>
  <si>
    <t>25살남자입니다 교통사고로 허리에 4번 압박골절로 인한 척추체성형술(인체콘크리트삽입)과 팔꿈치부터 손가락까지가는 신경이전술을 실시했는데 현재 새끼손가락과 손바닥 3/1정도가 신경마비. 현재 수술한지 7개월정도됫는데 여태 아무일도못하고 아직도 침맞고다닙니다.   이정도 상태로 장애등급을받을수잇는지.. 제가 보험들어논거에도 장애등급받으면 보상금을 준다던데 그거랑 국가적으로 장애등급이랑 동일시되는건지알고싶습니다. 국가적으로 되는건 동사무소에서 뭘띄어와야된다던데.. 어떤헤택이있으며. 저는 말그대로 장애인이되어서 사회생활하는데지장있지않을까 염려됩니다. 제가 어떻게 해야되느ㅜㄴ지좀 알려주세요.. 답답하네요.. 마땅히 여쭤볼사람도없고.. 이와관련된 카페나 알아볼만한곳 아시는분 답변좀부탁드립니다..</t>
  </si>
  <si>
    <t>안녕하세요 국가장애는 보건복지부 장애등급 판정기준에 의거하며보험후유장해는 AMA(미국의사협회)방식에 의거하여 판단합니다 먼저 보험후유장해에 대해 설명을 드리면 현재 재해로 인해 요추4번에 압박골절 진단을 받은 상태에서 척추체성형술을 받으신 상태라면 생명보험 후유장해등급 분류표에의거하여  운동제한이 나타나실 것입니다 개인보험의 경우는 가입년도에 따라 AMA(미국의사협회) 방식에 의거하여(1급부터 6급..또는 지급률 % )운동방식을 측정하여 진단서를 제출하므로 국가장애 와 생명보험의 경우는 그 측정방식이 다릅니다 보험의 경우 가입 년도에 따라 장해측정 분류표 방식이 다르며생명보험인지.상해보험인지.화재보험인지에 따라 해당약관의 기준에 따라 정확하게진단서가 발급이 되어야 보험사로부터 후유장해보험금을 지급 받을 수 있습니다 후유장해 보험금은 사망보험금 다음으로 가장 큰 보험금의 비중을 차지하고 있으며.보통 다치시고 6개월이 지난 후 후유장해가 충분히 남을 만한 부상으로 수술하신 분들도 이를 몰라서 청구를 하지 못하고, 보험금 청구권 소멸시효가 완성되어, 알더라도 시기가 늦어 보험금을 받지 못하는 사례도 있습니다. 현재 질문하신분의 경우 보험가입년도에 따라 생명보험은 4급까지 가능하며 화재보험은 10~20%까지 지급률로 받을 수 있습니다 가장 중요한것은 담당의사선생님이 끊어준 장해진단서에 대해서는 보험사가 환자편에서 유리하게 써줬다하여 인정을 하지 않으며  제3의 대학병원에서 재감정을 받자고 권유합니다..그  이유는 재감정을 받을 경우 자신들의 자문의가 있는 대학병원으로 가기 때문에 기존 장해진단서가 4급일지라도 보험사 자문의가 있는 병원으로 가면 5급으로 등급이 내려가며 보험금액에 있어서도 엄청난 차이의 손해를 보실수도 있으며 기왕증이라던지 퇴행성을 이유로 들면서 보험금지급을 정당하게지급하지 않고 자신들이 편의를 봐주는척 합의를 유도하는 경우도 많습니다 이런 문제들 때문에  후유장해진단을 받을 경우 처음부터 공신력있는 대학병원의 재활의학과.신경외과.정형외과 교수님에게 장해진단을 받아 제출하시는게 가장 좋습니다 또한 보험사직원이 나왔을때 계약자의 행동 또한 중요합니다 정확히 말씀드려 척추체에 핀고정술을 하였다 하더라도 보험사가 정한 AMA방식의 운동범위에 해당되지 않는 분들도 상당히 많습니다 국가장애의 경우는 전문의사 선생님이 진단서를 인정해주면 장애인증을 받을 수 있으나 개인보험의 경우 보험에 대해 잘 모르는 일반인이 보험사를 상대로 정당한 보험금을 받는데는 많은 어려움이 있다고 말씀을 드릴수 있습니다 또한 손가락 부분에 있어서도 근전도검사상 이상이 나오면 따로 청구할 수 있습니다 다음은 국가장애 입니다 척추장애는 척추부 단순 X-선 촬영 또는 CT나 MRI에 의한 객관적인 검사소견(척추의 유합 및 금속물의 삽입 등)과 운동범위 제한이 있어야 합니다 다음은 척추체 장애등급 판정기준입니다 &lt;장애등급기준&gt;▶지체장애 2급5호 - 척추가 완전 강직되어 앉은 자세를 10분 이상 유지하기 어려운 사람▶지체장애 5급8호 - 경추 또는 흉·요추의 운동범위가 정상의 각각 3/4 이상 감소된 사람▶지체장애 6급5호 - 경추의 운동범위가 정상의 2/3 이상 감소되거나                                      흉·요추의 운동범위가 정상의 1/2이상 감소된 사람 도움이 되셨는지요 참고하시기 바라며..... 국가장애 및 보험장해에 대해 궁금한 내용은 언제든 쪽지 또는 메일로 답변 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</si>
  <si>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도와 주세요</t>
  </si>
  <si>
    <t>사건개요:저의집  중학교 3학년 자녀가 1개월전 체육 학원에 다니던중 발목 골절로 인해 다리가  불편하여  07년 04월 11일 저의 처가 자녀를  승용차에 태워서  입시 학원에 대려다 주기 위해 왕복2차선 차도에서 신호를 대기 하고 있던중 마주오던 학원 승합차가 중앙선을 넘어 신호대기를 하고 있던 저의차와 저의뒷쪽에 신호를 대기하고  있던 승용차 3대를 약20M 뒤로 밀고 나가서야 멈추었으며 이로인해 저의 차는 완전히 전체가 회생 불가능 상태 임으로 패차를 하여야 하며 뒷쪽에 있던차들도 많이 손상이 되었습니다그리고 가해자 차주는 현장에서 응급구조대119가 와서 구조를 하는사이 차를 현장에 두고뺑소니를 하였고 응급구조도 하지 않았습니다다음날 병원에서 가해자를 만났습니다만 가해자가  같은 주소와 번지내에 사는 사람이라서 특단의 조치를 취하지 않았습니다 ////그리고 피해자들이 전체적으로  전치3주 정도로 나왔으며 저의집 사람은 좀더 치료를 하여야 되고요그런데 가해자측에서 같은 번지내에 학원을 운영하고 있으며 다른장소에도 학원을 2개나 임대를 하여주고 있는것으로 알고 있습니다 그런데 형편이 어렵다는 핑괴로 차일 피일 합의할려는 성의가 없는것 같고 , 사건 담당자 분은 조금만 더 기다려 보라고 합니다 조서가 완결되지 않았고 하네요????소문에 의하면 가해자가 공탁금을 걸겠다고 하고요!저나 피해자인 처도 사건에 잊어버리고 하루빨리 치료하여 정상적인 가정 생활로 돌아가고 싶은데 머리가 아풉니다...그리고 저의 집사람은 우유배달 일을 시작한지 10여일 정도 되었고요, 저의 차 애마는 4년이 조금 넘었지만 새차나 마찬 가지 입니다 (주행거리가 3만킬로도 안됨)가해자 보험사 에서는 가해자와 먼저 합의를 한후 보험사와 합의를 하여야 한다고 합니다1. 이러한 경우에는 피해자인 저히쪽에서는 언제까지 기다려야 하는지요?2. 합의금은 얼마 정도가 적당한지요?3. 가해자측 보험사에서는 대략 보험금이 어떻게 측정 되는지 그리고 합의할려면 합의 대행사인 법인측에 전담을 맞겨야 손해를 보지않는 지요?4. 피해자가 여러명일경우 같이 합의를 하여야 하는지요? 두서없는글을 끝까지 읽어 주신점에 깊이 감사합니다 꼭 답변을 부탁 드립니다</t>
  </si>
  <si>
    <t>1.뻉소니범 잡힐떄까지요 차량번호 봣다면 경찰에게 차량조회해달라고 하시면돼고요  2.저도모르죠 차가 몇개인지..그런거 섬세하게 알려주셔야 ^^ 3법인측에 맞겨야 손해를 없앨수잇습니다  4.당연하죠 그분들도 돈을 받아야하니까요 ㅎㅎ (힘내시구 채택부탁드립니다) 힘내세요!</t>
  </si>
  <si>
    <t>교통사고후 면허 정지 사전 통보서를 받았는데요 질문좀 합니다.</t>
  </si>
  <si>
    <t>질문좀 드립니다. 제가 지난 2/4일 교통사고가 났는데 신호위반 관련하여 다툼 중입니다. 저는 신호가 바뀌는걸 못봤는데 상대방은 파란 신호 보고 진입했다고 하고 상대방쪽 목격자라고 하는 사람이 있습니다. 제가 보기엔 동행들인거 같은데...ㅡㅡ; 암튼 현재 경찰서에서는 제가 신호위반인걸로 해서 검찰로 송치를 했다고 문자가  왔더군요 질문은요, 검찰에서 아직 연락도 없는데 경찰에서는 제가 신호위반 한걸로 해서 면허 정지  사전 통지서를 보냈더군요.. 5월 5일까지 출석하라고요.. 1. 그렇다면 제가 신호위반으로 결정이 된건가요?    아니면 아직 법원 판결을 기다려야 하는건가요? 2. 만약 아직 결정된 것이 아니라면, 경찰서 지정일에 가야 할텐데, 경찰서 가면 면허증 반 납하고 면허 정지의 경우 교육을 받으면 정지 일수를 줄일 수 있는 걸로 되어 있는데,  경찰서 출두해서 면허증 반납하고 교육 받으면 제가 신호위반임을 인정하게 되는 건가요? 운전 안하면 직장생활이 어려운데..난감합니다. 도와주세요~~</t>
  </si>
  <si>
    <t>신호위반으로 처리 되신것 같구요.. 이의제기 해봤자 시간만 버릴듯 합니다. 안타깝게도 "신호 바뀌는걸 못봤다"는 명백히 님의 과실입니다.  정지일수 감면에 관한 사항입니다. 벌점 40점이 넘으시면 정지가 들어가죠..  정지가 하루도 안들어가게 교육 받는 방법을 알려드리겠습니다. 면허증 반납을 하러 경찰서에 가실때. 임시면허기간을 최대한 길게 잡아 달라고 하세요. 40일인가  그럴겁니다..  그럼 임시면허기간동안 교육을 받습니다. 1차 소양교육 4시간 이수 하시고 (요거로 20일 감면혜택이 있습니다.) 2차 참여교육 경찰서 4시간                          도로교통안전관리공단 4시간 (추가 30일 감면혜택이 있습니다.) 총 12시간이죠..  임시면허 기간에 이 교육을 모두 이수하시면  정지 안들어 가실수 있습니다.  그럼, 안전운전 하세요...</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</si>
</sst>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8</v>
      </c>
      <c r="C3" s="1" t="s">
        <v>15</v>
      </c>
      <c r="D3" s="1" t="s">
        <v>16</v>
      </c>
      <c r="E3" s="1" t="s">
        <v>11</v>
      </c>
      <c r="F3" s="1" t="s">
        <v>17</v>
      </c>
      <c r="G3" s="1" t="s">
        <v>13</v>
      </c>
      <c r="I3" s="1" t="s">
        <v>14</v>
      </c>
    </row>
    <row r="4">
      <c r="A4" s="1">
        <v>2.0</v>
      </c>
      <c r="B4" s="1" t="s">
        <v>8</v>
      </c>
      <c r="C4" s="1" t="s">
        <v>18</v>
      </c>
      <c r="D4" s="1" t="s">
        <v>19</v>
      </c>
      <c r="E4" s="1" t="s">
        <v>20</v>
      </c>
      <c r="F4" s="1" t="s">
        <v>21</v>
      </c>
      <c r="G4" s="1" t="s">
        <v>22</v>
      </c>
    </row>
    <row r="5">
      <c r="A5" s="1">
        <v>3.0</v>
      </c>
      <c r="B5" s="1" t="s">
        <v>8</v>
      </c>
      <c r="C5" s="1" t="s">
        <v>23</v>
      </c>
      <c r="D5" s="1" t="s">
        <v>24</v>
      </c>
      <c r="E5" s="1" t="s">
        <v>25</v>
      </c>
      <c r="F5" s="1" t="s">
        <v>26</v>
      </c>
      <c r="G5" s="1" t="s">
        <v>27</v>
      </c>
    </row>
    <row r="6">
      <c r="A6" s="1">
        <v>4.0</v>
      </c>
      <c r="B6" s="1" t="s">
        <v>8</v>
      </c>
      <c r="C6" s="1" t="s">
        <v>28</v>
      </c>
      <c r="D6" s="1" t="s">
        <v>29</v>
      </c>
      <c r="E6" s="1" t="s">
        <v>20</v>
      </c>
      <c r="F6" s="1" t="s">
        <v>30</v>
      </c>
      <c r="G6" s="1" t="s">
        <v>13</v>
      </c>
      <c r="I6" s="1" t="s">
        <v>14</v>
      </c>
    </row>
    <row r="7">
      <c r="A7" s="1">
        <v>5.0</v>
      </c>
      <c r="B7" s="1" t="s">
        <v>8</v>
      </c>
      <c r="C7" s="1" t="s">
        <v>31</v>
      </c>
      <c r="D7" s="1" t="s">
        <v>32</v>
      </c>
      <c r="E7" s="1" t="s">
        <v>11</v>
      </c>
      <c r="F7" s="1" t="s">
        <v>33</v>
      </c>
      <c r="G7" s="1" t="s">
        <v>13</v>
      </c>
      <c r="I7" s="1" t="s">
        <v>14</v>
      </c>
    </row>
    <row r="8">
      <c r="A8" s="1">
        <v>6.0</v>
      </c>
      <c r="B8" s="1" t="s">
        <v>34</v>
      </c>
      <c r="C8" s="1" t="s">
        <v>35</v>
      </c>
      <c r="D8" s="1" t="s">
        <v>36</v>
      </c>
      <c r="E8" s="1" t="s">
        <v>11</v>
      </c>
      <c r="F8" s="1" t="s">
        <v>37</v>
      </c>
      <c r="G8" s="1" t="s">
        <v>13</v>
      </c>
      <c r="I8" s="1" t="s">
        <v>14</v>
      </c>
    </row>
    <row r="9">
      <c r="A9" s="1">
        <v>7.0</v>
      </c>
      <c r="B9" s="1" t="s">
        <v>8</v>
      </c>
      <c r="C9" s="1" t="s">
        <v>38</v>
      </c>
      <c r="D9" s="1" t="s">
        <v>39</v>
      </c>
      <c r="E9" s="1" t="s">
        <v>40</v>
      </c>
      <c r="F9" s="1" t="s">
        <v>41</v>
      </c>
      <c r="G9" s="1" t="s">
        <v>13</v>
      </c>
    </row>
    <row r="10">
      <c r="A10" s="1">
        <v>8.0</v>
      </c>
      <c r="B10" s="1" t="s">
        <v>8</v>
      </c>
      <c r="C10" s="1" t="s">
        <v>42</v>
      </c>
      <c r="D10" s="1" t="s">
        <v>43</v>
      </c>
      <c r="E10" s="1" t="s">
        <v>40</v>
      </c>
      <c r="F10" s="1" t="s">
        <v>44</v>
      </c>
      <c r="G10" s="1" t="s">
        <v>13</v>
      </c>
    </row>
    <row r="11">
      <c r="A11" s="1">
        <v>9.0</v>
      </c>
      <c r="B11" s="1" t="s">
        <v>8</v>
      </c>
      <c r="C11" s="1" t="s">
        <v>45</v>
      </c>
      <c r="D11" s="1" t="s">
        <v>46</v>
      </c>
      <c r="E11" s="1" t="s">
        <v>40</v>
      </c>
      <c r="F11" s="1" t="s">
        <v>47</v>
      </c>
      <c r="G11" s="1" t="s">
        <v>13</v>
      </c>
      <c r="I11" s="1" t="s">
        <v>14</v>
      </c>
    </row>
    <row r="12">
      <c r="A12" s="1">
        <v>10.0</v>
      </c>
      <c r="B12" s="1" t="s">
        <v>34</v>
      </c>
      <c r="C12" s="1" t="s">
        <v>48</v>
      </c>
      <c r="D12" s="1" t="s">
        <v>49</v>
      </c>
      <c r="E12" s="1" t="s">
        <v>11</v>
      </c>
      <c r="F12" s="1" t="s">
        <v>50</v>
      </c>
      <c r="G12" s="1" t="s">
        <v>13</v>
      </c>
    </row>
    <row r="13">
      <c r="A13" s="1">
        <v>11.0</v>
      </c>
      <c r="B13" s="1" t="s">
        <v>8</v>
      </c>
      <c r="C13" s="1" t="s">
        <v>51</v>
      </c>
      <c r="D13" s="1" t="s">
        <v>52</v>
      </c>
      <c r="E13" s="1" t="s">
        <v>53</v>
      </c>
      <c r="F13" s="1" t="s">
        <v>54</v>
      </c>
      <c r="G13" s="1" t="s">
        <v>13</v>
      </c>
    </row>
    <row r="14">
      <c r="A14" s="1">
        <v>12.0</v>
      </c>
      <c r="B14" s="1" t="s">
        <v>55</v>
      </c>
      <c r="C14" s="1" t="s">
        <v>56</v>
      </c>
      <c r="D14" s="1" t="s">
        <v>57</v>
      </c>
      <c r="E14" s="1" t="s">
        <v>40</v>
      </c>
      <c r="F14" s="1" t="s">
        <v>58</v>
      </c>
      <c r="G14" s="1" t="s">
        <v>13</v>
      </c>
      <c r="I14" s="1" t="s">
        <v>14</v>
      </c>
    </row>
    <row r="15">
      <c r="A15" s="1">
        <v>13.0</v>
      </c>
      <c r="B15" s="1" t="s">
        <v>34</v>
      </c>
      <c r="C15" s="1" t="s">
        <v>59</v>
      </c>
      <c r="D15" s="1" t="s">
        <v>60</v>
      </c>
      <c r="E15" s="1" t="s">
        <v>61</v>
      </c>
      <c r="F15" s="1" t="s">
        <v>62</v>
      </c>
      <c r="G15" s="1" t="s">
        <v>13</v>
      </c>
      <c r="I15" s="1" t="s">
        <v>14</v>
      </c>
    </row>
    <row r="16">
      <c r="A16" s="1">
        <v>14.0</v>
      </c>
      <c r="B16" s="1" t="s">
        <v>34</v>
      </c>
      <c r="C16" s="1" t="s">
        <v>63</v>
      </c>
      <c r="D16" s="1" t="s">
        <v>64</v>
      </c>
      <c r="E16" s="1" t="s">
        <v>61</v>
      </c>
      <c r="F16" s="1" t="s">
        <v>65</v>
      </c>
      <c r="G16" s="1" t="s">
        <v>13</v>
      </c>
      <c r="I16" s="1" t="s">
        <v>14</v>
      </c>
    </row>
    <row r="17">
      <c r="A17" s="1">
        <v>15.0</v>
      </c>
      <c r="B17" s="1" t="s">
        <v>55</v>
      </c>
      <c r="C17" s="1" t="s">
        <v>66</v>
      </c>
      <c r="D17" s="1" t="s">
        <v>67</v>
      </c>
      <c r="E17" s="1" t="s">
        <v>11</v>
      </c>
      <c r="F17" s="1" t="s">
        <v>68</v>
      </c>
      <c r="G17" s="1" t="s">
        <v>13</v>
      </c>
      <c r="I17" s="1" t="s">
        <v>14</v>
      </c>
    </row>
    <row r="18">
      <c r="A18" s="1">
        <v>16.0</v>
      </c>
      <c r="B18" s="1" t="s">
        <v>34</v>
      </c>
      <c r="C18" s="1" t="s">
        <v>69</v>
      </c>
      <c r="D18" s="1" t="s">
        <v>70</v>
      </c>
      <c r="E18" s="1" t="s">
        <v>53</v>
      </c>
      <c r="F18" s="1" t="s">
        <v>71</v>
      </c>
      <c r="G18" s="1" t="s">
        <v>13</v>
      </c>
      <c r="I18" s="1" t="s">
        <v>14</v>
      </c>
    </row>
    <row r="19">
      <c r="A19" s="1">
        <v>17.0</v>
      </c>
      <c r="B19" s="1" t="s">
        <v>34</v>
      </c>
      <c r="C19" s="1" t="s">
        <v>72</v>
      </c>
      <c r="D19" s="1" t="s">
        <v>73</v>
      </c>
      <c r="E19" s="1" t="s">
        <v>11</v>
      </c>
      <c r="F19" s="1" t="s">
        <v>74</v>
      </c>
      <c r="G19" s="1" t="s">
        <v>13</v>
      </c>
    </row>
    <row r="20">
      <c r="A20" s="1">
        <v>18.0</v>
      </c>
      <c r="B20" s="1" t="s">
        <v>8</v>
      </c>
      <c r="C20" s="1" t="s">
        <v>75</v>
      </c>
      <c r="D20" s="1" t="s">
        <v>76</v>
      </c>
      <c r="E20" s="1" t="s">
        <v>40</v>
      </c>
      <c r="F20" s="1" t="s">
        <v>77</v>
      </c>
      <c r="G20" s="1" t="s">
        <v>13</v>
      </c>
    </row>
    <row r="21">
      <c r="A21" s="1">
        <v>19.0</v>
      </c>
      <c r="B21" s="1" t="s">
        <v>8</v>
      </c>
      <c r="C21" s="1" t="s">
        <v>78</v>
      </c>
      <c r="D21" s="1" t="s">
        <v>79</v>
      </c>
      <c r="E21" s="1" t="s">
        <v>53</v>
      </c>
      <c r="F21" s="1" t="s">
        <v>80</v>
      </c>
      <c r="G21" s="1" t="s">
        <v>13</v>
      </c>
      <c r="I21" s="1" t="s">
        <v>14</v>
      </c>
    </row>
    <row r="22">
      <c r="A22" s="1">
        <v>20.0</v>
      </c>
      <c r="B22" s="1" t="s">
        <v>8</v>
      </c>
      <c r="C22" s="1" t="s">
        <v>81</v>
      </c>
      <c r="D22" s="1" t="s">
        <v>82</v>
      </c>
      <c r="E22" s="1" t="s">
        <v>11</v>
      </c>
      <c r="F22" s="1" t="s">
        <v>83</v>
      </c>
      <c r="G22" s="1" t="s">
        <v>13</v>
      </c>
      <c r="I22" s="1" t="s">
        <v>14</v>
      </c>
    </row>
    <row r="23">
      <c r="A23" s="1">
        <v>21.0</v>
      </c>
      <c r="B23" s="1" t="s">
        <v>8</v>
      </c>
      <c r="C23" s="1" t="s">
        <v>84</v>
      </c>
      <c r="D23" s="1" t="s">
        <v>85</v>
      </c>
      <c r="E23" s="1" t="s">
        <v>53</v>
      </c>
      <c r="F23" s="1" t="s">
        <v>86</v>
      </c>
      <c r="G23" s="1" t="s">
        <v>13</v>
      </c>
    </row>
    <row r="24">
      <c r="A24" s="1">
        <v>22.0</v>
      </c>
      <c r="B24" s="1" t="s">
        <v>8</v>
      </c>
      <c r="C24" s="1" t="s">
        <v>87</v>
      </c>
      <c r="D24" s="1" t="s">
        <v>88</v>
      </c>
      <c r="E24" s="1" t="s">
        <v>53</v>
      </c>
      <c r="F24" s="1" t="s">
        <v>89</v>
      </c>
      <c r="G24" s="1" t="s">
        <v>13</v>
      </c>
    </row>
    <row r="25">
      <c r="A25" s="1">
        <v>23.0</v>
      </c>
      <c r="B25" s="1" t="s">
        <v>8</v>
      </c>
      <c r="C25" s="1" t="s">
        <v>90</v>
      </c>
      <c r="D25" s="1" t="s">
        <v>91</v>
      </c>
      <c r="E25" s="1" t="s">
        <v>53</v>
      </c>
      <c r="F25" s="1" t="s">
        <v>92</v>
      </c>
      <c r="G25" s="1" t="s">
        <v>13</v>
      </c>
      <c r="I25" s="1" t="s">
        <v>14</v>
      </c>
    </row>
    <row r="26">
      <c r="A26" s="1">
        <v>24.0</v>
      </c>
      <c r="B26" s="1" t="s">
        <v>8</v>
      </c>
      <c r="C26" s="1" t="s">
        <v>93</v>
      </c>
      <c r="D26" s="1" t="s">
        <v>94</v>
      </c>
      <c r="E26" s="1" t="s">
        <v>11</v>
      </c>
      <c r="F26" s="1" t="s">
        <v>95</v>
      </c>
      <c r="G26" s="1" t="s">
        <v>13</v>
      </c>
    </row>
    <row r="27">
      <c r="A27" s="1">
        <v>25.0</v>
      </c>
      <c r="B27" s="1" t="s">
        <v>8</v>
      </c>
      <c r="C27" s="1" t="s">
        <v>96</v>
      </c>
      <c r="D27" s="1" t="s">
        <v>97</v>
      </c>
      <c r="E27" s="1" t="s">
        <v>53</v>
      </c>
      <c r="F27" s="1" t="s">
        <v>98</v>
      </c>
      <c r="G27" s="1" t="s">
        <v>13</v>
      </c>
      <c r="I27" s="1" t="s">
        <v>14</v>
      </c>
    </row>
    <row r="28">
      <c r="A28" s="1">
        <v>26.0</v>
      </c>
      <c r="B28" s="1" t="s">
        <v>55</v>
      </c>
      <c r="C28" s="1" t="s">
        <v>99</v>
      </c>
      <c r="D28" s="1" t="s">
        <v>100</v>
      </c>
      <c r="E28" s="1" t="s">
        <v>11</v>
      </c>
      <c r="F28" s="1" t="s">
        <v>101</v>
      </c>
      <c r="G28" s="1" t="s">
        <v>13</v>
      </c>
      <c r="I28" s="1" t="s">
        <v>14</v>
      </c>
    </row>
    <row r="29">
      <c r="A29" s="1">
        <v>27.0</v>
      </c>
      <c r="B29" s="1" t="s">
        <v>8</v>
      </c>
      <c r="C29" s="1" t="s">
        <v>102</v>
      </c>
      <c r="D29" s="1" t="s">
        <v>103</v>
      </c>
      <c r="E29" s="1" t="s">
        <v>53</v>
      </c>
      <c r="F29" s="1" t="s">
        <v>104</v>
      </c>
      <c r="G29" s="1" t="s">
        <v>13</v>
      </c>
    </row>
    <row r="30">
      <c r="A30" s="1">
        <v>28.0</v>
      </c>
      <c r="B30" s="1" t="s">
        <v>34</v>
      </c>
      <c r="C30" s="1" t="s">
        <v>105</v>
      </c>
      <c r="D30" s="1" t="s">
        <v>106</v>
      </c>
      <c r="E30" s="1" t="s">
        <v>11</v>
      </c>
      <c r="F30" s="1" t="s">
        <v>107</v>
      </c>
      <c r="G30" s="1" t="s">
        <v>13</v>
      </c>
      <c r="I30" s="1" t="s">
        <v>14</v>
      </c>
    </row>
    <row r="31">
      <c r="A31" s="1">
        <v>29.0</v>
      </c>
      <c r="B31" s="1" t="s">
        <v>8</v>
      </c>
      <c r="C31" s="1" t="s">
        <v>108</v>
      </c>
      <c r="D31" s="1" t="s">
        <v>109</v>
      </c>
      <c r="E31" s="1" t="s">
        <v>53</v>
      </c>
      <c r="F31" s="1" t="s">
        <v>110</v>
      </c>
      <c r="G31" s="1" t="s">
        <v>111</v>
      </c>
    </row>
    <row r="32">
      <c r="A32" s="1">
        <v>30.0</v>
      </c>
      <c r="B32" s="1" t="s">
        <v>55</v>
      </c>
      <c r="C32" s="1" t="s">
        <v>112</v>
      </c>
      <c r="D32" s="1" t="s">
        <v>113</v>
      </c>
      <c r="E32" s="1" t="s">
        <v>114</v>
      </c>
      <c r="F32" s="1" t="s">
        <v>115</v>
      </c>
      <c r="G32" s="1" t="s">
        <v>116</v>
      </c>
      <c r="I32" s="1" t="s">
        <v>14</v>
      </c>
    </row>
    <row r="33">
      <c r="A33" s="1">
        <v>31.0</v>
      </c>
      <c r="B33" s="1" t="s">
        <v>55</v>
      </c>
      <c r="C33" s="1" t="s">
        <v>117</v>
      </c>
      <c r="D33" s="1" t="s">
        <v>118</v>
      </c>
      <c r="E33" s="1" t="s">
        <v>114</v>
      </c>
      <c r="F33" s="1" t="s">
        <v>119</v>
      </c>
      <c r="G33" s="1" t="s">
        <v>120</v>
      </c>
      <c r="I33" s="1" t="s">
        <v>14</v>
      </c>
    </row>
    <row r="34">
      <c r="A34" s="1">
        <v>32.0</v>
      </c>
      <c r="B34" s="1" t="s">
        <v>34</v>
      </c>
      <c r="C34" s="1" t="s">
        <v>121</v>
      </c>
      <c r="D34" s="1" t="s">
        <v>122</v>
      </c>
      <c r="E34" s="1" t="s">
        <v>114</v>
      </c>
      <c r="F34" s="1" t="s">
        <v>123</v>
      </c>
      <c r="G34" s="1" t="s">
        <v>116</v>
      </c>
      <c r="I34" s="1" t="s">
        <v>14</v>
      </c>
    </row>
    <row r="35">
      <c r="A35" s="1">
        <v>33.0</v>
      </c>
      <c r="B35" s="1" t="s">
        <v>8</v>
      </c>
      <c r="C35" s="1" t="s">
        <v>124</v>
      </c>
      <c r="D35" s="1" t="s">
        <v>125</v>
      </c>
      <c r="E35" s="1" t="s">
        <v>114</v>
      </c>
      <c r="F35" s="1" t="s">
        <v>126</v>
      </c>
      <c r="G35" s="1" t="s">
        <v>120</v>
      </c>
      <c r="I35" s="1" t="s">
        <v>14</v>
      </c>
    </row>
    <row r="36">
      <c r="A36" s="1">
        <v>34.0</v>
      </c>
      <c r="B36" s="1" t="s">
        <v>34</v>
      </c>
      <c r="C36" s="1" t="s">
        <v>127</v>
      </c>
      <c r="D36" s="1" t="s">
        <v>128</v>
      </c>
      <c r="E36" s="1" t="s">
        <v>114</v>
      </c>
      <c r="F36" s="1" t="s">
        <v>129</v>
      </c>
      <c r="G36" s="1" t="s">
        <v>120</v>
      </c>
    </row>
    <row r="37">
      <c r="A37" s="1">
        <v>35.0</v>
      </c>
      <c r="B37" s="1" t="s">
        <v>8</v>
      </c>
      <c r="C37" s="1" t="s">
        <v>130</v>
      </c>
      <c r="D37" s="1" t="s">
        <v>131</v>
      </c>
      <c r="E37" s="1" t="s">
        <v>114</v>
      </c>
      <c r="F37" s="1" t="s">
        <v>132</v>
      </c>
      <c r="G37" s="1" t="s">
        <v>120</v>
      </c>
      <c r="I37" s="1" t="s">
        <v>14</v>
      </c>
    </row>
    <row r="38">
      <c r="A38" s="1">
        <v>36.0</v>
      </c>
      <c r="B38" s="1" t="s">
        <v>8</v>
      </c>
      <c r="C38" s="1" t="s">
        <v>133</v>
      </c>
      <c r="D38" s="1" t="s">
        <v>134</v>
      </c>
      <c r="E38" s="1" t="s">
        <v>11</v>
      </c>
      <c r="F38" s="1" t="s">
        <v>135</v>
      </c>
      <c r="G38" s="1" t="s">
        <v>120</v>
      </c>
      <c r="I38" s="1" t="s">
        <v>14</v>
      </c>
    </row>
    <row r="39">
      <c r="A39" s="1">
        <v>37.0</v>
      </c>
      <c r="B39" s="1" t="s">
        <v>8</v>
      </c>
      <c r="C39" s="1" t="s">
        <v>136</v>
      </c>
      <c r="D39" s="1" t="s">
        <v>137</v>
      </c>
      <c r="E39" s="1" t="s">
        <v>114</v>
      </c>
      <c r="F39" s="1" t="s">
        <v>138</v>
      </c>
      <c r="G39" s="1" t="s">
        <v>120</v>
      </c>
      <c r="I39" s="1" t="s">
        <v>14</v>
      </c>
    </row>
    <row r="40">
      <c r="A40" s="1">
        <v>38.0</v>
      </c>
      <c r="B40" s="1" t="s">
        <v>8</v>
      </c>
      <c r="C40" s="1" t="s">
        <v>139</v>
      </c>
      <c r="D40" s="1" t="s">
        <v>140</v>
      </c>
      <c r="E40" s="1" t="s">
        <v>114</v>
      </c>
      <c r="F40" s="1" t="s">
        <v>141</v>
      </c>
      <c r="G40" s="1" t="s">
        <v>120</v>
      </c>
    </row>
    <row r="41">
      <c r="A41" s="1">
        <v>39.0</v>
      </c>
      <c r="B41" s="1" t="s">
        <v>55</v>
      </c>
      <c r="C41" s="1" t="s">
        <v>142</v>
      </c>
      <c r="D41" s="1" t="s">
        <v>143</v>
      </c>
      <c r="E41" s="1" t="s">
        <v>114</v>
      </c>
      <c r="F41" s="1" t="s">
        <v>144</v>
      </c>
      <c r="G41" s="1" t="s">
        <v>120</v>
      </c>
      <c r="I41" s="1" t="s">
        <v>14</v>
      </c>
    </row>
    <row r="42">
      <c r="A42" s="1">
        <v>40.0</v>
      </c>
      <c r="B42" s="1" t="s">
        <v>55</v>
      </c>
      <c r="C42" s="1" t="s">
        <v>145</v>
      </c>
      <c r="D42" s="1" t="s">
        <v>146</v>
      </c>
      <c r="E42" s="1" t="s">
        <v>114</v>
      </c>
      <c r="F42" s="1" t="s">
        <v>147</v>
      </c>
      <c r="G42" s="1" t="s">
        <v>120</v>
      </c>
      <c r="I42" s="1" t="s">
        <v>14</v>
      </c>
    </row>
    <row r="43">
      <c r="A43" s="1">
        <v>41.0</v>
      </c>
      <c r="B43" s="1" t="s">
        <v>34</v>
      </c>
      <c r="C43" s="1" t="s">
        <v>148</v>
      </c>
      <c r="D43" s="1" t="s">
        <v>149</v>
      </c>
      <c r="E43" s="1" t="s">
        <v>114</v>
      </c>
      <c r="F43" s="1" t="s">
        <v>150</v>
      </c>
      <c r="G43" s="1" t="s">
        <v>120</v>
      </c>
      <c r="I43" s="1" t="s">
        <v>14</v>
      </c>
    </row>
    <row r="44">
      <c r="A44" s="1">
        <v>42.0</v>
      </c>
      <c r="B44" s="1" t="s">
        <v>55</v>
      </c>
      <c r="C44" s="1" t="s">
        <v>151</v>
      </c>
      <c r="D44" s="1" t="s">
        <v>152</v>
      </c>
      <c r="E44" s="1" t="s">
        <v>114</v>
      </c>
      <c r="F44" s="1" t="s">
        <v>153</v>
      </c>
      <c r="G44" s="1" t="s">
        <v>120</v>
      </c>
    </row>
    <row r="45">
      <c r="A45" s="1">
        <v>43.0</v>
      </c>
      <c r="B45" s="1" t="s">
        <v>55</v>
      </c>
      <c r="C45" s="1" t="s">
        <v>66</v>
      </c>
      <c r="D45" s="1" t="s">
        <v>67</v>
      </c>
      <c r="E45" s="1" t="s">
        <v>11</v>
      </c>
      <c r="F45" s="1" t="s">
        <v>68</v>
      </c>
      <c r="G45" s="1" t="s">
        <v>13</v>
      </c>
      <c r="I45" s="1" t="s">
        <v>14</v>
      </c>
    </row>
    <row r="46">
      <c r="A46" s="1">
        <v>44.0</v>
      </c>
      <c r="B46" s="1" t="s">
        <v>55</v>
      </c>
      <c r="C46" s="1" t="s">
        <v>154</v>
      </c>
      <c r="D46" s="1" t="s">
        <v>155</v>
      </c>
      <c r="E46" s="1" t="s">
        <v>114</v>
      </c>
      <c r="F46" s="1" t="s">
        <v>156</v>
      </c>
      <c r="G46" s="1" t="s">
        <v>120</v>
      </c>
    </row>
    <row r="47">
      <c r="A47" s="1">
        <v>45.0</v>
      </c>
      <c r="B47" s="1" t="s">
        <v>8</v>
      </c>
      <c r="C47" s="1" t="s">
        <v>157</v>
      </c>
      <c r="D47" s="1" t="s">
        <v>158</v>
      </c>
      <c r="E47" s="1" t="s">
        <v>114</v>
      </c>
      <c r="F47" s="1" t="s">
        <v>159</v>
      </c>
      <c r="G47" s="1" t="s">
        <v>120</v>
      </c>
    </row>
    <row r="48">
      <c r="A48" s="1">
        <v>46.0</v>
      </c>
      <c r="B48" s="1" t="s">
        <v>8</v>
      </c>
      <c r="C48" s="1" t="s">
        <v>160</v>
      </c>
      <c r="D48" s="1" t="s">
        <v>161</v>
      </c>
      <c r="E48" s="1" t="s">
        <v>162</v>
      </c>
      <c r="F48" s="1" t="s">
        <v>163</v>
      </c>
      <c r="G48" s="1" t="s">
        <v>120</v>
      </c>
      <c r="I48" s="1" t="s">
        <v>14</v>
      </c>
    </row>
    <row r="49">
      <c r="A49" s="1">
        <v>47.0</v>
      </c>
      <c r="B49" s="1" t="s">
        <v>34</v>
      </c>
      <c r="C49" s="1" t="s">
        <v>164</v>
      </c>
      <c r="D49" s="1" t="s">
        <v>165</v>
      </c>
      <c r="E49" s="1" t="s">
        <v>11</v>
      </c>
      <c r="F49" s="1" t="s">
        <v>166</v>
      </c>
      <c r="G49" s="1" t="s">
        <v>120</v>
      </c>
    </row>
    <row r="50">
      <c r="A50" s="1">
        <v>48.0</v>
      </c>
      <c r="B50" s="1" t="s">
        <v>8</v>
      </c>
      <c r="C50" s="1" t="s">
        <v>167</v>
      </c>
      <c r="D50" s="1" t="s">
        <v>168</v>
      </c>
      <c r="E50" s="1" t="s">
        <v>169</v>
      </c>
      <c r="F50" s="1" t="s">
        <v>170</v>
      </c>
      <c r="G50" s="1" t="s">
        <v>171</v>
      </c>
      <c r="I50" s="1" t="s">
        <v>14</v>
      </c>
    </row>
    <row r="51">
      <c r="A51" s="1">
        <v>49.0</v>
      </c>
      <c r="B51" s="1" t="s">
        <v>8</v>
      </c>
      <c r="C51" s="1" t="s">
        <v>172</v>
      </c>
      <c r="D51" s="1" t="s">
        <v>173</v>
      </c>
      <c r="E51" s="1" t="s">
        <v>114</v>
      </c>
      <c r="F51" s="1" t="s">
        <v>174</v>
      </c>
      <c r="G51" s="1" t="s">
        <v>116</v>
      </c>
      <c r="I51" s="1" t="s">
        <v>14</v>
      </c>
    </row>
    <row r="52">
      <c r="A52" s="1">
        <v>50.0</v>
      </c>
      <c r="B52" s="1" t="s">
        <v>8</v>
      </c>
      <c r="C52" s="1" t="s">
        <v>175</v>
      </c>
      <c r="D52" s="1" t="s">
        <v>176</v>
      </c>
      <c r="E52" s="1" t="s">
        <v>169</v>
      </c>
      <c r="F52" s="1" t="s">
        <v>177</v>
      </c>
      <c r="G52" s="1" t="s">
        <v>116</v>
      </c>
      <c r="I52" s="1" t="s">
        <v>14</v>
      </c>
    </row>
    <row r="53">
      <c r="A53" s="1">
        <v>51.0</v>
      </c>
      <c r="B53" s="1" t="s">
        <v>34</v>
      </c>
      <c r="C53" s="1" t="s">
        <v>178</v>
      </c>
      <c r="D53" s="1" t="s">
        <v>179</v>
      </c>
      <c r="E53" s="1" t="s">
        <v>169</v>
      </c>
      <c r="F53" s="1" t="s">
        <v>180</v>
      </c>
      <c r="G53" s="1" t="s">
        <v>116</v>
      </c>
      <c r="I53" s="1" t="s">
        <v>14</v>
      </c>
    </row>
    <row r="54">
      <c r="A54" s="1">
        <v>52.0</v>
      </c>
      <c r="B54" s="1" t="s">
        <v>8</v>
      </c>
      <c r="C54" s="1" t="s">
        <v>181</v>
      </c>
      <c r="D54" s="1" t="s">
        <v>182</v>
      </c>
      <c r="E54" s="1" t="s">
        <v>61</v>
      </c>
      <c r="F54" s="1" t="s">
        <v>183</v>
      </c>
      <c r="G54" s="1" t="s">
        <v>116</v>
      </c>
    </row>
    <row r="55">
      <c r="A55" s="1">
        <v>53.0</v>
      </c>
      <c r="B55" s="1" t="s">
        <v>8</v>
      </c>
      <c r="C55" s="1" t="s">
        <v>184</v>
      </c>
      <c r="D55" s="1" t="s">
        <v>185</v>
      </c>
      <c r="E55" s="1" t="s">
        <v>20</v>
      </c>
      <c r="F55" s="1" t="s">
        <v>186</v>
      </c>
      <c r="G55" s="1" t="s">
        <v>116</v>
      </c>
      <c r="I55" s="1" t="s">
        <v>14</v>
      </c>
    </row>
    <row r="56">
      <c r="A56" s="1">
        <v>54.0</v>
      </c>
      <c r="B56" s="1" t="s">
        <v>8</v>
      </c>
      <c r="C56" s="1" t="s">
        <v>187</v>
      </c>
      <c r="D56" s="1" t="s">
        <v>188</v>
      </c>
      <c r="E56" s="1" t="s">
        <v>114</v>
      </c>
      <c r="F56" s="1" t="s">
        <v>189</v>
      </c>
      <c r="G56" s="1" t="s">
        <v>116</v>
      </c>
    </row>
    <row r="57">
      <c r="A57" s="1">
        <v>55.0</v>
      </c>
      <c r="B57" s="1" t="s">
        <v>8</v>
      </c>
      <c r="C57" s="1" t="s">
        <v>190</v>
      </c>
      <c r="D57" s="1" t="s">
        <v>191</v>
      </c>
      <c r="E57" s="1" t="s">
        <v>192</v>
      </c>
      <c r="F57"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입니다.=========이 부분 참조 하세요..</f>
        <v>#ERROR!</v>
      </c>
      <c r="G57" s="1" t="s">
        <v>116</v>
      </c>
    </row>
    <row r="58">
      <c r="A58" s="1">
        <v>56.0</v>
      </c>
      <c r="B58" s="1" t="s">
        <v>8</v>
      </c>
      <c r="C58" s="1" t="s">
        <v>193</v>
      </c>
      <c r="D58" s="1" t="s">
        <v>194</v>
      </c>
      <c r="E58" s="1" t="s">
        <v>114</v>
      </c>
      <c r="F58" s="1" t="s">
        <v>195</v>
      </c>
      <c r="G58" s="1" t="s">
        <v>116</v>
      </c>
      <c r="I58" s="1" t="s">
        <v>14</v>
      </c>
    </row>
    <row r="59">
      <c r="A59" s="1">
        <v>57.0</v>
      </c>
      <c r="B59" s="1" t="s">
        <v>8</v>
      </c>
      <c r="C59" s="1" t="s">
        <v>196</v>
      </c>
      <c r="D59" s="1" t="s">
        <v>197</v>
      </c>
      <c r="E59" s="1" t="s">
        <v>114</v>
      </c>
      <c r="F59" s="1" t="s">
        <v>198</v>
      </c>
      <c r="G59" s="1" t="s">
        <v>116</v>
      </c>
      <c r="I59" s="1" t="s">
        <v>14</v>
      </c>
    </row>
    <row r="60">
      <c r="A60" s="1">
        <v>58.0</v>
      </c>
      <c r="B60" s="1" t="s">
        <v>8</v>
      </c>
      <c r="C60" s="1" t="s">
        <v>199</v>
      </c>
      <c r="D60" s="1" t="s">
        <v>200</v>
      </c>
      <c r="E60" s="1" t="s">
        <v>169</v>
      </c>
      <c r="F60" s="1" t="s">
        <v>201</v>
      </c>
      <c r="G60" s="1" t="s">
        <v>171</v>
      </c>
      <c r="I60" s="1" t="s">
        <v>14</v>
      </c>
    </row>
    <row r="61">
      <c r="A61" s="1">
        <v>59.0</v>
      </c>
      <c r="B61" s="1" t="s">
        <v>8</v>
      </c>
      <c r="C61" s="1" t="s">
        <v>202</v>
      </c>
      <c r="D61" s="1" t="s">
        <v>203</v>
      </c>
      <c r="E61" s="1" t="s">
        <v>169</v>
      </c>
      <c r="F61" s="1" t="s">
        <v>204</v>
      </c>
      <c r="G61" s="1" t="s">
        <v>116</v>
      </c>
      <c r="I61" s="1" t="s">
        <v>14</v>
      </c>
    </row>
    <row r="62">
      <c r="A62" s="1">
        <v>60.0</v>
      </c>
      <c r="B62" s="1" t="s">
        <v>8</v>
      </c>
      <c r="C62" s="1" t="s">
        <v>38</v>
      </c>
      <c r="D62" s="1" t="s">
        <v>205</v>
      </c>
      <c r="E62" s="1" t="s">
        <v>169</v>
      </c>
      <c r="F62" s="1" t="s">
        <v>206</v>
      </c>
      <c r="G62" s="1" t="s">
        <v>116</v>
      </c>
    </row>
    <row r="63">
      <c r="A63" s="1">
        <v>61.0</v>
      </c>
      <c r="B63" s="1" t="s">
        <v>8</v>
      </c>
      <c r="C63" s="1" t="s">
        <v>207</v>
      </c>
      <c r="D63" s="1" t="s">
        <v>208</v>
      </c>
      <c r="E63" s="1" t="s">
        <v>169</v>
      </c>
      <c r="F63" s="1" t="s">
        <v>209</v>
      </c>
      <c r="G63" s="1" t="s">
        <v>116</v>
      </c>
    </row>
    <row r="64">
      <c r="A64" s="1">
        <v>62.0</v>
      </c>
      <c r="B64" s="1" t="s">
        <v>8</v>
      </c>
      <c r="C64" s="1" t="s">
        <v>210</v>
      </c>
      <c r="D64" s="1" t="s">
        <v>211</v>
      </c>
      <c r="E64" s="1" t="s">
        <v>169</v>
      </c>
      <c r="F64"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f>
        <v>#ERROR!</v>
      </c>
      <c r="G64" s="1" t="s">
        <v>116</v>
      </c>
    </row>
    <row r="65">
      <c r="A65" s="1">
        <v>63.0</v>
      </c>
      <c r="B65" s="1" t="s">
        <v>8</v>
      </c>
      <c r="C65" s="1" t="s">
        <v>212</v>
      </c>
      <c r="D65" s="1" t="s">
        <v>213</v>
      </c>
      <c r="E65" s="1" t="s">
        <v>169</v>
      </c>
      <c r="F65" s="1" t="s">
        <v>214</v>
      </c>
      <c r="G65" s="1" t="s">
        <v>116</v>
      </c>
    </row>
    <row r="66">
      <c r="A66" s="1">
        <v>64.0</v>
      </c>
      <c r="B66" s="1" t="s">
        <v>34</v>
      </c>
      <c r="C66" s="1" t="s">
        <v>215</v>
      </c>
      <c r="D66" s="1" t="s">
        <v>216</v>
      </c>
      <c r="E66" s="1" t="s">
        <v>114</v>
      </c>
      <c r="F66" s="1" t="s">
        <v>217</v>
      </c>
      <c r="G66" s="1" t="s">
        <v>116</v>
      </c>
    </row>
    <row r="67">
      <c r="A67" s="1">
        <v>65.0</v>
      </c>
      <c r="B67" s="1" t="s">
        <v>8</v>
      </c>
      <c r="C67" s="1" t="s">
        <v>218</v>
      </c>
      <c r="D67" s="1" t="s">
        <v>219</v>
      </c>
      <c r="E67" s="1" t="s">
        <v>114</v>
      </c>
      <c r="F67" s="1" t="s">
        <v>220</v>
      </c>
      <c r="G67" s="1" t="s">
        <v>116</v>
      </c>
      <c r="I67" s="1" t="s">
        <v>14</v>
      </c>
    </row>
    <row r="68">
      <c r="A68" s="1">
        <v>66.0</v>
      </c>
      <c r="B68" s="1" t="s">
        <v>8</v>
      </c>
      <c r="C68" s="1" t="s">
        <v>221</v>
      </c>
      <c r="D68" s="1" t="s">
        <v>222</v>
      </c>
      <c r="E68" s="1" t="s">
        <v>192</v>
      </c>
      <c r="F68" s="1" t="s">
        <v>223</v>
      </c>
      <c r="G68" s="1" t="s">
        <v>116</v>
      </c>
      <c r="I68" s="1" t="s">
        <v>14</v>
      </c>
    </row>
    <row r="69">
      <c r="A69" s="1">
        <v>67.0</v>
      </c>
      <c r="B69" s="1" t="s">
        <v>8</v>
      </c>
      <c r="C69" s="1" t="s">
        <v>224</v>
      </c>
      <c r="D69" s="1" t="s">
        <v>225</v>
      </c>
      <c r="E69" s="1" t="s">
        <v>169</v>
      </c>
      <c r="F69" s="1" t="s">
        <v>226</v>
      </c>
      <c r="G69" s="1" t="s">
        <v>116</v>
      </c>
    </row>
    <row r="70">
      <c r="A70" s="1">
        <v>68.0</v>
      </c>
      <c r="B70" s="1" t="s">
        <v>8</v>
      </c>
      <c r="C70" s="1" t="s">
        <v>227</v>
      </c>
      <c r="D70" s="1" t="s">
        <v>228</v>
      </c>
      <c r="E70" s="1" t="s">
        <v>169</v>
      </c>
      <c r="F70" s="1" t="s">
        <v>229</v>
      </c>
      <c r="G70" s="1" t="s">
        <v>116</v>
      </c>
    </row>
    <row r="71">
      <c r="A71" s="1">
        <v>69.0</v>
      </c>
      <c r="B71" s="1" t="s">
        <v>8</v>
      </c>
      <c r="C71" s="1" t="s">
        <v>230</v>
      </c>
      <c r="D71" s="1" t="s">
        <v>231</v>
      </c>
      <c r="E71" s="1" t="s">
        <v>169</v>
      </c>
      <c r="F71" s="1" t="s">
        <v>232</v>
      </c>
      <c r="G71" s="1" t="s">
        <v>116</v>
      </c>
    </row>
    <row r="72">
      <c r="A72" s="1">
        <v>70.0</v>
      </c>
      <c r="B72" s="1" t="s">
        <v>55</v>
      </c>
      <c r="C72" s="1" t="s">
        <v>233</v>
      </c>
      <c r="D72" s="1" t="s">
        <v>234</v>
      </c>
      <c r="E72" s="1" t="s">
        <v>114</v>
      </c>
      <c r="F72" s="1" t="s">
        <v>235</v>
      </c>
      <c r="G72" s="1" t="s">
        <v>116</v>
      </c>
      <c r="I72" s="1" t="s">
        <v>14</v>
      </c>
    </row>
    <row r="73">
      <c r="A73" s="1">
        <v>71.0</v>
      </c>
      <c r="B73" s="1" t="s">
        <v>34</v>
      </c>
      <c r="C73" s="1" t="s">
        <v>236</v>
      </c>
      <c r="D73" s="1" t="s">
        <v>237</v>
      </c>
      <c r="E73" s="1" t="s">
        <v>169</v>
      </c>
      <c r="F73" s="1" t="s">
        <v>238</v>
      </c>
      <c r="G73" s="1" t="s">
        <v>116</v>
      </c>
      <c r="I73" s="1" t="s">
        <v>14</v>
      </c>
    </row>
    <row r="74">
      <c r="A74" s="1">
        <v>72.0</v>
      </c>
      <c r="B74" s="1" t="s">
        <v>34</v>
      </c>
      <c r="C74" s="1" t="s">
        <v>239</v>
      </c>
      <c r="D74" s="1" t="s">
        <v>240</v>
      </c>
      <c r="E74" s="1" t="s">
        <v>169</v>
      </c>
      <c r="F74" s="1" t="s">
        <v>241</v>
      </c>
      <c r="G74" s="1" t="s">
        <v>116</v>
      </c>
    </row>
    <row r="75">
      <c r="A75" s="1">
        <v>73.0</v>
      </c>
      <c r="B75" s="1" t="s">
        <v>8</v>
      </c>
      <c r="C75" s="1" t="s">
        <v>242</v>
      </c>
      <c r="D75" s="1" t="s">
        <v>243</v>
      </c>
      <c r="E75" s="1" t="s">
        <v>169</v>
      </c>
      <c r="F75" s="1" t="s">
        <v>244</v>
      </c>
      <c r="G75" s="1" t="s">
        <v>116</v>
      </c>
    </row>
    <row r="76">
      <c r="A76" s="1">
        <v>74.0</v>
      </c>
      <c r="B76" s="1" t="s">
        <v>8</v>
      </c>
      <c r="C76" s="1" t="s">
        <v>245</v>
      </c>
      <c r="D76" s="1" t="s">
        <v>246</v>
      </c>
      <c r="E76" s="1" t="s">
        <v>114</v>
      </c>
      <c r="F76" s="1" t="s">
        <v>247</v>
      </c>
      <c r="G76" s="1" t="s">
        <v>116</v>
      </c>
      <c r="I76" s="1" t="s">
        <v>14</v>
      </c>
    </row>
    <row r="77">
      <c r="A77" s="1">
        <v>75.0</v>
      </c>
      <c r="B77" s="1" t="s">
        <v>34</v>
      </c>
      <c r="C77" s="1" t="s">
        <v>248</v>
      </c>
      <c r="D77" s="1" t="s">
        <v>249</v>
      </c>
      <c r="E77" s="1" t="s">
        <v>169</v>
      </c>
      <c r="F77" s="1" t="s">
        <v>250</v>
      </c>
      <c r="G77" s="1" t="s">
        <v>116</v>
      </c>
    </row>
    <row r="78">
      <c r="A78" s="1">
        <v>76.0</v>
      </c>
      <c r="B78" s="1" t="s">
        <v>251</v>
      </c>
      <c r="C78" s="1" t="s">
        <v>252</v>
      </c>
      <c r="D78" s="1" t="s">
        <v>253</v>
      </c>
      <c r="E78" s="1" t="s">
        <v>169</v>
      </c>
      <c r="F78" s="1" t="s">
        <v>254</v>
      </c>
      <c r="G78" s="1" t="s">
        <v>116</v>
      </c>
    </row>
    <row r="79">
      <c r="A79" s="1">
        <v>77.0</v>
      </c>
      <c r="B79" s="1" t="s">
        <v>34</v>
      </c>
      <c r="C79" s="1" t="s">
        <v>121</v>
      </c>
      <c r="D79" s="1" t="s">
        <v>122</v>
      </c>
      <c r="E79" s="1" t="s">
        <v>114</v>
      </c>
      <c r="F79" s="1" t="s">
        <v>123</v>
      </c>
      <c r="G79" s="1" t="s">
        <v>116</v>
      </c>
      <c r="I79" s="1" t="s">
        <v>14</v>
      </c>
    </row>
    <row r="80">
      <c r="A80" s="1">
        <v>78.0</v>
      </c>
      <c r="B80" s="1" t="s">
        <v>8</v>
      </c>
      <c r="C80" s="1" t="s">
        <v>255</v>
      </c>
      <c r="D80" s="1" t="s">
        <v>256</v>
      </c>
      <c r="E80" s="1" t="s">
        <v>169</v>
      </c>
      <c r="F80" s="1" t="s">
        <v>257</v>
      </c>
      <c r="G80" s="1" t="s">
        <v>116</v>
      </c>
    </row>
    <row r="81">
      <c r="A81" s="1">
        <v>79.0</v>
      </c>
      <c r="B81" s="1" t="s">
        <v>34</v>
      </c>
      <c r="C81" s="1" t="s">
        <v>258</v>
      </c>
      <c r="D81" s="1" t="s">
        <v>259</v>
      </c>
      <c r="E81" s="1" t="s">
        <v>53</v>
      </c>
      <c r="F81" s="1" t="s">
        <v>260</v>
      </c>
      <c r="G81" s="1" t="s">
        <v>116</v>
      </c>
      <c r="I81" s="1" t="s">
        <v>14</v>
      </c>
    </row>
    <row r="82">
      <c r="A82" s="1">
        <v>80.0</v>
      </c>
      <c r="B82" s="1" t="s">
        <v>55</v>
      </c>
      <c r="C82" s="1" t="s">
        <v>261</v>
      </c>
      <c r="D82" s="1" t="s">
        <v>262</v>
      </c>
      <c r="E82" s="1" t="s">
        <v>263</v>
      </c>
      <c r="F82" s="1" t="s">
        <v>264</v>
      </c>
      <c r="G82" s="1" t="s">
        <v>171</v>
      </c>
      <c r="I82" s="1" t="s">
        <v>14</v>
      </c>
    </row>
    <row r="83">
      <c r="A83" s="1">
        <v>81.0</v>
      </c>
      <c r="B83" s="1" t="s">
        <v>8</v>
      </c>
      <c r="C83" s="1" t="s">
        <v>265</v>
      </c>
      <c r="D83" s="1" t="s">
        <v>266</v>
      </c>
      <c r="E83" s="1" t="s">
        <v>263</v>
      </c>
      <c r="F83" s="1" t="s">
        <v>267</v>
      </c>
      <c r="G83" s="1" t="s">
        <v>171</v>
      </c>
    </row>
    <row r="84">
      <c r="A84" s="1">
        <v>82.0</v>
      </c>
      <c r="B84" s="1" t="s">
        <v>8</v>
      </c>
      <c r="C84" s="1" t="s">
        <v>268</v>
      </c>
      <c r="D84" s="1" t="s">
        <v>269</v>
      </c>
      <c r="E84" s="1" t="s">
        <v>263</v>
      </c>
      <c r="F84" s="1" t="s">
        <v>270</v>
      </c>
      <c r="G84" s="1" t="s">
        <v>171</v>
      </c>
    </row>
    <row r="85">
      <c r="A85" s="1">
        <v>83.0</v>
      </c>
      <c r="B85" s="1" t="s">
        <v>8</v>
      </c>
      <c r="C85" s="1" t="s">
        <v>271</v>
      </c>
      <c r="D85" s="1" t="s">
        <v>272</v>
      </c>
      <c r="E85" s="1" t="s">
        <v>263</v>
      </c>
      <c r="F85" t="str">
        <f>=========== 교통 사고 합의금( 보험사용) ========1) 휴업손해  입원 기간 * 월 소득액 * 80% * 60%2) 장애 월소득액 * 정년까지 남은 기간의 라이프 니찌 수치 * 장애율 * 60%3) 위자료 " 장애 등급별 보험사 지급 "  4) 향후 치료비" 수술후 남은 상처 성형 수술비 + 물리 치료비 " *60%5) 과실 상계 " 감액요소입니다."치료비 * 40%  합계는 휴업손해 + 장애 + 위자료 +향후 치료비 - 과실 상계  입니다.</f>
        <v>#ERROR!</v>
      </c>
      <c r="G85" s="1" t="s">
        <v>171</v>
      </c>
    </row>
    <row r="86">
      <c r="A86" s="1">
        <v>84.0</v>
      </c>
      <c r="B86" s="1" t="s">
        <v>8</v>
      </c>
      <c r="C86" s="1" t="s">
        <v>273</v>
      </c>
      <c r="D86" s="1" t="s">
        <v>274</v>
      </c>
      <c r="E86" s="1" t="s">
        <v>169</v>
      </c>
      <c r="F86" s="1" t="s">
        <v>275</v>
      </c>
      <c r="G86" s="1" t="s">
        <v>171</v>
      </c>
      <c r="I86" s="1" t="s">
        <v>14</v>
      </c>
    </row>
    <row r="87">
      <c r="A87" s="1">
        <v>85.0</v>
      </c>
      <c r="B87" s="1" t="s">
        <v>8</v>
      </c>
      <c r="C87" s="1" t="s">
        <v>199</v>
      </c>
      <c r="D87" s="1" t="s">
        <v>200</v>
      </c>
      <c r="E87" s="1" t="s">
        <v>169</v>
      </c>
      <c r="F87" s="1" t="s">
        <v>201</v>
      </c>
      <c r="G87" s="1" t="s">
        <v>171</v>
      </c>
      <c r="I87" s="1" t="s">
        <v>14</v>
      </c>
    </row>
    <row r="88">
      <c r="A88" s="1">
        <v>86.0</v>
      </c>
      <c r="B88" s="1" t="s">
        <v>34</v>
      </c>
      <c r="C88" s="1" t="s">
        <v>276</v>
      </c>
      <c r="D88" s="1" t="s">
        <v>277</v>
      </c>
      <c r="E88" s="1" t="s">
        <v>263</v>
      </c>
      <c r="F88" s="1" t="s">
        <v>278</v>
      </c>
      <c r="G88" s="1" t="s">
        <v>171</v>
      </c>
      <c r="I88" s="1" t="s">
        <v>14</v>
      </c>
    </row>
    <row r="89">
      <c r="A89" s="1">
        <v>87.0</v>
      </c>
      <c r="B89" s="1" t="s">
        <v>8</v>
      </c>
      <c r="C89" s="1" t="s">
        <v>279</v>
      </c>
      <c r="D89" s="1" t="s">
        <v>280</v>
      </c>
      <c r="E89" s="1" t="s">
        <v>263</v>
      </c>
      <c r="F89" s="1" t="s">
        <v>281</v>
      </c>
      <c r="G89" s="1" t="s">
        <v>282</v>
      </c>
      <c r="I89" s="1" t="s">
        <v>14</v>
      </c>
    </row>
    <row r="90">
      <c r="A90" s="1">
        <v>88.0</v>
      </c>
      <c r="B90" s="1" t="s">
        <v>8</v>
      </c>
      <c r="C90" s="1" t="s">
        <v>283</v>
      </c>
      <c r="D90" s="1" t="s">
        <v>284</v>
      </c>
      <c r="E90" s="1" t="s">
        <v>263</v>
      </c>
      <c r="F90" s="1" t="s">
        <v>285</v>
      </c>
      <c r="G90" s="1" t="s">
        <v>171</v>
      </c>
      <c r="I90" s="1" t="s">
        <v>14</v>
      </c>
    </row>
    <row r="91">
      <c r="A91" s="1">
        <v>89.0</v>
      </c>
      <c r="B91" s="1" t="s">
        <v>8</v>
      </c>
      <c r="C91" s="1" t="s">
        <v>139</v>
      </c>
      <c r="D91" s="1" t="s">
        <v>140</v>
      </c>
      <c r="E91" s="1" t="s">
        <v>114</v>
      </c>
      <c r="F91" s="1" t="s">
        <v>141</v>
      </c>
      <c r="G91" s="1" t="s">
        <v>120</v>
      </c>
    </row>
    <row r="92">
      <c r="A92" s="1">
        <v>90.0</v>
      </c>
      <c r="B92" s="1" t="s">
        <v>8</v>
      </c>
      <c r="C92" s="1" t="s">
        <v>286</v>
      </c>
      <c r="D92" s="1" t="s">
        <v>287</v>
      </c>
      <c r="E92" s="1" t="s">
        <v>263</v>
      </c>
      <c r="F92" s="1" t="s">
        <v>288</v>
      </c>
      <c r="G92" s="1" t="s">
        <v>171</v>
      </c>
      <c r="I92" s="1" t="s">
        <v>14</v>
      </c>
    </row>
    <row r="93">
      <c r="A93" s="1">
        <v>91.0</v>
      </c>
      <c r="B93" s="1" t="s">
        <v>55</v>
      </c>
      <c r="C93" s="1" t="s">
        <v>289</v>
      </c>
      <c r="D93" s="1" t="s">
        <v>290</v>
      </c>
      <c r="E93" s="1" t="s">
        <v>263</v>
      </c>
      <c r="F93" s="1" t="s">
        <v>291</v>
      </c>
      <c r="G93" s="1" t="s">
        <v>171</v>
      </c>
      <c r="I93" s="1" t="s">
        <v>14</v>
      </c>
    </row>
    <row r="94">
      <c r="A94" s="1">
        <v>92.0</v>
      </c>
      <c r="B94" s="1" t="s">
        <v>8</v>
      </c>
      <c r="C94" s="1" t="s">
        <v>255</v>
      </c>
      <c r="D94" s="1" t="s">
        <v>256</v>
      </c>
      <c r="E94" s="1" t="s">
        <v>169</v>
      </c>
      <c r="F94" s="1" t="s">
        <v>257</v>
      </c>
      <c r="G94" s="1" t="s">
        <v>116</v>
      </c>
    </row>
    <row r="95">
      <c r="A95" s="1">
        <v>93.0</v>
      </c>
      <c r="B95" s="1" t="s">
        <v>34</v>
      </c>
      <c r="C95" s="1" t="s">
        <v>292</v>
      </c>
      <c r="D95" s="1" t="s">
        <v>293</v>
      </c>
      <c r="E95" s="1" t="s">
        <v>263</v>
      </c>
      <c r="F95" s="1" t="s">
        <v>294</v>
      </c>
      <c r="G95" s="1" t="s">
        <v>171</v>
      </c>
    </row>
    <row r="96">
      <c r="A96" s="1">
        <v>94.0</v>
      </c>
      <c r="B96" s="1" t="s">
        <v>8</v>
      </c>
      <c r="C96" s="1" t="s">
        <v>295</v>
      </c>
      <c r="D96" s="1" t="s">
        <v>296</v>
      </c>
      <c r="E96" s="1" t="s">
        <v>263</v>
      </c>
      <c r="F96" s="1" t="s">
        <v>297</v>
      </c>
      <c r="G96" s="1" t="s">
        <v>171</v>
      </c>
      <c r="I96" s="1" t="s">
        <v>14</v>
      </c>
    </row>
    <row r="97">
      <c r="A97" s="1">
        <v>95.0</v>
      </c>
      <c r="B97" s="1" t="s">
        <v>8</v>
      </c>
      <c r="C97" s="1" t="s">
        <v>298</v>
      </c>
      <c r="D97" s="1" t="s">
        <v>299</v>
      </c>
      <c r="E97" s="1" t="s">
        <v>263</v>
      </c>
      <c r="F97" s="1" t="s">
        <v>300</v>
      </c>
      <c r="G97" s="1" t="s">
        <v>301</v>
      </c>
      <c r="I97" s="1" t="s">
        <v>14</v>
      </c>
    </row>
    <row r="98">
      <c r="A98" s="1">
        <v>96.0</v>
      </c>
      <c r="B98" s="1" t="s">
        <v>34</v>
      </c>
      <c r="C98" s="1" t="s">
        <v>302</v>
      </c>
      <c r="D98" s="1" t="s">
        <v>303</v>
      </c>
      <c r="E98" s="1" t="s">
        <v>263</v>
      </c>
      <c r="F98" s="1" t="s">
        <v>304</v>
      </c>
      <c r="G98" s="1" t="s">
        <v>301</v>
      </c>
      <c r="I98" s="1" t="s">
        <v>14</v>
      </c>
    </row>
    <row r="99">
      <c r="A99" s="1">
        <v>97.0</v>
      </c>
      <c r="B99" s="1" t="s">
        <v>55</v>
      </c>
      <c r="C99" s="1" t="s">
        <v>305</v>
      </c>
      <c r="D99" s="1" t="s">
        <v>306</v>
      </c>
      <c r="E99" s="1" t="s">
        <v>263</v>
      </c>
      <c r="F99" s="1" t="s">
        <v>307</v>
      </c>
      <c r="G99" s="1" t="s">
        <v>171</v>
      </c>
    </row>
    <row r="100">
      <c r="A100" s="1">
        <v>98.0</v>
      </c>
      <c r="B100" s="1" t="s">
        <v>55</v>
      </c>
      <c r="C100" s="1" t="s">
        <v>308</v>
      </c>
      <c r="D100" s="1" t="s">
        <v>309</v>
      </c>
      <c r="E100" s="1" t="s">
        <v>263</v>
      </c>
      <c r="F100" s="1" t="s">
        <v>310</v>
      </c>
      <c r="G100" s="1" t="s">
        <v>171</v>
      </c>
    </row>
    <row r="101">
      <c r="A101" s="1">
        <v>99.0</v>
      </c>
      <c r="B101" s="1" t="s">
        <v>311</v>
      </c>
      <c r="C101" s="1" t="s">
        <v>312</v>
      </c>
      <c r="D101" s="1" t="s">
        <v>313</v>
      </c>
      <c r="E101" s="1" t="s">
        <v>263</v>
      </c>
      <c r="F101" s="1" t="s">
        <v>314</v>
      </c>
      <c r="G101" s="1" t="s">
        <v>171</v>
      </c>
      <c r="I101" s="1" t="s">
        <v>14</v>
      </c>
    </row>
    <row r="102">
      <c r="A102" s="1">
        <v>100.0</v>
      </c>
      <c r="B102" s="1" t="s">
        <v>8</v>
      </c>
      <c r="C102" s="1" t="s">
        <v>315</v>
      </c>
      <c r="D102" s="1" t="s">
        <v>316</v>
      </c>
      <c r="E102" s="1" t="s">
        <v>169</v>
      </c>
      <c r="F102" s="1" t="s">
        <v>317</v>
      </c>
      <c r="G102" s="1" t="s">
        <v>171</v>
      </c>
    </row>
    <row r="103">
      <c r="A103" s="1">
        <v>101.0</v>
      </c>
      <c r="B103" s="1" t="s">
        <v>8</v>
      </c>
      <c r="C103" s="1" t="s">
        <v>318</v>
      </c>
      <c r="D103" s="1" t="s">
        <v>319</v>
      </c>
      <c r="E103" s="1" t="s">
        <v>263</v>
      </c>
      <c r="F103" s="1" t="s">
        <v>320</v>
      </c>
      <c r="G103" s="1" t="s">
        <v>301</v>
      </c>
      <c r="I103" s="1" t="s">
        <v>14</v>
      </c>
    </row>
    <row r="104">
      <c r="A104" s="1">
        <v>102.0</v>
      </c>
      <c r="B104" s="1" t="s">
        <v>8</v>
      </c>
      <c r="C104" s="1" t="s">
        <v>321</v>
      </c>
      <c r="D104" s="1" t="s">
        <v>322</v>
      </c>
      <c r="E104" s="1" t="s">
        <v>263</v>
      </c>
      <c r="F104" s="1" t="s">
        <v>323</v>
      </c>
      <c r="G104" s="1" t="s">
        <v>171</v>
      </c>
    </row>
    <row r="105">
      <c r="A105" s="1">
        <v>103.0</v>
      </c>
      <c r="B105" s="1" t="s">
        <v>8</v>
      </c>
      <c r="C105" s="1" t="s">
        <v>324</v>
      </c>
      <c r="D105" s="1" t="s">
        <v>325</v>
      </c>
      <c r="E105" s="1" t="s">
        <v>263</v>
      </c>
      <c r="F105" s="1" t="s">
        <v>326</v>
      </c>
      <c r="G105" s="1" t="s">
        <v>171</v>
      </c>
    </row>
    <row r="106">
      <c r="A106" s="1">
        <v>104.0</v>
      </c>
      <c r="B106" s="1" t="s">
        <v>8</v>
      </c>
      <c r="C106" s="1" t="s">
        <v>327</v>
      </c>
      <c r="D106" s="1" t="s">
        <v>328</v>
      </c>
      <c r="E106" s="1" t="s">
        <v>263</v>
      </c>
      <c r="F106" s="1" t="s">
        <v>329</v>
      </c>
      <c r="G106" s="1" t="s">
        <v>171</v>
      </c>
    </row>
    <row r="107">
      <c r="A107" s="1">
        <v>105.0</v>
      </c>
      <c r="B107" s="1" t="s">
        <v>8</v>
      </c>
      <c r="C107" s="1" t="s">
        <v>330</v>
      </c>
      <c r="D107" s="1" t="s">
        <v>331</v>
      </c>
      <c r="E107" s="1" t="s">
        <v>263</v>
      </c>
      <c r="F107" s="1" t="s">
        <v>332</v>
      </c>
      <c r="G107" s="1" t="s">
        <v>171</v>
      </c>
    </row>
    <row r="108">
      <c r="A108" s="1">
        <v>106.0</v>
      </c>
      <c r="B108" s="1" t="s">
        <v>8</v>
      </c>
      <c r="C108" s="1" t="s">
        <v>333</v>
      </c>
      <c r="D108" s="1" t="s">
        <v>334</v>
      </c>
      <c r="E108" s="1" t="s">
        <v>169</v>
      </c>
      <c r="F108" s="1" t="s">
        <v>335</v>
      </c>
      <c r="G108" s="1" t="s">
        <v>116</v>
      </c>
    </row>
    <row r="109">
      <c r="A109" s="1">
        <v>107.0</v>
      </c>
      <c r="B109" s="1" t="s">
        <v>8</v>
      </c>
      <c r="C109" s="1" t="s">
        <v>336</v>
      </c>
      <c r="D109" s="1" t="s">
        <v>337</v>
      </c>
      <c r="E109" s="1" t="s">
        <v>263</v>
      </c>
      <c r="F109" s="1" t="s">
        <v>338</v>
      </c>
      <c r="G109" s="1" t="s">
        <v>171</v>
      </c>
    </row>
    <row r="110">
      <c r="A110" s="1">
        <v>108.0</v>
      </c>
      <c r="B110" s="1" t="s">
        <v>8</v>
      </c>
      <c r="C110" s="1" t="s">
        <v>339</v>
      </c>
      <c r="D110" s="1" t="s">
        <v>340</v>
      </c>
      <c r="E110" s="1" t="s">
        <v>169</v>
      </c>
      <c r="F110" s="1" t="s">
        <v>341</v>
      </c>
      <c r="G110" s="1" t="s">
        <v>116</v>
      </c>
      <c r="I110" s="1" t="s">
        <v>14</v>
      </c>
    </row>
    <row r="111">
      <c r="A111" s="1">
        <v>109.0</v>
      </c>
      <c r="B111" s="1" t="s">
        <v>8</v>
      </c>
      <c r="C111" s="1" t="s">
        <v>342</v>
      </c>
      <c r="D111" s="1" t="s">
        <v>343</v>
      </c>
      <c r="E111" s="1" t="s">
        <v>344</v>
      </c>
      <c r="F111" s="1" t="s">
        <v>345</v>
      </c>
      <c r="G111" s="1" t="s">
        <v>171</v>
      </c>
    </row>
    <row r="112">
      <c r="A112" s="1">
        <v>110.0</v>
      </c>
      <c r="B112" s="1" t="s">
        <v>8</v>
      </c>
      <c r="C112" s="1" t="s">
        <v>346</v>
      </c>
      <c r="D112" s="1" t="s">
        <v>347</v>
      </c>
      <c r="E112" s="1" t="s">
        <v>263</v>
      </c>
      <c r="F112" s="1" t="s">
        <v>348</v>
      </c>
      <c r="G112" s="1" t="s">
        <v>171</v>
      </c>
      <c r="I112" s="1" t="s">
        <v>14</v>
      </c>
    </row>
    <row r="113">
      <c r="A113" s="1">
        <v>111.0</v>
      </c>
      <c r="B113" s="1" t="s">
        <v>8</v>
      </c>
      <c r="C113" s="1" t="s">
        <v>167</v>
      </c>
      <c r="D113" s="1" t="s">
        <v>168</v>
      </c>
      <c r="E113" s="1" t="s">
        <v>169</v>
      </c>
      <c r="F113" s="1" t="s">
        <v>170</v>
      </c>
      <c r="G113" s="1" t="s">
        <v>171</v>
      </c>
      <c r="I113" s="1" t="s">
        <v>14</v>
      </c>
    </row>
    <row r="114">
      <c r="A114" s="1">
        <v>112.0</v>
      </c>
      <c r="B114" s="1" t="s">
        <v>8</v>
      </c>
      <c r="C114" s="1" t="s">
        <v>349</v>
      </c>
      <c r="D114" s="1" t="s">
        <v>350</v>
      </c>
      <c r="E114" s="1" t="s">
        <v>351</v>
      </c>
      <c r="F114" s="1" t="s">
        <v>352</v>
      </c>
      <c r="G114" s="1" t="s">
        <v>301</v>
      </c>
      <c r="I114" s="1" t="s">
        <v>14</v>
      </c>
    </row>
    <row r="115">
      <c r="A115" s="1">
        <v>113.0</v>
      </c>
      <c r="B115" s="1" t="s">
        <v>34</v>
      </c>
      <c r="C115" s="1" t="s">
        <v>353</v>
      </c>
      <c r="D115" s="1" t="s">
        <v>354</v>
      </c>
      <c r="E115" s="1" t="s">
        <v>351</v>
      </c>
      <c r="F115" s="1" t="s">
        <v>355</v>
      </c>
      <c r="G115" s="1" t="s">
        <v>301</v>
      </c>
      <c r="I115" s="1" t="s">
        <v>14</v>
      </c>
    </row>
    <row r="116">
      <c r="A116" s="1">
        <v>114.0</v>
      </c>
      <c r="B116" s="1" t="s">
        <v>34</v>
      </c>
      <c r="C116" s="1" t="s">
        <v>356</v>
      </c>
      <c r="D116" s="1" t="s">
        <v>357</v>
      </c>
      <c r="E116" s="1" t="s">
        <v>263</v>
      </c>
      <c r="F116" s="1" t="s">
        <v>358</v>
      </c>
      <c r="G116" s="1" t="s">
        <v>301</v>
      </c>
    </row>
    <row r="117">
      <c r="A117" s="1">
        <v>115.0</v>
      </c>
      <c r="B117" s="1" t="s">
        <v>8</v>
      </c>
      <c r="C117" s="1" t="s">
        <v>359</v>
      </c>
      <c r="D117" s="1" t="s">
        <v>360</v>
      </c>
      <c r="E117" s="1" t="s">
        <v>351</v>
      </c>
      <c r="F117" s="1" t="s">
        <v>361</v>
      </c>
      <c r="G117" s="1" t="s">
        <v>301</v>
      </c>
    </row>
    <row r="118">
      <c r="A118" s="1">
        <v>116.0</v>
      </c>
      <c r="B118" s="1" t="s">
        <v>8</v>
      </c>
      <c r="C118" s="1" t="s">
        <v>362</v>
      </c>
      <c r="D118" s="1" t="s">
        <v>363</v>
      </c>
      <c r="E118" s="1" t="s">
        <v>351</v>
      </c>
      <c r="F118" s="1" t="s">
        <v>364</v>
      </c>
      <c r="G118" s="1" t="s">
        <v>301</v>
      </c>
    </row>
    <row r="119">
      <c r="A119" s="1">
        <v>117.0</v>
      </c>
      <c r="B119" s="1" t="s">
        <v>8</v>
      </c>
      <c r="C119" s="1" t="s">
        <v>365</v>
      </c>
      <c r="D119" s="1" t="s">
        <v>366</v>
      </c>
      <c r="E119" s="1" t="s">
        <v>351</v>
      </c>
      <c r="F119" s="1" t="s">
        <v>367</v>
      </c>
      <c r="G119" s="1" t="s">
        <v>301</v>
      </c>
      <c r="I119" s="1" t="s">
        <v>14</v>
      </c>
    </row>
    <row r="120">
      <c r="A120" s="1">
        <v>118.0</v>
      </c>
      <c r="B120" s="1" t="s">
        <v>8</v>
      </c>
      <c r="C120" s="1" t="s">
        <v>368</v>
      </c>
      <c r="D120" s="1" t="s">
        <v>369</v>
      </c>
      <c r="E120" s="1" t="s">
        <v>351</v>
      </c>
      <c r="F120" s="1" t="s">
        <v>370</v>
      </c>
      <c r="G120" s="1" t="s">
        <v>301</v>
      </c>
    </row>
    <row r="121">
      <c r="A121" s="1">
        <v>119.0</v>
      </c>
      <c r="B121" s="1" t="s">
        <v>8</v>
      </c>
      <c r="C121" s="1" t="s">
        <v>371</v>
      </c>
      <c r="D121" s="1" t="s">
        <v>372</v>
      </c>
      <c r="E121" s="1" t="s">
        <v>61</v>
      </c>
      <c r="F121" s="1" t="s">
        <v>373</v>
      </c>
      <c r="G121" s="1" t="s">
        <v>301</v>
      </c>
      <c r="I121" s="1" t="s">
        <v>14</v>
      </c>
    </row>
    <row r="122">
      <c r="A122" s="1">
        <v>120.0</v>
      </c>
      <c r="B122" s="1" t="s">
        <v>34</v>
      </c>
      <c r="C122" s="1" t="s">
        <v>374</v>
      </c>
      <c r="D122" s="1" t="s">
        <v>375</v>
      </c>
      <c r="E122" s="1" t="s">
        <v>351</v>
      </c>
      <c r="F122" s="1" t="s">
        <v>376</v>
      </c>
      <c r="G122" s="1" t="s">
        <v>301</v>
      </c>
    </row>
    <row r="123">
      <c r="A123" s="1">
        <v>121.0</v>
      </c>
      <c r="B123" s="1" t="s">
        <v>8</v>
      </c>
      <c r="C123" s="1" t="s">
        <v>318</v>
      </c>
      <c r="D123" s="1" t="s">
        <v>319</v>
      </c>
      <c r="E123" s="1" t="s">
        <v>263</v>
      </c>
      <c r="F123" s="1" t="s">
        <v>320</v>
      </c>
      <c r="G123" s="1" t="s">
        <v>301</v>
      </c>
      <c r="I123" s="1" t="s">
        <v>14</v>
      </c>
    </row>
    <row r="124">
      <c r="A124" s="1">
        <v>122.0</v>
      </c>
      <c r="B124" s="1" t="s">
        <v>8</v>
      </c>
      <c r="C124" s="1" t="s">
        <v>315</v>
      </c>
      <c r="D124" s="1" t="s">
        <v>316</v>
      </c>
      <c r="E124" s="1" t="s">
        <v>169</v>
      </c>
      <c r="F124" s="1" t="s">
        <v>317</v>
      </c>
      <c r="G124" s="1" t="s">
        <v>171</v>
      </c>
    </row>
    <row r="125">
      <c r="A125" s="1">
        <v>123.0</v>
      </c>
      <c r="B125" s="1" t="s">
        <v>34</v>
      </c>
      <c r="C125" s="1" t="s">
        <v>377</v>
      </c>
      <c r="D125" s="1" t="s">
        <v>378</v>
      </c>
      <c r="E125" s="1" t="s">
        <v>351</v>
      </c>
      <c r="F125" s="1" t="s">
        <v>379</v>
      </c>
      <c r="G125" s="1" t="s">
        <v>301</v>
      </c>
    </row>
    <row r="126">
      <c r="A126" s="1">
        <v>124.0</v>
      </c>
      <c r="B126" s="1" t="s">
        <v>8</v>
      </c>
      <c r="C126" s="1" t="s">
        <v>286</v>
      </c>
      <c r="D126" s="1" t="s">
        <v>287</v>
      </c>
      <c r="E126" s="1" t="s">
        <v>263</v>
      </c>
      <c r="F126" s="1" t="s">
        <v>288</v>
      </c>
      <c r="G126" s="1" t="s">
        <v>171</v>
      </c>
      <c r="I126" s="1" t="s">
        <v>14</v>
      </c>
    </row>
    <row r="127">
      <c r="A127" s="1">
        <v>125.0</v>
      </c>
      <c r="B127" s="1" t="s">
        <v>8</v>
      </c>
      <c r="C127" s="1" t="s">
        <v>380</v>
      </c>
      <c r="D127" s="1" t="s">
        <v>381</v>
      </c>
      <c r="E127" s="1" t="s">
        <v>351</v>
      </c>
      <c r="F127" s="1" t="s">
        <v>382</v>
      </c>
      <c r="G127" s="1" t="s">
        <v>301</v>
      </c>
    </row>
    <row r="128">
      <c r="A128" s="1">
        <v>126.0</v>
      </c>
      <c r="B128" s="1" t="s">
        <v>8</v>
      </c>
      <c r="C128" s="1" t="s">
        <v>383</v>
      </c>
      <c r="D128" s="1" t="s">
        <v>384</v>
      </c>
      <c r="E128" s="1" t="s">
        <v>351</v>
      </c>
      <c r="F128" s="1" t="s">
        <v>385</v>
      </c>
      <c r="G128" s="1" t="s">
        <v>282</v>
      </c>
      <c r="I128" s="1" t="s">
        <v>14</v>
      </c>
    </row>
    <row r="129">
      <c r="A129" s="1">
        <v>127.0</v>
      </c>
      <c r="B129" s="1" t="s">
        <v>55</v>
      </c>
      <c r="C129" s="1" t="s">
        <v>386</v>
      </c>
      <c r="D129" s="1" t="s">
        <v>387</v>
      </c>
      <c r="E129" s="1" t="s">
        <v>351</v>
      </c>
      <c r="F129" s="1" t="s">
        <v>388</v>
      </c>
      <c r="G129" s="1" t="s">
        <v>389</v>
      </c>
      <c r="I129" s="1" t="s">
        <v>14</v>
      </c>
    </row>
    <row r="130">
      <c r="A130" s="1">
        <v>128.0</v>
      </c>
      <c r="B130" s="1" t="s">
        <v>8</v>
      </c>
      <c r="C130" s="1" t="s">
        <v>390</v>
      </c>
      <c r="D130" s="1" t="s">
        <v>391</v>
      </c>
      <c r="E130" s="1" t="s">
        <v>351</v>
      </c>
      <c r="F130" s="1" t="s">
        <v>392</v>
      </c>
      <c r="G130" s="1" t="s">
        <v>301</v>
      </c>
      <c r="I130" s="1" t="s">
        <v>14</v>
      </c>
    </row>
    <row r="131">
      <c r="A131" s="1">
        <v>129.0</v>
      </c>
      <c r="B131" s="1" t="s">
        <v>8</v>
      </c>
      <c r="C131" s="1" t="s">
        <v>393</v>
      </c>
      <c r="D131" s="1" t="s">
        <v>394</v>
      </c>
      <c r="E131" s="1" t="s">
        <v>263</v>
      </c>
      <c r="F131" s="1" t="s">
        <v>395</v>
      </c>
      <c r="G131" s="1" t="s">
        <v>301</v>
      </c>
    </row>
    <row r="132">
      <c r="A132" s="1">
        <v>130.0</v>
      </c>
      <c r="B132" s="1" t="s">
        <v>55</v>
      </c>
      <c r="C132" s="1" t="s">
        <v>396</v>
      </c>
      <c r="D132" s="1" t="s">
        <v>397</v>
      </c>
      <c r="E132" s="1" t="s">
        <v>351</v>
      </c>
      <c r="F132" s="1" t="s">
        <v>398</v>
      </c>
      <c r="G132" s="1" t="s">
        <v>301</v>
      </c>
      <c r="I132" s="1" t="s">
        <v>14</v>
      </c>
    </row>
    <row r="133">
      <c r="A133" s="1">
        <v>131.0</v>
      </c>
      <c r="B133" s="1" t="s">
        <v>8</v>
      </c>
      <c r="C133" s="1" t="s">
        <v>399</v>
      </c>
      <c r="D133" s="1" t="s">
        <v>400</v>
      </c>
      <c r="E133" s="1" t="s">
        <v>263</v>
      </c>
      <c r="F133" s="1" t="s">
        <v>401</v>
      </c>
      <c r="G133" s="1" t="s">
        <v>301</v>
      </c>
    </row>
    <row r="134">
      <c r="A134" s="1">
        <v>132.0</v>
      </c>
      <c r="B134" s="1" t="s">
        <v>8</v>
      </c>
      <c r="C134" s="1" t="s">
        <v>402</v>
      </c>
      <c r="D134" s="1" t="s">
        <v>403</v>
      </c>
      <c r="E134" s="1" t="s">
        <v>351</v>
      </c>
      <c r="F134" s="1" t="s">
        <v>404</v>
      </c>
      <c r="G134" s="1" t="s">
        <v>301</v>
      </c>
    </row>
    <row r="135">
      <c r="A135" s="1">
        <v>133.0</v>
      </c>
      <c r="B135" s="1" t="s">
        <v>8</v>
      </c>
      <c r="C135" s="1" t="s">
        <v>405</v>
      </c>
      <c r="D135" s="1" t="s">
        <v>406</v>
      </c>
      <c r="E135" s="1" t="s">
        <v>263</v>
      </c>
      <c r="F135" s="1" t="s">
        <v>407</v>
      </c>
      <c r="G135" s="1" t="s">
        <v>282</v>
      </c>
    </row>
    <row r="136">
      <c r="A136" s="1">
        <v>134.0</v>
      </c>
      <c r="B136" s="1" t="s">
        <v>34</v>
      </c>
      <c r="C136" s="1" t="s">
        <v>292</v>
      </c>
      <c r="D136" s="1" t="s">
        <v>293</v>
      </c>
      <c r="E136" s="1" t="s">
        <v>263</v>
      </c>
      <c r="F136" s="1" t="s">
        <v>294</v>
      </c>
      <c r="G136" s="1" t="s">
        <v>171</v>
      </c>
    </row>
    <row r="137">
      <c r="A137" s="1">
        <v>135.0</v>
      </c>
      <c r="B137" s="1" t="s">
        <v>8</v>
      </c>
      <c r="C137" s="1" t="s">
        <v>408</v>
      </c>
      <c r="D137" s="1" t="s">
        <v>409</v>
      </c>
      <c r="E137" s="1" t="s">
        <v>410</v>
      </c>
      <c r="F137" s="1" t="s">
        <v>411</v>
      </c>
      <c r="G137" s="1" t="s">
        <v>282</v>
      </c>
      <c r="I137" s="1" t="s">
        <v>14</v>
      </c>
    </row>
    <row r="138">
      <c r="A138" s="1">
        <v>136.0</v>
      </c>
      <c r="B138" s="1" t="s">
        <v>34</v>
      </c>
      <c r="C138" s="1" t="s">
        <v>412</v>
      </c>
      <c r="D138" s="1" t="s">
        <v>413</v>
      </c>
      <c r="E138" s="1" t="s">
        <v>351</v>
      </c>
      <c r="F138" s="1" t="s">
        <v>414</v>
      </c>
      <c r="G138" s="1" t="s">
        <v>282</v>
      </c>
      <c r="I138" s="1" t="s">
        <v>14</v>
      </c>
    </row>
    <row r="139">
      <c r="A139" s="1">
        <v>137.0</v>
      </c>
      <c r="B139" s="1" t="s">
        <v>415</v>
      </c>
      <c r="C139" s="1" t="s">
        <v>416</v>
      </c>
      <c r="D139" s="1" t="s">
        <v>417</v>
      </c>
      <c r="E139" s="1" t="s">
        <v>263</v>
      </c>
      <c r="F139" s="1" t="s">
        <v>418</v>
      </c>
      <c r="G139" s="1" t="s">
        <v>282</v>
      </c>
      <c r="I139" s="1" t="s">
        <v>14</v>
      </c>
    </row>
    <row r="140">
      <c r="A140" s="1">
        <v>138.0</v>
      </c>
      <c r="B140" s="1" t="s">
        <v>55</v>
      </c>
      <c r="C140" s="1" t="s">
        <v>419</v>
      </c>
      <c r="D140" s="1" t="s">
        <v>420</v>
      </c>
      <c r="E140" s="1" t="s">
        <v>410</v>
      </c>
      <c r="F140" s="1" t="s">
        <v>421</v>
      </c>
      <c r="G140" s="1" t="s">
        <v>282</v>
      </c>
    </row>
    <row r="141">
      <c r="A141" s="1">
        <v>139.0</v>
      </c>
      <c r="B141" s="1" t="s">
        <v>8</v>
      </c>
      <c r="C141" s="1" t="s">
        <v>279</v>
      </c>
      <c r="D141" s="1" t="s">
        <v>280</v>
      </c>
      <c r="E141" s="1" t="s">
        <v>263</v>
      </c>
      <c r="F141" s="1" t="s">
        <v>281</v>
      </c>
      <c r="G141" s="1" t="s">
        <v>282</v>
      </c>
      <c r="I141" s="1" t="s">
        <v>14</v>
      </c>
    </row>
    <row r="142">
      <c r="A142" s="1">
        <v>140.0</v>
      </c>
      <c r="B142" s="1" t="s">
        <v>8</v>
      </c>
      <c r="C142" s="1" t="s">
        <v>383</v>
      </c>
      <c r="D142" s="1" t="s">
        <v>384</v>
      </c>
      <c r="E142" s="1" t="s">
        <v>351</v>
      </c>
      <c r="F142" s="1" t="s">
        <v>385</v>
      </c>
      <c r="G142" s="1" t="s">
        <v>282</v>
      </c>
      <c r="I142" s="1" t="s">
        <v>14</v>
      </c>
    </row>
    <row r="143">
      <c r="A143" s="1">
        <v>141.0</v>
      </c>
      <c r="B143" s="1" t="s">
        <v>8</v>
      </c>
      <c r="C143" s="1" t="s">
        <v>368</v>
      </c>
      <c r="D143" s="1" t="s">
        <v>369</v>
      </c>
      <c r="E143" s="1" t="s">
        <v>351</v>
      </c>
      <c r="F143" s="1" t="s">
        <v>370</v>
      </c>
      <c r="G143" s="1" t="s">
        <v>301</v>
      </c>
    </row>
    <row r="144">
      <c r="A144" s="1">
        <v>142.0</v>
      </c>
      <c r="B144" s="1" t="s">
        <v>8</v>
      </c>
      <c r="C144" s="1" t="s">
        <v>422</v>
      </c>
      <c r="D144" s="1" t="s">
        <v>423</v>
      </c>
      <c r="E144" s="1" t="s">
        <v>410</v>
      </c>
      <c r="F144" s="1" t="s">
        <v>424</v>
      </c>
      <c r="G144" s="1" t="s">
        <v>282</v>
      </c>
    </row>
    <row r="145">
      <c r="A145" s="1">
        <v>143.0</v>
      </c>
      <c r="B145" s="1" t="s">
        <v>8</v>
      </c>
      <c r="C145" s="1" t="s">
        <v>425</v>
      </c>
      <c r="D145" s="1" t="s">
        <v>426</v>
      </c>
      <c r="E145" s="1" t="s">
        <v>410</v>
      </c>
      <c r="F145" s="1" t="s">
        <v>427</v>
      </c>
      <c r="G145" s="1" t="s">
        <v>282</v>
      </c>
      <c r="I145" s="1" t="s">
        <v>14</v>
      </c>
    </row>
    <row r="146">
      <c r="A146" s="1">
        <v>144.0</v>
      </c>
      <c r="B146" s="1" t="s">
        <v>8</v>
      </c>
      <c r="C146" s="1" t="s">
        <v>202</v>
      </c>
      <c r="D146" s="1" t="s">
        <v>428</v>
      </c>
      <c r="E146" s="1" t="s">
        <v>410</v>
      </c>
      <c r="F146" s="1" t="s">
        <v>429</v>
      </c>
      <c r="G146" s="1" t="s">
        <v>282</v>
      </c>
      <c r="I146" s="1" t="s">
        <v>14</v>
      </c>
    </row>
    <row r="147">
      <c r="A147" s="1">
        <v>145.0</v>
      </c>
      <c r="B147" s="1" t="s">
        <v>34</v>
      </c>
      <c r="C147" s="1" t="s">
        <v>353</v>
      </c>
      <c r="D147" s="1" t="s">
        <v>354</v>
      </c>
      <c r="E147" s="1" t="s">
        <v>351</v>
      </c>
      <c r="F147" s="1" t="s">
        <v>355</v>
      </c>
      <c r="G147" s="1" t="s">
        <v>301</v>
      </c>
      <c r="I147" s="1" t="s">
        <v>14</v>
      </c>
    </row>
    <row r="148">
      <c r="A148" s="1">
        <v>146.0</v>
      </c>
      <c r="B148" s="1" t="s">
        <v>55</v>
      </c>
      <c r="C148" s="1" t="s">
        <v>430</v>
      </c>
      <c r="D148" s="1" t="s">
        <v>431</v>
      </c>
      <c r="E148" s="1" t="s">
        <v>410</v>
      </c>
      <c r="F148" s="1" t="s">
        <v>291</v>
      </c>
      <c r="G148" s="1" t="s">
        <v>282</v>
      </c>
      <c r="I148" s="1" t="s">
        <v>14</v>
      </c>
    </row>
    <row r="149">
      <c r="A149" s="1">
        <v>147.0</v>
      </c>
      <c r="B149" s="1" t="s">
        <v>251</v>
      </c>
      <c r="C149" s="1" t="s">
        <v>432</v>
      </c>
      <c r="D149" s="1" t="s">
        <v>433</v>
      </c>
      <c r="E149" s="1" t="s">
        <v>410</v>
      </c>
      <c r="F149" s="1" t="s">
        <v>434</v>
      </c>
      <c r="G149" s="1" t="s">
        <v>282</v>
      </c>
    </row>
    <row r="150">
      <c r="A150" s="1">
        <v>148.0</v>
      </c>
      <c r="B150" s="1" t="s">
        <v>34</v>
      </c>
      <c r="C150" s="1" t="s">
        <v>435</v>
      </c>
      <c r="D150" s="1" t="s">
        <v>436</v>
      </c>
      <c r="E150" s="1" t="s">
        <v>351</v>
      </c>
      <c r="F150" s="1" t="s">
        <v>437</v>
      </c>
      <c r="G150" s="1" t="s">
        <v>282</v>
      </c>
      <c r="I150" s="1" t="s">
        <v>14</v>
      </c>
    </row>
    <row r="151">
      <c r="A151" s="1">
        <v>149.0</v>
      </c>
      <c r="B151" s="1" t="s">
        <v>8</v>
      </c>
      <c r="C151" s="1" t="s">
        <v>438</v>
      </c>
      <c r="D151" s="1" t="s">
        <v>439</v>
      </c>
      <c r="E151" s="1" t="s">
        <v>410</v>
      </c>
      <c r="F151" s="1" t="s">
        <v>440</v>
      </c>
      <c r="G151" s="1" t="s">
        <v>282</v>
      </c>
      <c r="I151" s="1" t="s">
        <v>14</v>
      </c>
    </row>
    <row r="152">
      <c r="A152" s="1">
        <v>150.0</v>
      </c>
      <c r="B152" s="1" t="s">
        <v>8</v>
      </c>
      <c r="C152" s="1" t="s">
        <v>441</v>
      </c>
      <c r="D152" s="1" t="s">
        <v>442</v>
      </c>
      <c r="E152" s="1" t="s">
        <v>263</v>
      </c>
      <c r="F152" s="1" t="s">
        <v>443</v>
      </c>
      <c r="G152" s="1" t="s">
        <v>282</v>
      </c>
    </row>
    <row r="153">
      <c r="A153" s="1">
        <v>151.0</v>
      </c>
      <c r="B153" s="1" t="s">
        <v>8</v>
      </c>
      <c r="C153" s="1" t="s">
        <v>444</v>
      </c>
      <c r="D153" s="1" t="s">
        <v>445</v>
      </c>
      <c r="E153" s="1" t="s">
        <v>351</v>
      </c>
      <c r="F153" s="1" t="s">
        <v>446</v>
      </c>
      <c r="G153" s="1" t="s">
        <v>282</v>
      </c>
    </row>
    <row r="154">
      <c r="A154" s="1">
        <v>152.0</v>
      </c>
      <c r="B154" s="1" t="s">
        <v>8</v>
      </c>
      <c r="C154" s="1" t="s">
        <v>447</v>
      </c>
      <c r="D154" s="1" t="s">
        <v>448</v>
      </c>
      <c r="E154" s="1" t="s">
        <v>351</v>
      </c>
      <c r="F154" s="1" t="s">
        <v>449</v>
      </c>
      <c r="G154" s="1" t="s">
        <v>282</v>
      </c>
    </row>
    <row r="155">
      <c r="A155" s="1">
        <v>153.0</v>
      </c>
      <c r="B155" s="1" t="s">
        <v>8</v>
      </c>
      <c r="C155" s="1" t="s">
        <v>450</v>
      </c>
      <c r="D155" s="1" t="s">
        <v>451</v>
      </c>
      <c r="E155" s="1" t="s">
        <v>351</v>
      </c>
      <c r="F155" s="1" t="s">
        <v>452</v>
      </c>
      <c r="G155" s="1" t="s">
        <v>282</v>
      </c>
      <c r="I155" s="1" t="s">
        <v>14</v>
      </c>
    </row>
    <row r="156">
      <c r="A156" s="1">
        <v>154.0</v>
      </c>
      <c r="B156" s="1" t="s">
        <v>8</v>
      </c>
      <c r="C156" s="1" t="s">
        <v>453</v>
      </c>
      <c r="D156" s="1" t="s">
        <v>454</v>
      </c>
      <c r="E156" s="1" t="s">
        <v>351</v>
      </c>
      <c r="F156" s="1" t="s">
        <v>455</v>
      </c>
      <c r="G156" s="1" t="s">
        <v>282</v>
      </c>
      <c r="I156" s="1" t="s">
        <v>14</v>
      </c>
    </row>
    <row r="157">
      <c r="A157" s="1">
        <v>155.0</v>
      </c>
      <c r="B157" s="1" t="s">
        <v>251</v>
      </c>
      <c r="C157" s="1" t="s">
        <v>456</v>
      </c>
      <c r="D157" s="1" t="s">
        <v>457</v>
      </c>
      <c r="E157" s="1" t="s">
        <v>351</v>
      </c>
      <c r="F157" s="1" t="s">
        <v>458</v>
      </c>
      <c r="G157" s="1" t="s">
        <v>282</v>
      </c>
      <c r="I157" s="1" t="s">
        <v>14</v>
      </c>
    </row>
    <row r="158">
      <c r="A158" s="1">
        <v>156.0</v>
      </c>
      <c r="B158" s="1" t="s">
        <v>8</v>
      </c>
      <c r="C158" s="1" t="s">
        <v>459</v>
      </c>
      <c r="D158" s="1" t="s">
        <v>460</v>
      </c>
      <c r="E158" s="1" t="s">
        <v>351</v>
      </c>
      <c r="F158" s="1" t="s">
        <v>461</v>
      </c>
      <c r="G158" s="1" t="s">
        <v>282</v>
      </c>
      <c r="I158" s="1" t="s">
        <v>14</v>
      </c>
    </row>
    <row r="159">
      <c r="A159" s="1">
        <v>157.0</v>
      </c>
      <c r="B159" s="1" t="s">
        <v>8</v>
      </c>
      <c r="C159" s="1" t="s">
        <v>462</v>
      </c>
      <c r="D159" s="1" t="s">
        <v>463</v>
      </c>
      <c r="E159" s="1" t="s">
        <v>351</v>
      </c>
      <c r="F159" s="1" t="s">
        <v>464</v>
      </c>
      <c r="G159" s="1" t="s">
        <v>282</v>
      </c>
    </row>
    <row r="160">
      <c r="A160" s="1">
        <v>158.0</v>
      </c>
      <c r="B160" s="1" t="s">
        <v>8</v>
      </c>
      <c r="C160" s="1" t="s">
        <v>465</v>
      </c>
      <c r="D160" s="1" t="s">
        <v>466</v>
      </c>
      <c r="E160" s="1" t="s">
        <v>114</v>
      </c>
      <c r="F160" s="1" t="s">
        <v>467</v>
      </c>
      <c r="G160" s="1" t="s">
        <v>468</v>
      </c>
      <c r="I160" s="1" t="s">
        <v>14</v>
      </c>
    </row>
    <row r="161">
      <c r="A161" s="1">
        <v>159.0</v>
      </c>
      <c r="B161" s="1" t="s">
        <v>8</v>
      </c>
      <c r="C161" s="1" t="s">
        <v>469</v>
      </c>
      <c r="D161" s="1" t="s">
        <v>470</v>
      </c>
      <c r="E161" s="1" t="s">
        <v>53</v>
      </c>
      <c r="F161" s="1" t="s">
        <v>471</v>
      </c>
      <c r="G161" s="1" t="s">
        <v>468</v>
      </c>
      <c r="I161" s="1" t="s">
        <v>14</v>
      </c>
    </row>
    <row r="162">
      <c r="A162" s="1">
        <v>160.0</v>
      </c>
      <c r="B162" s="1" t="s">
        <v>8</v>
      </c>
      <c r="C162" s="1" t="s">
        <v>472</v>
      </c>
      <c r="D162" s="1" t="s">
        <v>473</v>
      </c>
      <c r="E162" s="1" t="s">
        <v>20</v>
      </c>
      <c r="F162" s="1" t="s">
        <v>474</v>
      </c>
      <c r="G162" s="1" t="s">
        <v>468</v>
      </c>
      <c r="I162" s="1" t="s">
        <v>14</v>
      </c>
    </row>
    <row r="163">
      <c r="A163" s="1">
        <v>161.0</v>
      </c>
      <c r="B163" s="1" t="s">
        <v>8</v>
      </c>
      <c r="C163" s="1" t="s">
        <v>475</v>
      </c>
      <c r="D163" s="1" t="s">
        <v>476</v>
      </c>
      <c r="E163" s="1" t="s">
        <v>410</v>
      </c>
      <c r="F163" s="1" t="s">
        <v>477</v>
      </c>
      <c r="G163" s="1" t="s">
        <v>468</v>
      </c>
    </row>
    <row r="164">
      <c r="A164" s="1">
        <v>162.0</v>
      </c>
      <c r="B164" s="1" t="s">
        <v>8</v>
      </c>
      <c r="C164" s="1" t="s">
        <v>478</v>
      </c>
      <c r="D164" s="1" t="s">
        <v>479</v>
      </c>
      <c r="E164" s="1" t="s">
        <v>480</v>
      </c>
      <c r="F164" s="1" t="s">
        <v>481</v>
      </c>
      <c r="G164" s="1" t="s">
        <v>468</v>
      </c>
      <c r="I164" s="1" t="s">
        <v>14</v>
      </c>
    </row>
    <row r="165">
      <c r="A165" s="1">
        <v>163.0</v>
      </c>
      <c r="B165" s="1" t="s">
        <v>8</v>
      </c>
      <c r="C165" s="1" t="s">
        <v>482</v>
      </c>
      <c r="D165" s="1" t="s">
        <v>483</v>
      </c>
      <c r="E165" s="1" t="s">
        <v>480</v>
      </c>
      <c r="F165" s="1" t="s">
        <v>484</v>
      </c>
      <c r="G165" s="1" t="s">
        <v>468</v>
      </c>
    </row>
    <row r="166">
      <c r="A166" s="1">
        <v>164.0</v>
      </c>
      <c r="B166" s="1" t="s">
        <v>8</v>
      </c>
      <c r="C166" s="1" t="s">
        <v>485</v>
      </c>
      <c r="D166" s="1" t="s">
        <v>486</v>
      </c>
      <c r="E166" s="1" t="s">
        <v>480</v>
      </c>
      <c r="F166" s="1" t="s">
        <v>487</v>
      </c>
      <c r="G166" s="1" t="s">
        <v>468</v>
      </c>
      <c r="I166" s="1" t="s">
        <v>14</v>
      </c>
    </row>
    <row r="167">
      <c r="A167" s="1">
        <v>165.0</v>
      </c>
      <c r="B167" s="1" t="s">
        <v>415</v>
      </c>
      <c r="C167" s="1" t="s">
        <v>488</v>
      </c>
      <c r="D167" s="1" t="s">
        <v>489</v>
      </c>
      <c r="E167" s="1" t="s">
        <v>410</v>
      </c>
      <c r="F167" s="1" t="s">
        <v>490</v>
      </c>
      <c r="G167" s="1" t="s">
        <v>468</v>
      </c>
    </row>
    <row r="168">
      <c r="A168" s="1">
        <v>166.0</v>
      </c>
      <c r="B168" s="1" t="s">
        <v>55</v>
      </c>
      <c r="C168" s="1" t="s">
        <v>491</v>
      </c>
      <c r="D168" s="1" t="s">
        <v>492</v>
      </c>
      <c r="E168" s="1" t="s">
        <v>410</v>
      </c>
      <c r="F168" s="1" t="s">
        <v>493</v>
      </c>
      <c r="G168" s="1" t="s">
        <v>282</v>
      </c>
    </row>
    <row r="169">
      <c r="A169" s="1">
        <v>167.0</v>
      </c>
      <c r="B169" s="1" t="s">
        <v>55</v>
      </c>
      <c r="C169" s="1" t="s">
        <v>494</v>
      </c>
      <c r="D169" s="1" t="s">
        <v>495</v>
      </c>
      <c r="E169" s="1" t="s">
        <v>410</v>
      </c>
      <c r="F169" s="1" t="s">
        <v>496</v>
      </c>
      <c r="G169" s="1" t="s">
        <v>282</v>
      </c>
      <c r="I169" s="1" t="s">
        <v>14</v>
      </c>
    </row>
    <row r="170">
      <c r="A170" s="1">
        <v>168.0</v>
      </c>
      <c r="B170" s="1" t="s">
        <v>34</v>
      </c>
      <c r="C170" s="1" t="s">
        <v>356</v>
      </c>
      <c r="D170" s="1" t="s">
        <v>357</v>
      </c>
      <c r="E170" s="1" t="s">
        <v>263</v>
      </c>
      <c r="F170" s="1" t="s">
        <v>358</v>
      </c>
      <c r="G170" s="1" t="s">
        <v>301</v>
      </c>
    </row>
    <row r="171">
      <c r="A171" s="1">
        <v>169.0</v>
      </c>
      <c r="B171" s="1" t="s">
        <v>8</v>
      </c>
      <c r="C171" s="1" t="s">
        <v>497</v>
      </c>
      <c r="D171" s="1" t="s">
        <v>498</v>
      </c>
      <c r="E171" s="1" t="s">
        <v>480</v>
      </c>
      <c r="F171" s="1" t="s">
        <v>499</v>
      </c>
      <c r="G171" s="1" t="s">
        <v>468</v>
      </c>
      <c r="I171" s="1" t="s">
        <v>14</v>
      </c>
    </row>
    <row r="172">
      <c r="A172" s="1">
        <v>170.0</v>
      </c>
      <c r="B172" s="1" t="s">
        <v>8</v>
      </c>
      <c r="C172" s="1" t="s">
        <v>500</v>
      </c>
      <c r="D172" s="1" t="s">
        <v>501</v>
      </c>
      <c r="E172" s="1" t="s">
        <v>480</v>
      </c>
      <c r="F172" s="1" t="s">
        <v>502</v>
      </c>
      <c r="G172" s="1" t="s">
        <v>468</v>
      </c>
      <c r="I172" s="1" t="s">
        <v>14</v>
      </c>
    </row>
    <row r="173">
      <c r="A173" s="1">
        <v>171.0</v>
      </c>
      <c r="B173" s="1" t="s">
        <v>8</v>
      </c>
      <c r="C173" s="1" t="s">
        <v>503</v>
      </c>
      <c r="D173" s="1" t="s">
        <v>504</v>
      </c>
      <c r="E173" s="1" t="s">
        <v>480</v>
      </c>
      <c r="F173" s="1" t="s">
        <v>505</v>
      </c>
      <c r="G173" s="1" t="s">
        <v>468</v>
      </c>
      <c r="I173" s="1" t="s">
        <v>14</v>
      </c>
    </row>
    <row r="174">
      <c r="A174" s="1">
        <v>172.0</v>
      </c>
      <c r="B174" s="1" t="s">
        <v>8</v>
      </c>
      <c r="C174" s="1" t="s">
        <v>506</v>
      </c>
      <c r="D174" s="1" t="s">
        <v>507</v>
      </c>
      <c r="E174" s="1" t="s">
        <v>410</v>
      </c>
      <c r="F174" s="1" t="s">
        <v>508</v>
      </c>
      <c r="G174" s="1" t="s">
        <v>468</v>
      </c>
      <c r="I174" s="1" t="s">
        <v>14</v>
      </c>
    </row>
    <row r="175">
      <c r="A175" s="1">
        <v>173.0</v>
      </c>
      <c r="B175" s="1" t="s">
        <v>8</v>
      </c>
      <c r="C175" s="1" t="s">
        <v>509</v>
      </c>
      <c r="D175" s="1" t="s">
        <v>510</v>
      </c>
      <c r="E175" s="1" t="s">
        <v>410</v>
      </c>
      <c r="F175" s="1" t="s">
        <v>511</v>
      </c>
      <c r="G175" s="1" t="s">
        <v>468</v>
      </c>
    </row>
    <row r="176">
      <c r="A176" s="1">
        <v>174.0</v>
      </c>
      <c r="B176" s="1" t="s">
        <v>8</v>
      </c>
      <c r="C176" s="1" t="s">
        <v>402</v>
      </c>
      <c r="D176" s="1" t="s">
        <v>512</v>
      </c>
      <c r="E176" s="1" t="s">
        <v>410</v>
      </c>
      <c r="F176" s="1" t="s">
        <v>513</v>
      </c>
      <c r="G176" s="1" t="s">
        <v>468</v>
      </c>
    </row>
    <row r="177">
      <c r="A177" s="1">
        <v>175.0</v>
      </c>
      <c r="B177" s="1" t="s">
        <v>8</v>
      </c>
      <c r="C177" s="1" t="s">
        <v>514</v>
      </c>
      <c r="D177" s="1" t="s">
        <v>515</v>
      </c>
      <c r="E177" s="1" t="s">
        <v>410</v>
      </c>
      <c r="F177" s="1" t="s">
        <v>516</v>
      </c>
      <c r="G177" s="1" t="s">
        <v>468</v>
      </c>
      <c r="I177" s="1" t="s">
        <v>14</v>
      </c>
    </row>
    <row r="178">
      <c r="A178" s="1">
        <v>176.0</v>
      </c>
      <c r="B178" s="1" t="s">
        <v>34</v>
      </c>
      <c r="C178" s="1" t="s">
        <v>517</v>
      </c>
      <c r="D178" s="1" t="s">
        <v>518</v>
      </c>
      <c r="E178" s="1" t="s">
        <v>519</v>
      </c>
      <c r="F178" s="1" t="s">
        <v>520</v>
      </c>
      <c r="G178" s="1" t="s">
        <v>521</v>
      </c>
      <c r="I178" s="1" t="s">
        <v>14</v>
      </c>
    </row>
    <row r="179">
      <c r="A179" s="1">
        <v>177.0</v>
      </c>
      <c r="B179" s="1" t="s">
        <v>8</v>
      </c>
      <c r="C179" s="1" t="s">
        <v>38</v>
      </c>
      <c r="D179" s="1" t="s">
        <v>522</v>
      </c>
      <c r="E179" s="1" t="s">
        <v>480</v>
      </c>
      <c r="F179" s="1" t="s">
        <v>523</v>
      </c>
      <c r="G179" s="1" t="s">
        <v>521</v>
      </c>
    </row>
    <row r="180">
      <c r="A180" s="1">
        <v>178.0</v>
      </c>
      <c r="B180" s="1" t="s">
        <v>8</v>
      </c>
      <c r="C180" s="1" t="s">
        <v>524</v>
      </c>
      <c r="D180" s="1" t="s">
        <v>525</v>
      </c>
      <c r="E180" s="1" t="s">
        <v>519</v>
      </c>
      <c r="F180" s="1" t="s">
        <v>526</v>
      </c>
      <c r="G180" s="1" t="s">
        <v>521</v>
      </c>
      <c r="I180" s="1" t="s">
        <v>14</v>
      </c>
    </row>
    <row r="181">
      <c r="A181" s="1">
        <v>179.0</v>
      </c>
      <c r="B181" s="1" t="s">
        <v>8</v>
      </c>
      <c r="C181" s="1" t="s">
        <v>527</v>
      </c>
      <c r="D181" s="1" t="s">
        <v>528</v>
      </c>
      <c r="E181" s="1" t="s">
        <v>519</v>
      </c>
      <c r="F181" s="1" t="s">
        <v>529</v>
      </c>
      <c r="G181" s="1" t="s">
        <v>521</v>
      </c>
      <c r="I181" s="1" t="s">
        <v>14</v>
      </c>
    </row>
    <row r="182">
      <c r="A182" s="1">
        <v>180.0</v>
      </c>
      <c r="B182" s="1" t="s">
        <v>8</v>
      </c>
      <c r="C182" s="1" t="s">
        <v>530</v>
      </c>
      <c r="D182" s="1" t="s">
        <v>531</v>
      </c>
      <c r="E182" s="1" t="s">
        <v>519</v>
      </c>
      <c r="F182" s="1" t="s">
        <v>532</v>
      </c>
      <c r="G182" s="1" t="s">
        <v>521</v>
      </c>
    </row>
    <row r="183">
      <c r="A183" s="1">
        <v>181.0</v>
      </c>
      <c r="B183" s="1" t="s">
        <v>8</v>
      </c>
      <c r="C183" s="1" t="s">
        <v>533</v>
      </c>
      <c r="D183" s="1" t="s">
        <v>534</v>
      </c>
      <c r="E183" s="1" t="s">
        <v>519</v>
      </c>
      <c r="F183" s="1" t="s">
        <v>535</v>
      </c>
      <c r="G183" s="1" t="s">
        <v>521</v>
      </c>
    </row>
    <row r="184">
      <c r="A184" s="1">
        <v>182.0</v>
      </c>
      <c r="B184" s="1" t="s">
        <v>8</v>
      </c>
      <c r="C184" s="1" t="s">
        <v>472</v>
      </c>
      <c r="D184" s="1" t="s">
        <v>536</v>
      </c>
      <c r="E184" s="1" t="s">
        <v>519</v>
      </c>
      <c r="F184" s="1" t="s">
        <v>537</v>
      </c>
      <c r="G184" s="1" t="s">
        <v>521</v>
      </c>
      <c r="I184" s="1" t="s">
        <v>14</v>
      </c>
    </row>
    <row r="185">
      <c r="A185" s="1">
        <v>183.0</v>
      </c>
      <c r="B185" s="1" t="s">
        <v>8</v>
      </c>
      <c r="C185" s="1" t="s">
        <v>538</v>
      </c>
      <c r="D185" s="1" t="s">
        <v>539</v>
      </c>
      <c r="E185" s="1" t="s">
        <v>519</v>
      </c>
      <c r="F185" s="1" t="s">
        <v>540</v>
      </c>
      <c r="G185" s="1" t="s">
        <v>521</v>
      </c>
    </row>
    <row r="186">
      <c r="A186" s="1">
        <v>184.0</v>
      </c>
      <c r="B186" s="1" t="s">
        <v>8</v>
      </c>
      <c r="C186" s="1" t="s">
        <v>139</v>
      </c>
      <c r="D186" s="1" t="s">
        <v>140</v>
      </c>
      <c r="E186" s="1" t="s">
        <v>114</v>
      </c>
      <c r="F186" s="1" t="s">
        <v>141</v>
      </c>
      <c r="G186" s="1" t="s">
        <v>120</v>
      </c>
    </row>
    <row r="187">
      <c r="A187" s="1">
        <v>185.0</v>
      </c>
      <c r="B187" s="1" t="s">
        <v>8</v>
      </c>
      <c r="C187" s="1" t="s">
        <v>38</v>
      </c>
      <c r="D187" s="1" t="s">
        <v>541</v>
      </c>
      <c r="E187" s="1" t="s">
        <v>519</v>
      </c>
      <c r="F187" s="1" t="s">
        <v>542</v>
      </c>
      <c r="G187" s="1" t="s">
        <v>521</v>
      </c>
    </row>
    <row r="188">
      <c r="A188" s="1">
        <v>186.0</v>
      </c>
      <c r="B188" s="1" t="s">
        <v>8</v>
      </c>
      <c r="C188" s="1" t="s">
        <v>543</v>
      </c>
      <c r="D188" s="1" t="s">
        <v>544</v>
      </c>
      <c r="E188" s="1" t="s">
        <v>410</v>
      </c>
      <c r="F188" s="1" t="s">
        <v>545</v>
      </c>
      <c r="G188" s="1" t="s">
        <v>521</v>
      </c>
      <c r="I188" s="1" t="s">
        <v>14</v>
      </c>
    </row>
    <row r="189">
      <c r="A189" s="1">
        <v>187.0</v>
      </c>
      <c r="B189" s="1" t="s">
        <v>8</v>
      </c>
      <c r="C189" s="1" t="s">
        <v>546</v>
      </c>
      <c r="D189" s="1" t="s">
        <v>547</v>
      </c>
      <c r="E189" s="1" t="s">
        <v>519</v>
      </c>
      <c r="F189" s="1" t="s">
        <v>548</v>
      </c>
      <c r="G189" s="1" t="s">
        <v>521</v>
      </c>
      <c r="I189" s="1" t="s">
        <v>14</v>
      </c>
    </row>
    <row r="190">
      <c r="A190" s="1">
        <v>188.0</v>
      </c>
      <c r="B190" s="1" t="s">
        <v>8</v>
      </c>
      <c r="C190" s="1" t="s">
        <v>38</v>
      </c>
      <c r="D190" s="1" t="s">
        <v>541</v>
      </c>
      <c r="E190" s="1" t="s">
        <v>519</v>
      </c>
      <c r="F190" s="1" t="s">
        <v>549</v>
      </c>
      <c r="G190" s="1" t="s">
        <v>521</v>
      </c>
    </row>
    <row r="191">
      <c r="A191" s="1">
        <v>189.0</v>
      </c>
      <c r="B191" s="1" t="s">
        <v>8</v>
      </c>
      <c r="C191" s="1" t="s">
        <v>550</v>
      </c>
      <c r="D191" s="1" t="s">
        <v>551</v>
      </c>
      <c r="E191" s="1" t="s">
        <v>480</v>
      </c>
      <c r="F191" s="1" t="s">
        <v>552</v>
      </c>
      <c r="G191" s="1" t="s">
        <v>521</v>
      </c>
      <c r="I191" s="1" t="s">
        <v>14</v>
      </c>
    </row>
    <row r="192">
      <c r="A192" s="1">
        <v>190.0</v>
      </c>
      <c r="B192" s="1" t="s">
        <v>8</v>
      </c>
      <c r="C192" s="1" t="s">
        <v>38</v>
      </c>
      <c r="D192" s="1" t="s">
        <v>553</v>
      </c>
      <c r="E192" s="1" t="s">
        <v>519</v>
      </c>
      <c r="F192" s="1" t="s">
        <v>554</v>
      </c>
      <c r="G192" s="1" t="s">
        <v>521</v>
      </c>
      <c r="I192" s="1" t="s">
        <v>14</v>
      </c>
    </row>
    <row r="193">
      <c r="A193" s="1">
        <v>191.0</v>
      </c>
      <c r="B193" s="1" t="s">
        <v>8</v>
      </c>
      <c r="C193" s="1" t="s">
        <v>555</v>
      </c>
      <c r="D193" s="1" t="s">
        <v>556</v>
      </c>
      <c r="E193" s="1" t="s">
        <v>480</v>
      </c>
      <c r="F193" s="1" t="s">
        <v>557</v>
      </c>
      <c r="G193" s="1" t="s">
        <v>521</v>
      </c>
      <c r="I193" s="1" t="s">
        <v>14</v>
      </c>
    </row>
    <row r="194">
      <c r="A194" s="1">
        <v>192.0</v>
      </c>
      <c r="B194" s="1" t="s">
        <v>8</v>
      </c>
      <c r="C194" s="1" t="s">
        <v>558</v>
      </c>
      <c r="D194" s="1" t="s">
        <v>559</v>
      </c>
      <c r="E194" s="1" t="s">
        <v>410</v>
      </c>
      <c r="F194" s="1" t="s">
        <v>560</v>
      </c>
      <c r="G194" s="1" t="s">
        <v>521</v>
      </c>
    </row>
    <row r="195">
      <c r="A195" s="1">
        <v>193.0</v>
      </c>
      <c r="B195" s="1" t="s">
        <v>55</v>
      </c>
      <c r="C195" s="1" t="s">
        <v>561</v>
      </c>
      <c r="D195" s="1" t="s">
        <v>562</v>
      </c>
      <c r="E195" s="1" t="s">
        <v>40</v>
      </c>
      <c r="F195" s="1" t="s">
        <v>563</v>
      </c>
      <c r="G195" s="1" t="s">
        <v>564</v>
      </c>
      <c r="I195" s="1" t="s">
        <v>14</v>
      </c>
    </row>
    <row r="196">
      <c r="A196" s="1">
        <v>194.0</v>
      </c>
      <c r="B196" s="1" t="s">
        <v>34</v>
      </c>
      <c r="C196" s="1" t="s">
        <v>565</v>
      </c>
      <c r="D196" s="1" t="s">
        <v>566</v>
      </c>
      <c r="E196" s="1" t="s">
        <v>480</v>
      </c>
      <c r="F196" s="1" t="s">
        <v>567</v>
      </c>
      <c r="G196" s="1" t="s">
        <v>568</v>
      </c>
    </row>
    <row r="197">
      <c r="A197" s="1">
        <v>195.0</v>
      </c>
      <c r="B197" s="1" t="s">
        <v>569</v>
      </c>
      <c r="C197" s="1" t="s">
        <v>570</v>
      </c>
      <c r="D197" s="1" t="s">
        <v>571</v>
      </c>
      <c r="E197" s="1" t="s">
        <v>572</v>
      </c>
      <c r="F197" s="1" t="s">
        <v>573</v>
      </c>
      <c r="G197" s="1" t="s">
        <v>568</v>
      </c>
      <c r="I197" s="1" t="s">
        <v>14</v>
      </c>
    </row>
    <row r="198">
      <c r="A198" s="1">
        <v>196.0</v>
      </c>
      <c r="B198" s="1" t="s">
        <v>8</v>
      </c>
      <c r="C198" s="1" t="s">
        <v>574</v>
      </c>
      <c r="D198" s="1" t="s">
        <v>575</v>
      </c>
      <c r="E198" s="1" t="s">
        <v>61</v>
      </c>
      <c r="F198" s="1" t="s">
        <v>576</v>
      </c>
      <c r="G198" s="1" t="s">
        <v>22</v>
      </c>
      <c r="I198" s="1" t="s">
        <v>14</v>
      </c>
    </row>
    <row r="199">
      <c r="A199" s="1">
        <v>197.0</v>
      </c>
      <c r="B199" s="1" t="s">
        <v>34</v>
      </c>
      <c r="C199" s="1" t="s">
        <v>577</v>
      </c>
      <c r="D199" s="1" t="s">
        <v>578</v>
      </c>
      <c r="E199" s="1" t="s">
        <v>579</v>
      </c>
      <c r="F199" s="1" t="s">
        <v>580</v>
      </c>
      <c r="G199" s="1" t="s">
        <v>568</v>
      </c>
      <c r="I199" s="1" t="s">
        <v>14</v>
      </c>
    </row>
    <row r="200">
      <c r="A200" s="1">
        <v>198.0</v>
      </c>
      <c r="B200" s="1" t="s">
        <v>55</v>
      </c>
      <c r="C200" s="1" t="s">
        <v>581</v>
      </c>
      <c r="D200" s="1" t="s">
        <v>582</v>
      </c>
      <c r="E200" s="1" t="s">
        <v>579</v>
      </c>
      <c r="F200" s="1" t="s">
        <v>583</v>
      </c>
      <c r="G200" s="1" t="s">
        <v>568</v>
      </c>
    </row>
    <row r="201">
      <c r="A201" s="1">
        <v>199.0</v>
      </c>
      <c r="B201" s="1" t="s">
        <v>8</v>
      </c>
      <c r="C201" s="1" t="s">
        <v>584</v>
      </c>
      <c r="D201" s="1" t="s">
        <v>585</v>
      </c>
      <c r="E201" s="1" t="s">
        <v>579</v>
      </c>
      <c r="F201" s="1" t="s">
        <v>586</v>
      </c>
      <c r="G201" s="1" t="s">
        <v>568</v>
      </c>
      <c r="I201" s="1" t="s">
        <v>14</v>
      </c>
    </row>
    <row r="202">
      <c r="A202" s="1">
        <v>200.0</v>
      </c>
      <c r="B202" s="1" t="s">
        <v>8</v>
      </c>
      <c r="C202" s="1" t="s">
        <v>587</v>
      </c>
      <c r="D202" s="1" t="s">
        <v>588</v>
      </c>
      <c r="E202" s="1" t="s">
        <v>579</v>
      </c>
      <c r="F202" s="1" t="s">
        <v>589</v>
      </c>
      <c r="G202" s="1" t="s">
        <v>568</v>
      </c>
    </row>
    <row r="203">
      <c r="A203" s="1">
        <v>201.0</v>
      </c>
      <c r="B203" s="1" t="s">
        <v>8</v>
      </c>
      <c r="C203" s="1" t="s">
        <v>590</v>
      </c>
      <c r="D203" s="1" t="s">
        <v>591</v>
      </c>
      <c r="E203" s="1" t="s">
        <v>519</v>
      </c>
      <c r="F203" s="1" t="s">
        <v>592</v>
      </c>
      <c r="G203" s="1" t="s">
        <v>568</v>
      </c>
      <c r="I203" s="1" t="s">
        <v>14</v>
      </c>
    </row>
    <row r="204">
      <c r="A204" s="1">
        <v>202.0</v>
      </c>
      <c r="B204" s="1" t="s">
        <v>8</v>
      </c>
      <c r="C204" s="1" t="s">
        <v>593</v>
      </c>
      <c r="D204" s="1" t="s">
        <v>594</v>
      </c>
      <c r="E204" s="1" t="s">
        <v>579</v>
      </c>
      <c r="F204" s="1" t="s">
        <v>595</v>
      </c>
      <c r="G204" s="1" t="s">
        <v>568</v>
      </c>
      <c r="I204" s="1" t="s">
        <v>14</v>
      </c>
    </row>
    <row r="205">
      <c r="A205" s="1">
        <v>203.0</v>
      </c>
      <c r="B205" s="1" t="s">
        <v>8</v>
      </c>
      <c r="C205" s="1" t="s">
        <v>242</v>
      </c>
      <c r="D205" s="1" t="s">
        <v>243</v>
      </c>
      <c r="E205" s="1" t="s">
        <v>169</v>
      </c>
      <c r="F205" s="1" t="s">
        <v>244</v>
      </c>
      <c r="G205" s="1" t="s">
        <v>116</v>
      </c>
    </row>
    <row r="206">
      <c r="A206" s="1">
        <v>204.0</v>
      </c>
      <c r="B206" s="1" t="s">
        <v>8</v>
      </c>
      <c r="C206" s="1" t="s">
        <v>596</v>
      </c>
      <c r="D206" s="1" t="s">
        <v>597</v>
      </c>
      <c r="E206" s="1" t="s">
        <v>579</v>
      </c>
      <c r="F206" s="1" t="s">
        <v>598</v>
      </c>
      <c r="G206" s="1" t="s">
        <v>568</v>
      </c>
    </row>
    <row r="207">
      <c r="A207" s="1">
        <v>205.0</v>
      </c>
      <c r="B207" s="1" t="s">
        <v>55</v>
      </c>
      <c r="C207" s="1" t="s">
        <v>599</v>
      </c>
      <c r="D207" s="1" t="s">
        <v>600</v>
      </c>
      <c r="E207" s="1" t="s">
        <v>519</v>
      </c>
      <c r="F207" s="1" t="s">
        <v>601</v>
      </c>
      <c r="G207" s="1" t="s">
        <v>521</v>
      </c>
      <c r="I207" s="1" t="s">
        <v>14</v>
      </c>
    </row>
    <row r="208">
      <c r="A208" s="1">
        <v>206.0</v>
      </c>
      <c r="B208" s="1" t="s">
        <v>55</v>
      </c>
      <c r="C208" s="1" t="s">
        <v>602</v>
      </c>
      <c r="D208" s="1" t="s">
        <v>603</v>
      </c>
      <c r="E208" s="1" t="s">
        <v>579</v>
      </c>
      <c r="F208" s="1" t="s">
        <v>604</v>
      </c>
      <c r="G208" s="1" t="s">
        <v>568</v>
      </c>
    </row>
    <row r="209">
      <c r="A209" s="1">
        <v>207.0</v>
      </c>
      <c r="B209" s="1" t="s">
        <v>55</v>
      </c>
      <c r="C209" s="1" t="s">
        <v>605</v>
      </c>
      <c r="D209" s="1" t="s">
        <v>606</v>
      </c>
      <c r="E209" s="1" t="s">
        <v>579</v>
      </c>
      <c r="F209" s="1" t="s">
        <v>607</v>
      </c>
      <c r="G209" s="1" t="s">
        <v>608</v>
      </c>
      <c r="I209" s="1" t="s">
        <v>14</v>
      </c>
    </row>
    <row r="210">
      <c r="A210" s="1">
        <v>208.0</v>
      </c>
      <c r="B210" s="1" t="s">
        <v>34</v>
      </c>
      <c r="C210" s="1" t="s">
        <v>609</v>
      </c>
      <c r="D210" s="1" t="s">
        <v>610</v>
      </c>
      <c r="E210" s="1" t="s">
        <v>480</v>
      </c>
      <c r="F210" s="1" t="s">
        <v>611</v>
      </c>
      <c r="G210" s="1" t="s">
        <v>568</v>
      </c>
    </row>
    <row r="211">
      <c r="A211" s="1">
        <v>209.0</v>
      </c>
      <c r="B211" s="1" t="s">
        <v>569</v>
      </c>
      <c r="C211" s="1" t="s">
        <v>612</v>
      </c>
      <c r="D211" s="1" t="s">
        <v>613</v>
      </c>
      <c r="E211" s="1" t="s">
        <v>519</v>
      </c>
      <c r="F211" s="1" t="s">
        <v>614</v>
      </c>
      <c r="G211" s="1" t="s">
        <v>568</v>
      </c>
      <c r="I211" s="1" t="s">
        <v>14</v>
      </c>
    </row>
    <row r="212">
      <c r="A212" s="1">
        <v>210.0</v>
      </c>
      <c r="B212" s="1" t="s">
        <v>55</v>
      </c>
      <c r="C212" s="1" t="s">
        <v>615</v>
      </c>
      <c r="D212" s="1" t="s">
        <v>616</v>
      </c>
      <c r="E212" s="1" t="s">
        <v>519</v>
      </c>
      <c r="F212" s="1" t="s">
        <v>617</v>
      </c>
      <c r="G212" s="1" t="s">
        <v>521</v>
      </c>
      <c r="I212" s="1" t="s">
        <v>14</v>
      </c>
    </row>
    <row r="213">
      <c r="A213" s="1">
        <v>211.0</v>
      </c>
      <c r="B213" s="1" t="s">
        <v>8</v>
      </c>
      <c r="C213" s="1" t="s">
        <v>618</v>
      </c>
      <c r="D213" s="1" t="s">
        <v>619</v>
      </c>
      <c r="E213" s="1" t="s">
        <v>410</v>
      </c>
      <c r="F213" s="1" t="s">
        <v>620</v>
      </c>
      <c r="G213" s="1" t="s">
        <v>568</v>
      </c>
      <c r="I213" s="1" t="s">
        <v>14</v>
      </c>
    </row>
    <row r="214">
      <c r="A214" s="1">
        <v>212.0</v>
      </c>
      <c r="B214" s="1" t="s">
        <v>8</v>
      </c>
      <c r="C214" s="1" t="s">
        <v>621</v>
      </c>
      <c r="D214" s="1" t="s">
        <v>622</v>
      </c>
      <c r="E214" s="1" t="s">
        <v>114</v>
      </c>
      <c r="F214" s="1" t="s">
        <v>623</v>
      </c>
      <c r="G214" s="1" t="s">
        <v>568</v>
      </c>
      <c r="I214" s="1" t="s">
        <v>14</v>
      </c>
    </row>
    <row r="215">
      <c r="A215" s="1">
        <v>213.0</v>
      </c>
      <c r="B215" s="1" t="s">
        <v>8</v>
      </c>
      <c r="C215" s="1" t="s">
        <v>624</v>
      </c>
      <c r="D215" s="1" t="s">
        <v>625</v>
      </c>
      <c r="E215" s="1" t="s">
        <v>410</v>
      </c>
      <c r="F215" s="1" t="s">
        <v>626</v>
      </c>
      <c r="G215" s="1" t="s">
        <v>568</v>
      </c>
    </row>
    <row r="216">
      <c r="A216" s="1">
        <v>214.0</v>
      </c>
      <c r="B216" s="1" t="s">
        <v>8</v>
      </c>
      <c r="C216" s="1" t="s">
        <v>627</v>
      </c>
      <c r="D216" s="1" t="s">
        <v>628</v>
      </c>
      <c r="E216" s="1" t="s">
        <v>519</v>
      </c>
      <c r="F216" s="1" t="s">
        <v>629</v>
      </c>
      <c r="G216" s="1" t="s">
        <v>568</v>
      </c>
      <c r="I216" s="1" t="s">
        <v>14</v>
      </c>
    </row>
    <row r="217">
      <c r="A217" s="1">
        <v>215.0</v>
      </c>
      <c r="B217" s="1" t="s">
        <v>8</v>
      </c>
      <c r="C217" s="1" t="s">
        <v>630</v>
      </c>
      <c r="D217" s="1" t="s">
        <v>631</v>
      </c>
      <c r="E217" s="1" t="s">
        <v>519</v>
      </c>
      <c r="F217" s="1" t="s">
        <v>632</v>
      </c>
      <c r="G217" s="1" t="s">
        <v>568</v>
      </c>
      <c r="I217" s="1" t="s">
        <v>14</v>
      </c>
    </row>
    <row r="218">
      <c r="A218" s="1">
        <v>216.0</v>
      </c>
      <c r="B218" s="1" t="s">
        <v>8</v>
      </c>
      <c r="C218" s="1" t="s">
        <v>315</v>
      </c>
      <c r="D218" s="1" t="s">
        <v>316</v>
      </c>
      <c r="E218" s="1" t="s">
        <v>169</v>
      </c>
      <c r="F218" s="1" t="s">
        <v>317</v>
      </c>
      <c r="G218" s="1" t="s">
        <v>171</v>
      </c>
    </row>
    <row r="219">
      <c r="A219" s="1">
        <v>217.0</v>
      </c>
      <c r="B219" s="1" t="s">
        <v>8</v>
      </c>
      <c r="C219" s="1" t="s">
        <v>633</v>
      </c>
      <c r="D219" s="1" t="s">
        <v>634</v>
      </c>
      <c r="E219" s="1" t="s">
        <v>635</v>
      </c>
      <c r="F219" s="1" t="s">
        <v>636</v>
      </c>
      <c r="G219" s="1" t="s">
        <v>637</v>
      </c>
    </row>
    <row r="220">
      <c r="A220" s="1">
        <v>218.0</v>
      </c>
      <c r="B220" s="1" t="s">
        <v>34</v>
      </c>
      <c r="C220" s="1" t="s">
        <v>638</v>
      </c>
      <c r="D220" s="1" t="s">
        <v>639</v>
      </c>
      <c r="E220" s="1" t="s">
        <v>579</v>
      </c>
      <c r="F220" s="1" t="s">
        <v>640</v>
      </c>
      <c r="G220" s="1" t="s">
        <v>637</v>
      </c>
    </row>
    <row r="221">
      <c r="A221" s="1">
        <v>219.0</v>
      </c>
      <c r="B221" s="1" t="s">
        <v>34</v>
      </c>
      <c r="C221" s="1" t="s">
        <v>641</v>
      </c>
      <c r="D221" s="1" t="s">
        <v>642</v>
      </c>
      <c r="E221" s="1" t="s">
        <v>635</v>
      </c>
      <c r="F221" s="1" t="s">
        <v>643</v>
      </c>
      <c r="G221" s="1" t="s">
        <v>637</v>
      </c>
    </row>
    <row r="222">
      <c r="A222" s="1">
        <v>220.0</v>
      </c>
      <c r="B222" s="1" t="s">
        <v>8</v>
      </c>
      <c r="C222" s="1" t="s">
        <v>644</v>
      </c>
      <c r="D222" s="1" t="s">
        <v>645</v>
      </c>
      <c r="E222" s="1" t="s">
        <v>635</v>
      </c>
      <c r="F222" s="1" t="s">
        <v>646</v>
      </c>
      <c r="G222" s="1" t="s">
        <v>637</v>
      </c>
      <c r="I222" s="1" t="s">
        <v>14</v>
      </c>
    </row>
    <row r="223">
      <c r="A223" s="1">
        <v>221.0</v>
      </c>
      <c r="B223" s="1" t="s">
        <v>55</v>
      </c>
      <c r="C223" s="1" t="s">
        <v>647</v>
      </c>
      <c r="D223" s="1" t="s">
        <v>648</v>
      </c>
      <c r="E223" s="1" t="s">
        <v>635</v>
      </c>
      <c r="F223" s="1" t="s">
        <v>649</v>
      </c>
      <c r="G223" s="1" t="s">
        <v>637</v>
      </c>
      <c r="I223" s="1" t="s">
        <v>14</v>
      </c>
    </row>
    <row r="224">
      <c r="A224" s="1">
        <v>222.0</v>
      </c>
      <c r="B224" s="1" t="s">
        <v>8</v>
      </c>
      <c r="C224" s="1" t="s">
        <v>650</v>
      </c>
      <c r="D224" s="1" t="s">
        <v>651</v>
      </c>
      <c r="E224" s="1" t="s">
        <v>635</v>
      </c>
      <c r="F224" s="1" t="s">
        <v>652</v>
      </c>
      <c r="G224" s="1" t="s">
        <v>637</v>
      </c>
    </row>
    <row r="225">
      <c r="A225" s="1">
        <v>223.0</v>
      </c>
      <c r="B225" s="1" t="s">
        <v>55</v>
      </c>
      <c r="C225" s="1" t="s">
        <v>653</v>
      </c>
      <c r="D225" s="1" t="s">
        <v>654</v>
      </c>
      <c r="E225" s="1" t="s">
        <v>635</v>
      </c>
      <c r="G225" s="1" t="s">
        <v>637</v>
      </c>
    </row>
    <row r="226">
      <c r="A226" s="1">
        <v>224.0</v>
      </c>
      <c r="B226" s="1" t="s">
        <v>8</v>
      </c>
      <c r="C226" s="1" t="s">
        <v>655</v>
      </c>
      <c r="D226" s="1" t="s">
        <v>656</v>
      </c>
      <c r="E226" s="1" t="s">
        <v>635</v>
      </c>
      <c r="F226" s="1" t="s">
        <v>657</v>
      </c>
      <c r="G226" s="1" t="s">
        <v>637</v>
      </c>
      <c r="I226" s="1" t="s">
        <v>14</v>
      </c>
    </row>
    <row r="227">
      <c r="A227" s="1">
        <v>225.0</v>
      </c>
      <c r="B227" s="1" t="s">
        <v>8</v>
      </c>
      <c r="C227" s="1" t="s">
        <v>658</v>
      </c>
      <c r="D227" s="1" t="s">
        <v>659</v>
      </c>
      <c r="E227" s="1" t="s">
        <v>635</v>
      </c>
      <c r="F227" s="1" t="s">
        <v>660</v>
      </c>
      <c r="G227" s="1" t="s">
        <v>637</v>
      </c>
    </row>
    <row r="228">
      <c r="A228" s="1">
        <v>226.0</v>
      </c>
      <c r="B228" s="1" t="s">
        <v>8</v>
      </c>
      <c r="C228" s="1" t="s">
        <v>661</v>
      </c>
      <c r="D228" s="1" t="s">
        <v>662</v>
      </c>
      <c r="E228" s="1" t="s">
        <v>635</v>
      </c>
      <c r="F228" s="1" t="s">
        <v>663</v>
      </c>
      <c r="G228" s="1" t="s">
        <v>637</v>
      </c>
      <c r="I228" s="1" t="s">
        <v>14</v>
      </c>
    </row>
    <row r="229">
      <c r="A229" s="1">
        <v>227.0</v>
      </c>
      <c r="B229" s="1" t="s">
        <v>8</v>
      </c>
      <c r="C229" s="1" t="s">
        <v>664</v>
      </c>
      <c r="D229" s="1" t="s">
        <v>665</v>
      </c>
      <c r="E229" s="1" t="s">
        <v>635</v>
      </c>
      <c r="F229"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f>
        <v>#ERROR!</v>
      </c>
      <c r="G229" s="1" t="s">
        <v>637</v>
      </c>
    </row>
    <row r="230">
      <c r="A230" s="1">
        <v>228.0</v>
      </c>
      <c r="B230" s="1" t="s">
        <v>8</v>
      </c>
      <c r="C230" s="1" t="s">
        <v>666</v>
      </c>
      <c r="D230" s="1" t="s">
        <v>667</v>
      </c>
      <c r="E230" s="1" t="s">
        <v>635</v>
      </c>
      <c r="F230" s="1" t="s">
        <v>668</v>
      </c>
      <c r="G230" s="1" t="s">
        <v>637</v>
      </c>
      <c r="I230" s="1" t="s">
        <v>14</v>
      </c>
    </row>
    <row r="231">
      <c r="A231" s="1">
        <v>229.0</v>
      </c>
      <c r="B231" s="1" t="s">
        <v>569</v>
      </c>
      <c r="C231" s="1" t="s">
        <v>669</v>
      </c>
      <c r="D231" s="1" t="s">
        <v>670</v>
      </c>
      <c r="E231" s="1" t="s">
        <v>635</v>
      </c>
      <c r="F231" s="1" t="s">
        <v>671</v>
      </c>
      <c r="G231" s="1" t="s">
        <v>637</v>
      </c>
      <c r="I231" s="1" t="s">
        <v>14</v>
      </c>
    </row>
    <row r="232">
      <c r="A232" s="1">
        <v>230.0</v>
      </c>
      <c r="B232" s="1" t="s">
        <v>8</v>
      </c>
      <c r="C232" s="1" t="s">
        <v>550</v>
      </c>
      <c r="D232" s="1" t="s">
        <v>551</v>
      </c>
      <c r="E232" s="1" t="s">
        <v>480</v>
      </c>
      <c r="F232" s="1" t="s">
        <v>552</v>
      </c>
      <c r="G232" s="1" t="s">
        <v>521</v>
      </c>
      <c r="I232" s="1" t="s">
        <v>14</v>
      </c>
    </row>
    <row r="233">
      <c r="A233" s="1">
        <v>231.0</v>
      </c>
      <c r="B233" s="1" t="s">
        <v>34</v>
      </c>
      <c r="C233" s="1" t="s">
        <v>672</v>
      </c>
      <c r="D233" s="1" t="s">
        <v>673</v>
      </c>
      <c r="E233" s="1" t="s">
        <v>635</v>
      </c>
      <c r="F233" s="1" t="s">
        <v>674</v>
      </c>
      <c r="G233" s="1" t="s">
        <v>637</v>
      </c>
    </row>
    <row r="234">
      <c r="A234" s="1">
        <v>232.0</v>
      </c>
      <c r="B234" s="1" t="s">
        <v>8</v>
      </c>
      <c r="C234" s="1" t="s">
        <v>675</v>
      </c>
      <c r="D234" s="1" t="s">
        <v>676</v>
      </c>
      <c r="E234" s="1" t="s">
        <v>677</v>
      </c>
      <c r="F234" s="1" t="s">
        <v>678</v>
      </c>
      <c r="G234" s="1" t="s">
        <v>679</v>
      </c>
      <c r="I234" s="1" t="s">
        <v>14</v>
      </c>
    </row>
    <row r="235">
      <c r="A235" s="1">
        <v>233.0</v>
      </c>
      <c r="B235" s="1" t="s">
        <v>34</v>
      </c>
      <c r="C235" s="1" t="s">
        <v>680</v>
      </c>
      <c r="D235" s="1" t="s">
        <v>681</v>
      </c>
      <c r="E235" s="1" t="s">
        <v>677</v>
      </c>
      <c r="F235" s="1" t="s">
        <v>682</v>
      </c>
      <c r="I235" s="1" t="s">
        <v>14</v>
      </c>
    </row>
    <row r="236">
      <c r="A236" s="1">
        <v>234.0</v>
      </c>
      <c r="B236" s="1" t="s">
        <v>8</v>
      </c>
      <c r="C236" s="1" t="s">
        <v>683</v>
      </c>
      <c r="D236" s="1" t="s">
        <v>684</v>
      </c>
      <c r="E236" s="1" t="s">
        <v>677</v>
      </c>
      <c r="F236" s="1" t="s">
        <v>685</v>
      </c>
      <c r="G236" s="1" t="s">
        <v>679</v>
      </c>
      <c r="I236" s="1" t="s">
        <v>14</v>
      </c>
    </row>
    <row r="237">
      <c r="A237" s="1">
        <v>235.0</v>
      </c>
      <c r="B237" s="1" t="s">
        <v>8</v>
      </c>
      <c r="C237" s="1" t="s">
        <v>686</v>
      </c>
      <c r="D237" s="1" t="s">
        <v>687</v>
      </c>
      <c r="E237" s="1" t="s">
        <v>677</v>
      </c>
      <c r="F237" s="1" t="s">
        <v>688</v>
      </c>
      <c r="G237" s="1" t="s">
        <v>679</v>
      </c>
      <c r="I237" s="1" t="s">
        <v>14</v>
      </c>
    </row>
    <row r="238">
      <c r="A238" s="1">
        <v>236.0</v>
      </c>
      <c r="B238" s="1" t="s">
        <v>8</v>
      </c>
      <c r="C238" s="1" t="s">
        <v>689</v>
      </c>
      <c r="D238" s="1" t="s">
        <v>690</v>
      </c>
      <c r="E238" s="1" t="s">
        <v>677</v>
      </c>
      <c r="F238" s="1" t="s">
        <v>691</v>
      </c>
      <c r="G238" s="1" t="s">
        <v>679</v>
      </c>
      <c r="I238" s="1" t="s">
        <v>14</v>
      </c>
    </row>
    <row r="239">
      <c r="A239" s="1">
        <v>237.0</v>
      </c>
      <c r="B239" s="1" t="s">
        <v>8</v>
      </c>
      <c r="C239" s="1" t="s">
        <v>692</v>
      </c>
      <c r="D239" s="1" t="s">
        <v>693</v>
      </c>
      <c r="E239" s="1" t="s">
        <v>114</v>
      </c>
      <c r="F239" s="1" t="s">
        <v>694</v>
      </c>
      <c r="G239" s="1" t="s">
        <v>679</v>
      </c>
      <c r="I239" s="1" t="s">
        <v>14</v>
      </c>
    </row>
    <row r="240">
      <c r="A240" s="1">
        <v>238.0</v>
      </c>
      <c r="B240" s="1" t="s">
        <v>34</v>
      </c>
      <c r="C240" s="1" t="s">
        <v>695</v>
      </c>
      <c r="D240" s="1" t="s">
        <v>696</v>
      </c>
      <c r="E240" s="1" t="s">
        <v>677</v>
      </c>
      <c r="F240" s="1" t="s">
        <v>697</v>
      </c>
      <c r="G240" s="1" t="s">
        <v>679</v>
      </c>
    </row>
    <row r="241">
      <c r="A241" s="1">
        <v>239.0</v>
      </c>
      <c r="B241" s="1" t="s">
        <v>8</v>
      </c>
      <c r="C241" s="1" t="s">
        <v>698</v>
      </c>
      <c r="D241" s="1" t="s">
        <v>699</v>
      </c>
      <c r="E241" s="1" t="s">
        <v>677</v>
      </c>
      <c r="F241" s="1" t="s">
        <v>700</v>
      </c>
      <c r="G241" s="1" t="s">
        <v>679</v>
      </c>
    </row>
    <row r="242">
      <c r="A242" s="1">
        <v>240.0</v>
      </c>
      <c r="B242" s="1" t="s">
        <v>8</v>
      </c>
      <c r="C242" s="1" t="s">
        <v>701</v>
      </c>
      <c r="D242" s="1" t="s">
        <v>702</v>
      </c>
      <c r="E242" s="1" t="s">
        <v>579</v>
      </c>
      <c r="F242" s="1" t="s">
        <v>703</v>
      </c>
      <c r="G242" s="1" t="s">
        <v>679</v>
      </c>
      <c r="I242" s="1" t="s">
        <v>14</v>
      </c>
    </row>
    <row r="243">
      <c r="A243" s="1">
        <v>241.0</v>
      </c>
      <c r="B243" s="1" t="s">
        <v>8</v>
      </c>
      <c r="C243" s="1" t="s">
        <v>704</v>
      </c>
      <c r="D243" s="1" t="s">
        <v>705</v>
      </c>
      <c r="E243" s="1" t="s">
        <v>677</v>
      </c>
      <c r="F243"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입니다.=========학생의 경우 휴업손해는 인정 안되며, 간병비도 안됩니다. 장애 발생시 아이가 남자의 경우 만 22세 이후 까지 장애가 나올시만 배상해주며, 여아는 만 20세 부터 장애 배상 인정해 줍니다.</f>
        <v>#ERROR!</v>
      </c>
      <c r="G243" s="1" t="s">
        <v>679</v>
      </c>
    </row>
    <row r="244">
      <c r="A244" s="1">
        <v>242.0</v>
      </c>
      <c r="B244" s="1" t="s">
        <v>8</v>
      </c>
      <c r="C244" s="1" t="s">
        <v>706</v>
      </c>
      <c r="D244" s="1" t="s">
        <v>707</v>
      </c>
      <c r="E244" s="1" t="s">
        <v>677</v>
      </c>
      <c r="F244" s="1" t="s">
        <v>708</v>
      </c>
      <c r="G244" s="1" t="s">
        <v>679</v>
      </c>
      <c r="I244" s="1" t="s">
        <v>14</v>
      </c>
    </row>
    <row r="245">
      <c r="A245" s="1">
        <v>243.0</v>
      </c>
      <c r="B245" s="1" t="s">
        <v>8</v>
      </c>
      <c r="C245" s="1" t="s">
        <v>587</v>
      </c>
      <c r="D245" s="1" t="s">
        <v>588</v>
      </c>
      <c r="E245" s="1" t="s">
        <v>579</v>
      </c>
      <c r="F245" s="1" t="s">
        <v>589</v>
      </c>
      <c r="G245" s="1" t="s">
        <v>568</v>
      </c>
    </row>
    <row r="246">
      <c r="A246" s="1">
        <v>244.0</v>
      </c>
      <c r="B246" s="1" t="s">
        <v>34</v>
      </c>
      <c r="C246" s="1" t="s">
        <v>356</v>
      </c>
      <c r="D246" s="1" t="s">
        <v>357</v>
      </c>
      <c r="E246" s="1" t="s">
        <v>263</v>
      </c>
      <c r="F246" s="1" t="s">
        <v>358</v>
      </c>
      <c r="G246" s="1" t="s">
        <v>301</v>
      </c>
    </row>
    <row r="247">
      <c r="A247" s="1">
        <v>245.0</v>
      </c>
      <c r="B247" s="1" t="s">
        <v>415</v>
      </c>
      <c r="C247" s="1" t="s">
        <v>709</v>
      </c>
      <c r="D247" s="1" t="s">
        <v>710</v>
      </c>
      <c r="E247" s="1" t="s">
        <v>635</v>
      </c>
      <c r="F247" s="1" t="s">
        <v>711</v>
      </c>
      <c r="G247" s="1" t="s">
        <v>679</v>
      </c>
      <c r="I247" s="1" t="s">
        <v>14</v>
      </c>
    </row>
    <row r="248">
      <c r="A248" s="1">
        <v>246.0</v>
      </c>
      <c r="B248" s="1" t="s">
        <v>34</v>
      </c>
      <c r="C248" s="1" t="s">
        <v>712</v>
      </c>
      <c r="D248" s="1" t="s">
        <v>713</v>
      </c>
      <c r="E248" s="1" t="s">
        <v>677</v>
      </c>
      <c r="F248" s="1" t="s">
        <v>714</v>
      </c>
      <c r="G248" s="1" t="s">
        <v>679</v>
      </c>
      <c r="I248" s="1" t="s">
        <v>14</v>
      </c>
    </row>
    <row r="249">
      <c r="A249" s="1">
        <v>247.0</v>
      </c>
      <c r="B249" s="1" t="s">
        <v>55</v>
      </c>
      <c r="C249" s="1" t="s">
        <v>715</v>
      </c>
      <c r="D249" s="1" t="s">
        <v>716</v>
      </c>
      <c r="E249" s="1" t="s">
        <v>635</v>
      </c>
      <c r="F249" s="1" t="s">
        <v>717</v>
      </c>
      <c r="G249" s="1" t="s">
        <v>637</v>
      </c>
    </row>
    <row r="250">
      <c r="A250" s="1">
        <v>248.0</v>
      </c>
      <c r="B250" s="1" t="s">
        <v>34</v>
      </c>
      <c r="C250" s="1" t="s">
        <v>718</v>
      </c>
      <c r="D250" s="1" t="s">
        <v>719</v>
      </c>
      <c r="E250" s="1" t="s">
        <v>635</v>
      </c>
      <c r="F250" s="1" t="s">
        <v>720</v>
      </c>
      <c r="G250" s="1" t="s">
        <v>637</v>
      </c>
    </row>
    <row r="251">
      <c r="A251" s="1">
        <v>249.0</v>
      </c>
      <c r="B251" s="1" t="s">
        <v>34</v>
      </c>
      <c r="C251" s="1" t="s">
        <v>641</v>
      </c>
      <c r="D251" s="1" t="s">
        <v>642</v>
      </c>
      <c r="E251" s="1" t="s">
        <v>635</v>
      </c>
      <c r="F251" s="1" t="s">
        <v>643</v>
      </c>
      <c r="G251" s="1" t="s">
        <v>637</v>
      </c>
    </row>
    <row r="252">
      <c r="A252" s="1">
        <v>250.0</v>
      </c>
      <c r="B252" s="1" t="s">
        <v>34</v>
      </c>
      <c r="C252" s="1" t="s">
        <v>672</v>
      </c>
      <c r="D252" s="1" t="s">
        <v>673</v>
      </c>
      <c r="E252" s="1" t="s">
        <v>635</v>
      </c>
      <c r="F252" s="1" t="s">
        <v>674</v>
      </c>
      <c r="G252" s="1" t="s">
        <v>637</v>
      </c>
    </row>
    <row r="253">
      <c r="A253" s="1">
        <v>251.0</v>
      </c>
      <c r="B253" s="1" t="s">
        <v>8</v>
      </c>
      <c r="C253" s="1" t="s">
        <v>721</v>
      </c>
      <c r="D253" s="1" t="s">
        <v>722</v>
      </c>
      <c r="E253" s="1" t="s">
        <v>579</v>
      </c>
      <c r="F253" s="1" t="s">
        <v>723</v>
      </c>
      <c r="G253" s="1" t="s">
        <v>679</v>
      </c>
    </row>
    <row r="254">
      <c r="A254" s="1">
        <v>252.0</v>
      </c>
      <c r="B254" s="1" t="s">
        <v>8</v>
      </c>
      <c r="C254" s="1" t="s">
        <v>724</v>
      </c>
      <c r="D254" s="1" t="s">
        <v>725</v>
      </c>
      <c r="E254" s="1" t="s">
        <v>677</v>
      </c>
      <c r="F254" s="1" t="s">
        <v>726</v>
      </c>
      <c r="G254" s="1" t="s">
        <v>679</v>
      </c>
    </row>
    <row r="255">
      <c r="A255" s="1">
        <v>253.0</v>
      </c>
      <c r="B255" s="1" t="s">
        <v>8</v>
      </c>
      <c r="C255" s="1" t="s">
        <v>727</v>
      </c>
      <c r="D255" s="1" t="s">
        <v>728</v>
      </c>
      <c r="E255" s="1" t="s">
        <v>729</v>
      </c>
      <c r="F255" s="1" t="s">
        <v>730</v>
      </c>
      <c r="G255" s="1" t="s">
        <v>608</v>
      </c>
      <c r="I255" s="1" t="s">
        <v>14</v>
      </c>
    </row>
    <row r="256">
      <c r="A256" s="1">
        <v>254.0</v>
      </c>
      <c r="B256" s="1" t="s">
        <v>8</v>
      </c>
      <c r="C256" s="1" t="s">
        <v>202</v>
      </c>
      <c r="D256" s="1" t="s">
        <v>731</v>
      </c>
      <c r="E256" s="1" t="s">
        <v>729</v>
      </c>
      <c r="F256" s="1" t="s">
        <v>732</v>
      </c>
      <c r="G256" s="1" t="s">
        <v>608</v>
      </c>
    </row>
    <row r="257">
      <c r="A257" s="1">
        <v>255.0</v>
      </c>
      <c r="B257" s="1" t="s">
        <v>8</v>
      </c>
      <c r="C257" s="1" t="s">
        <v>733</v>
      </c>
      <c r="D257" s="1" t="s">
        <v>734</v>
      </c>
      <c r="E257" s="1" t="s">
        <v>729</v>
      </c>
      <c r="F257" s="1" t="s">
        <v>735</v>
      </c>
      <c r="G257" s="1" t="s">
        <v>608</v>
      </c>
      <c r="I257" s="1" t="s">
        <v>14</v>
      </c>
    </row>
    <row r="258">
      <c r="A258" s="1">
        <v>256.0</v>
      </c>
      <c r="B258" s="1" t="s">
        <v>8</v>
      </c>
      <c r="C258" s="1" t="s">
        <v>736</v>
      </c>
      <c r="D258" s="1" t="s">
        <v>737</v>
      </c>
      <c r="E258" s="1" t="s">
        <v>729</v>
      </c>
      <c r="F258" s="1" t="s">
        <v>738</v>
      </c>
      <c r="G258" s="1" t="s">
        <v>608</v>
      </c>
      <c r="I258" s="1" t="s">
        <v>14</v>
      </c>
    </row>
    <row r="259">
      <c r="A259" s="1">
        <v>257.0</v>
      </c>
      <c r="B259" s="1" t="s">
        <v>8</v>
      </c>
      <c r="C259" s="1" t="s">
        <v>739</v>
      </c>
      <c r="D259" s="1" t="s">
        <v>740</v>
      </c>
      <c r="E259" s="1" t="s">
        <v>729</v>
      </c>
      <c r="F259" s="1" t="s">
        <v>741</v>
      </c>
      <c r="G259" s="1" t="s">
        <v>608</v>
      </c>
      <c r="I259" s="1" t="s">
        <v>14</v>
      </c>
    </row>
    <row r="260">
      <c r="A260" s="1">
        <v>258.0</v>
      </c>
      <c r="B260" s="1" t="s">
        <v>55</v>
      </c>
      <c r="C260" s="1" t="s">
        <v>742</v>
      </c>
      <c r="D260" s="1" t="s">
        <v>743</v>
      </c>
      <c r="E260" s="1" t="s">
        <v>729</v>
      </c>
      <c r="F260" s="1" t="s">
        <v>744</v>
      </c>
      <c r="G260" s="1" t="s">
        <v>608</v>
      </c>
    </row>
    <row r="261">
      <c r="A261" s="1">
        <v>259.0</v>
      </c>
      <c r="B261" s="1" t="s">
        <v>55</v>
      </c>
      <c r="C261" s="1" t="s">
        <v>745</v>
      </c>
      <c r="D261" s="1" t="s">
        <v>746</v>
      </c>
      <c r="E261" s="1" t="s">
        <v>169</v>
      </c>
      <c r="F261" s="1" t="s">
        <v>747</v>
      </c>
      <c r="G261" s="1" t="s">
        <v>608</v>
      </c>
    </row>
    <row r="262">
      <c r="A262" s="1">
        <v>260.0</v>
      </c>
      <c r="B262" s="1" t="s">
        <v>8</v>
      </c>
      <c r="C262" s="1" t="s">
        <v>748</v>
      </c>
      <c r="D262" s="1" t="s">
        <v>749</v>
      </c>
      <c r="E262" s="1" t="s">
        <v>729</v>
      </c>
      <c r="F262" s="1" t="s">
        <v>750</v>
      </c>
      <c r="G262" s="1" t="s">
        <v>608</v>
      </c>
      <c r="I262" s="1" t="s">
        <v>14</v>
      </c>
    </row>
    <row r="263">
      <c r="A263" s="1">
        <v>261.0</v>
      </c>
      <c r="B263" s="1" t="s">
        <v>8</v>
      </c>
      <c r="C263" s="1" t="s">
        <v>751</v>
      </c>
      <c r="D263" s="1" t="s">
        <v>752</v>
      </c>
      <c r="E263" s="1" t="s">
        <v>579</v>
      </c>
      <c r="F263" s="1" t="s">
        <v>753</v>
      </c>
      <c r="G263" s="1" t="s">
        <v>608</v>
      </c>
      <c r="I263" s="1" t="s">
        <v>14</v>
      </c>
    </row>
    <row r="264">
      <c r="A264" s="1">
        <v>262.0</v>
      </c>
      <c r="B264" s="1" t="s">
        <v>8</v>
      </c>
      <c r="C264" s="1" t="s">
        <v>754</v>
      </c>
      <c r="D264" s="1" t="s">
        <v>755</v>
      </c>
      <c r="E264" s="1" t="s">
        <v>729</v>
      </c>
      <c r="F264" s="1" t="s">
        <v>756</v>
      </c>
      <c r="G264" s="1" t="s">
        <v>608</v>
      </c>
      <c r="I264" s="1" t="s">
        <v>14</v>
      </c>
    </row>
    <row r="265">
      <c r="A265" s="1">
        <v>263.0</v>
      </c>
      <c r="B265" s="1" t="s">
        <v>8</v>
      </c>
      <c r="C265" s="1" t="s">
        <v>757</v>
      </c>
      <c r="D265" s="1" t="s">
        <v>737</v>
      </c>
      <c r="E265" s="1" t="s">
        <v>729</v>
      </c>
      <c r="F265" s="1" t="s">
        <v>758</v>
      </c>
      <c r="G265" s="1" t="s">
        <v>608</v>
      </c>
      <c r="I265" s="1" t="s">
        <v>14</v>
      </c>
    </row>
    <row r="266">
      <c r="A266" s="1">
        <v>264.0</v>
      </c>
      <c r="B266" s="1" t="s">
        <v>55</v>
      </c>
      <c r="C266" s="1" t="s">
        <v>759</v>
      </c>
      <c r="D266" s="1" t="s">
        <v>760</v>
      </c>
      <c r="E266" s="1" t="s">
        <v>677</v>
      </c>
      <c r="F266" s="1" t="s">
        <v>761</v>
      </c>
      <c r="G266" s="1" t="s">
        <v>608</v>
      </c>
      <c r="I266" s="1" t="s">
        <v>14</v>
      </c>
    </row>
    <row r="267">
      <c r="A267" s="1">
        <v>265.0</v>
      </c>
      <c r="B267" s="1" t="s">
        <v>34</v>
      </c>
      <c r="C267" s="1" t="s">
        <v>38</v>
      </c>
      <c r="D267" s="1" t="s">
        <v>762</v>
      </c>
      <c r="E267" s="1" t="s">
        <v>729</v>
      </c>
      <c r="F267" s="1" t="s">
        <v>763</v>
      </c>
      <c r="G267" s="1" t="s">
        <v>608</v>
      </c>
    </row>
    <row r="268">
      <c r="A268" s="1">
        <v>266.0</v>
      </c>
      <c r="B268" s="1" t="s">
        <v>8</v>
      </c>
      <c r="C268" s="1" t="s">
        <v>764</v>
      </c>
      <c r="D268" s="1" t="s">
        <v>765</v>
      </c>
      <c r="E268" s="1" t="s">
        <v>519</v>
      </c>
      <c r="F268" s="1" t="s">
        <v>766</v>
      </c>
      <c r="G268" s="1" t="s">
        <v>608</v>
      </c>
    </row>
    <row r="269">
      <c r="A269" s="1">
        <v>267.0</v>
      </c>
      <c r="B269" s="1" t="s">
        <v>8</v>
      </c>
      <c r="C269" s="1" t="s">
        <v>767</v>
      </c>
      <c r="D269" s="1" t="s">
        <v>768</v>
      </c>
      <c r="E269" s="1" t="s">
        <v>729</v>
      </c>
      <c r="F269" s="1" t="s">
        <v>769</v>
      </c>
      <c r="G269" s="1" t="s">
        <v>608</v>
      </c>
      <c r="I269" s="1" t="s">
        <v>14</v>
      </c>
    </row>
    <row r="270">
      <c r="A270" s="1">
        <v>268.0</v>
      </c>
      <c r="B270" s="1" t="s">
        <v>8</v>
      </c>
      <c r="C270" s="1" t="s">
        <v>770</v>
      </c>
      <c r="D270" s="1" t="s">
        <v>771</v>
      </c>
      <c r="E270" s="1" t="s">
        <v>729</v>
      </c>
      <c r="F270" s="1" t="s">
        <v>772</v>
      </c>
      <c r="G270" s="1" t="s">
        <v>608</v>
      </c>
      <c r="I270" s="1" t="s">
        <v>14</v>
      </c>
    </row>
    <row r="271">
      <c r="A271" s="1">
        <v>269.0</v>
      </c>
      <c r="B271" s="1" t="s">
        <v>34</v>
      </c>
      <c r="C271" s="1" t="s">
        <v>773</v>
      </c>
      <c r="D271" s="1" t="s">
        <v>774</v>
      </c>
      <c r="E271" s="1" t="s">
        <v>729</v>
      </c>
      <c r="F271" s="1" t="s">
        <v>775</v>
      </c>
      <c r="G271" s="1" t="s">
        <v>608</v>
      </c>
      <c r="I271" s="1" t="s">
        <v>14</v>
      </c>
    </row>
    <row r="272">
      <c r="A272" s="1">
        <v>270.0</v>
      </c>
      <c r="B272" s="1" t="s">
        <v>34</v>
      </c>
      <c r="C272" s="1" t="s">
        <v>776</v>
      </c>
      <c r="D272" s="1" t="s">
        <v>777</v>
      </c>
      <c r="E272" s="1" t="s">
        <v>677</v>
      </c>
      <c r="F272"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  1) 보험사 보상의 타당성=========보험사 주장의 타당성은 금감원에 보험약관상의 승인을 받은 점을 근거로 할 수  있을 겁니다.  2) 피해자 생각의 타당성   ===========1) 피해자는 사고 차량과 직접적인 보험계약을 채결한 사람이 아니니 그런 관계상  그 보험은 그 보험사와 그 가해차량간의 보험관계임이 명백함으로 그 사고의 피해자는  민법상의 손해배상 기준에 따른 정당한 피해배상액의 요구를 할 수 있다. 2)" 280만(연차)+100만(입원2주)+100만(향후통원치료비)"  이 부분에 대한 근거는  있으신지요.   연차에 대해서 도대체 무슨 근거로 280 이 나오며 , 입원 2주에 해당되는 위자료 100의  근거와 향추비 100에 대한 근거는 있으신지요. 연차에 대한 법원 의 판례상의 개인적인 해석상은   정당하게 병가를 내고 이로 인한 월급여의 손실에 대한 휴업손해는 인정하나  사람이 일하는 하루가  쉴 수 있는 1일당의 금전적인 배상은 이에 대한 객관적인 입증  자료가 있어야 함이 기준이 되며, 이 부분에 대한 입증이 불가할 시는  위자료 부분에 약간의 추가적인 사항이 되며, 이에 대한 액수상의 결정은  담당 판사님의 주관적인 재량권에 해당 됨이 마당한되 피해자 개인이  자기의 위자료를 결정함이  피해자의 월권적인 행위로 생각하실  수 도 있습니다. 그리고 향후 치료비 100은 사람의 치료나 그에대한 전문가인 담당 의사나 그 부분의  전문의의 고유 권한 입니다. 피해자의 요구로 처리 될수 있는 문제가 아닙니다.4) 정당한 합의 금액==========위 답변 참조  사견은 상대방 제시금액의 150%~200% 정도   3) 합의 시효========피해를 안날자로 부터 3년까지</f>
        <v>#ERROR!</v>
      </c>
      <c r="G272" s="1" t="s">
        <v>608</v>
      </c>
    </row>
    <row r="273">
      <c r="A273" s="1">
        <v>271.0</v>
      </c>
      <c r="B273" s="1" t="s">
        <v>34</v>
      </c>
      <c r="C273" s="1" t="s">
        <v>402</v>
      </c>
      <c r="D273" s="1" t="s">
        <v>778</v>
      </c>
      <c r="E273" s="1" t="s">
        <v>729</v>
      </c>
      <c r="F273" s="1" t="s">
        <v>779</v>
      </c>
      <c r="G273" s="1" t="s">
        <v>608</v>
      </c>
      <c r="I273" s="1" t="s">
        <v>14</v>
      </c>
    </row>
    <row r="274">
      <c r="A274" s="1">
        <v>272.0</v>
      </c>
      <c r="B274" s="1" t="s">
        <v>8</v>
      </c>
      <c r="C274" s="1" t="s">
        <v>780</v>
      </c>
      <c r="D274" s="1" t="s">
        <v>781</v>
      </c>
      <c r="E274" s="1" t="s">
        <v>635</v>
      </c>
      <c r="F274" s="1" t="s">
        <v>782</v>
      </c>
      <c r="G274" s="1" t="s">
        <v>608</v>
      </c>
      <c r="I274" s="1" t="s">
        <v>14</v>
      </c>
    </row>
    <row r="275">
      <c r="A275" s="1">
        <v>273.0</v>
      </c>
      <c r="B275" s="1" t="s">
        <v>8</v>
      </c>
      <c r="C275" s="1" t="s">
        <v>783</v>
      </c>
      <c r="D275" s="1" t="s">
        <v>784</v>
      </c>
      <c r="E275" s="1" t="s">
        <v>729</v>
      </c>
      <c r="F275" s="1" t="s">
        <v>785</v>
      </c>
      <c r="G275" s="1" t="s">
        <v>608</v>
      </c>
      <c r="I275" s="1" t="s">
        <v>14</v>
      </c>
    </row>
    <row r="276">
      <c r="A276" s="1">
        <v>274.0</v>
      </c>
      <c r="B276" s="1" t="s">
        <v>8</v>
      </c>
      <c r="C276" s="1" t="s">
        <v>786</v>
      </c>
      <c r="D276" s="1" t="s">
        <v>787</v>
      </c>
      <c r="E276" s="1" t="s">
        <v>729</v>
      </c>
      <c r="F276" s="1" t="s">
        <v>788</v>
      </c>
      <c r="G276" s="1" t="s">
        <v>608</v>
      </c>
    </row>
    <row r="277">
      <c r="A277" s="1">
        <v>275.0</v>
      </c>
      <c r="B277" s="1" t="s">
        <v>569</v>
      </c>
      <c r="C277" s="1" t="s">
        <v>789</v>
      </c>
      <c r="D277" s="1" t="s">
        <v>790</v>
      </c>
      <c r="E277" s="1" t="s">
        <v>677</v>
      </c>
      <c r="F277" s="1" t="s">
        <v>791</v>
      </c>
      <c r="G277" s="1" t="s">
        <v>792</v>
      </c>
      <c r="I277" s="1" t="s">
        <v>14</v>
      </c>
    </row>
    <row r="278">
      <c r="A278" s="1">
        <v>276.0</v>
      </c>
      <c r="B278" s="1" t="s">
        <v>569</v>
      </c>
      <c r="C278" s="1" t="s">
        <v>793</v>
      </c>
      <c r="D278" s="1" t="s">
        <v>794</v>
      </c>
      <c r="E278" s="1" t="s">
        <v>729</v>
      </c>
      <c r="F278" s="1" t="s">
        <v>795</v>
      </c>
      <c r="G278" s="1" t="s">
        <v>792</v>
      </c>
    </row>
    <row r="279">
      <c r="A279" s="1">
        <v>277.0</v>
      </c>
      <c r="B279" s="1" t="s">
        <v>8</v>
      </c>
      <c r="C279" s="1" t="s">
        <v>796</v>
      </c>
      <c r="D279" s="1" t="s">
        <v>797</v>
      </c>
      <c r="E279" s="1" t="s">
        <v>798</v>
      </c>
      <c r="F279" s="1" t="s">
        <v>799</v>
      </c>
      <c r="G279" s="1" t="s">
        <v>792</v>
      </c>
      <c r="I279" s="1" t="s">
        <v>14</v>
      </c>
    </row>
    <row r="280">
      <c r="A280" s="1">
        <v>278.0</v>
      </c>
      <c r="B280" s="1" t="s">
        <v>8</v>
      </c>
      <c r="C280" s="1" t="s">
        <v>800</v>
      </c>
      <c r="D280" s="1" t="s">
        <v>801</v>
      </c>
      <c r="E280" s="1" t="s">
        <v>729</v>
      </c>
      <c r="F280" s="1" t="s">
        <v>802</v>
      </c>
      <c r="G280" s="1" t="s">
        <v>803</v>
      </c>
      <c r="I280" s="1" t="s">
        <v>14</v>
      </c>
    </row>
    <row r="281">
      <c r="A281" s="1">
        <v>279.0</v>
      </c>
      <c r="B281" s="1" t="s">
        <v>8</v>
      </c>
      <c r="C281" s="1" t="s">
        <v>804</v>
      </c>
      <c r="D281" s="1" t="s">
        <v>805</v>
      </c>
      <c r="E281" s="1" t="s">
        <v>798</v>
      </c>
      <c r="F281" s="1" t="s">
        <v>806</v>
      </c>
      <c r="G281" s="1" t="s">
        <v>792</v>
      </c>
      <c r="I281" s="1" t="s">
        <v>14</v>
      </c>
    </row>
    <row r="282">
      <c r="A282" s="1">
        <v>280.0</v>
      </c>
      <c r="B282" s="1" t="s">
        <v>8</v>
      </c>
      <c r="C282" s="1" t="s">
        <v>807</v>
      </c>
      <c r="D282" s="1" t="s">
        <v>808</v>
      </c>
      <c r="E282" s="1" t="s">
        <v>798</v>
      </c>
      <c r="F282" s="1" t="s">
        <v>809</v>
      </c>
      <c r="G282" s="1" t="s">
        <v>792</v>
      </c>
    </row>
    <row r="283">
      <c r="A283" s="1">
        <v>281.0</v>
      </c>
      <c r="B283" s="1" t="s">
        <v>8</v>
      </c>
      <c r="C283" s="1" t="s">
        <v>810</v>
      </c>
      <c r="D283" s="1" t="s">
        <v>811</v>
      </c>
      <c r="E283" s="1" t="s">
        <v>798</v>
      </c>
      <c r="F283" s="1" t="s">
        <v>812</v>
      </c>
      <c r="G283" s="1" t="s">
        <v>792</v>
      </c>
    </row>
    <row r="284">
      <c r="A284" s="1">
        <v>282.0</v>
      </c>
      <c r="B284" s="1" t="s">
        <v>8</v>
      </c>
      <c r="C284" s="1" t="s">
        <v>813</v>
      </c>
      <c r="D284" s="1" t="s">
        <v>814</v>
      </c>
      <c r="E284" s="1" t="s">
        <v>798</v>
      </c>
      <c r="F284" s="1" t="s">
        <v>815</v>
      </c>
      <c r="G284" s="1" t="s">
        <v>792</v>
      </c>
      <c r="I284" s="1" t="s">
        <v>14</v>
      </c>
    </row>
    <row r="285">
      <c r="A285" s="1">
        <v>283.0</v>
      </c>
      <c r="B285" s="1" t="s">
        <v>55</v>
      </c>
      <c r="C285" s="1" t="s">
        <v>816</v>
      </c>
      <c r="D285" s="1" t="s">
        <v>817</v>
      </c>
      <c r="E285" s="1" t="s">
        <v>729</v>
      </c>
      <c r="F285" s="1" t="s">
        <v>818</v>
      </c>
      <c r="G285" s="1" t="s">
        <v>792</v>
      </c>
      <c r="I285" s="1" t="s">
        <v>14</v>
      </c>
    </row>
    <row r="286">
      <c r="A286" s="1">
        <v>284.0</v>
      </c>
      <c r="B286" s="1" t="s">
        <v>8</v>
      </c>
      <c r="C286" s="1" t="s">
        <v>819</v>
      </c>
      <c r="D286" s="1" t="s">
        <v>820</v>
      </c>
      <c r="E286" s="1" t="s">
        <v>798</v>
      </c>
      <c r="F286" s="1" t="s">
        <v>821</v>
      </c>
      <c r="G286" s="1" t="s">
        <v>792</v>
      </c>
    </row>
    <row r="287">
      <c r="A287" s="1">
        <v>285.0</v>
      </c>
      <c r="B287" s="1" t="s">
        <v>8</v>
      </c>
      <c r="C287" s="1" t="s">
        <v>822</v>
      </c>
      <c r="D287" s="1" t="s">
        <v>823</v>
      </c>
      <c r="E287" s="1" t="s">
        <v>729</v>
      </c>
      <c r="F287" s="1" t="s">
        <v>824</v>
      </c>
      <c r="G287" s="1" t="s">
        <v>792</v>
      </c>
    </row>
    <row r="288">
      <c r="A288" s="1">
        <v>286.0</v>
      </c>
      <c r="B288" s="1" t="s">
        <v>8</v>
      </c>
      <c r="C288" s="1" t="s">
        <v>408</v>
      </c>
      <c r="D288" s="1" t="s">
        <v>409</v>
      </c>
      <c r="E288" s="1" t="s">
        <v>410</v>
      </c>
      <c r="F288" s="1" t="s">
        <v>411</v>
      </c>
      <c r="G288" s="1" t="s">
        <v>282</v>
      </c>
      <c r="I288" s="1" t="s">
        <v>14</v>
      </c>
    </row>
    <row r="289">
      <c r="A289" s="1">
        <v>287.0</v>
      </c>
      <c r="B289" s="1" t="s">
        <v>55</v>
      </c>
      <c r="C289" s="1" t="s">
        <v>825</v>
      </c>
      <c r="D289" s="1" t="s">
        <v>826</v>
      </c>
      <c r="E289" s="1" t="s">
        <v>798</v>
      </c>
      <c r="F289" s="1" t="s">
        <v>827</v>
      </c>
      <c r="G289" s="1" t="s">
        <v>792</v>
      </c>
      <c r="I289" s="1" t="s">
        <v>14</v>
      </c>
    </row>
    <row r="290">
      <c r="A290" s="1">
        <v>288.0</v>
      </c>
      <c r="B290" s="1" t="s">
        <v>8</v>
      </c>
      <c r="C290" s="1" t="s">
        <v>624</v>
      </c>
      <c r="D290" s="1" t="s">
        <v>625</v>
      </c>
      <c r="E290" s="1" t="s">
        <v>410</v>
      </c>
      <c r="F290" s="1" t="s">
        <v>626</v>
      </c>
      <c r="G290" s="1" t="s">
        <v>568</v>
      </c>
    </row>
    <row r="291">
      <c r="A291" s="1">
        <v>289.0</v>
      </c>
      <c r="B291" s="1" t="s">
        <v>8</v>
      </c>
      <c r="C291" s="1" t="s">
        <v>828</v>
      </c>
      <c r="D291" s="1" t="s">
        <v>829</v>
      </c>
      <c r="E291" s="1" t="s">
        <v>798</v>
      </c>
      <c r="F291" s="1" t="s">
        <v>830</v>
      </c>
      <c r="G291" s="1" t="s">
        <v>792</v>
      </c>
      <c r="I291" s="1" t="s">
        <v>14</v>
      </c>
    </row>
    <row r="292">
      <c r="A292" s="1">
        <v>290.0</v>
      </c>
      <c r="B292" s="1" t="s">
        <v>8</v>
      </c>
      <c r="C292" s="1" t="s">
        <v>831</v>
      </c>
      <c r="D292" s="1" t="s">
        <v>832</v>
      </c>
      <c r="E292" s="1" t="s">
        <v>798</v>
      </c>
      <c r="F292" s="1" t="s">
        <v>833</v>
      </c>
      <c r="G292" s="1" t="s">
        <v>803</v>
      </c>
      <c r="I292" s="1" t="s">
        <v>14</v>
      </c>
    </row>
    <row r="293">
      <c r="A293" s="1">
        <v>291.0</v>
      </c>
      <c r="B293" s="1" t="s">
        <v>8</v>
      </c>
      <c r="C293" s="1" t="s">
        <v>658</v>
      </c>
      <c r="D293" s="1" t="s">
        <v>834</v>
      </c>
      <c r="E293" s="1" t="s">
        <v>798</v>
      </c>
      <c r="F293" s="1" t="s">
        <v>835</v>
      </c>
      <c r="G293" s="1" t="s">
        <v>792</v>
      </c>
      <c r="I293" s="1" t="s">
        <v>14</v>
      </c>
    </row>
    <row r="294">
      <c r="A294" s="1">
        <v>292.0</v>
      </c>
      <c r="B294" s="1" t="s">
        <v>8</v>
      </c>
      <c r="C294" s="1" t="s">
        <v>836</v>
      </c>
      <c r="D294" s="1" t="s">
        <v>837</v>
      </c>
      <c r="E294" s="1" t="s">
        <v>798</v>
      </c>
      <c r="F294" s="1" t="s">
        <v>838</v>
      </c>
      <c r="G294" s="1" t="s">
        <v>792</v>
      </c>
      <c r="I294" s="1" t="s">
        <v>14</v>
      </c>
    </row>
    <row r="295">
      <c r="A295" s="1">
        <v>293.0</v>
      </c>
      <c r="B295" s="1" t="s">
        <v>8</v>
      </c>
      <c r="C295" s="1" t="s">
        <v>839</v>
      </c>
      <c r="D295" s="1" t="s">
        <v>840</v>
      </c>
      <c r="E295" s="1" t="s">
        <v>677</v>
      </c>
      <c r="F295" s="1" t="s">
        <v>841</v>
      </c>
      <c r="G295" s="1" t="s">
        <v>792</v>
      </c>
    </row>
    <row r="296">
      <c r="A296" s="1">
        <v>294.0</v>
      </c>
      <c r="B296" s="1" t="s">
        <v>34</v>
      </c>
      <c r="C296" s="1" t="s">
        <v>842</v>
      </c>
      <c r="D296" s="1" t="s">
        <v>843</v>
      </c>
      <c r="E296" s="1" t="s">
        <v>729</v>
      </c>
      <c r="F296" s="1" t="s">
        <v>844</v>
      </c>
      <c r="G296" s="1" t="s">
        <v>792</v>
      </c>
    </row>
    <row r="297">
      <c r="A297" s="1">
        <v>295.0</v>
      </c>
      <c r="B297" s="1" t="s">
        <v>8</v>
      </c>
      <c r="C297" s="1" t="s">
        <v>845</v>
      </c>
      <c r="D297" s="1" t="s">
        <v>846</v>
      </c>
      <c r="E297" s="1" t="s">
        <v>798</v>
      </c>
      <c r="F297" s="1" t="s">
        <v>847</v>
      </c>
      <c r="G297" s="1" t="s">
        <v>848</v>
      </c>
      <c r="I297" s="1" t="s">
        <v>14</v>
      </c>
    </row>
    <row r="298">
      <c r="A298" s="1">
        <v>296.0</v>
      </c>
      <c r="B298" s="1" t="s">
        <v>34</v>
      </c>
      <c r="C298" s="1" t="s">
        <v>849</v>
      </c>
      <c r="D298" s="1" t="s">
        <v>850</v>
      </c>
      <c r="E298" s="1" t="s">
        <v>798</v>
      </c>
      <c r="F298" s="1" t="s">
        <v>851</v>
      </c>
      <c r="G298" s="1" t="s">
        <v>792</v>
      </c>
      <c r="I298" s="1" t="s">
        <v>14</v>
      </c>
    </row>
    <row r="299">
      <c r="A299" s="1">
        <v>297.0</v>
      </c>
      <c r="B299" s="1" t="s">
        <v>34</v>
      </c>
      <c r="C299" s="1" t="s">
        <v>852</v>
      </c>
      <c r="D299" s="1" t="s">
        <v>853</v>
      </c>
      <c r="E299" s="1" t="s">
        <v>798</v>
      </c>
      <c r="F299" s="1" t="s">
        <v>854</v>
      </c>
      <c r="G299" s="1" t="s">
        <v>792</v>
      </c>
      <c r="I299" s="1" t="s">
        <v>14</v>
      </c>
    </row>
    <row r="300">
      <c r="A300" s="1">
        <v>298.0</v>
      </c>
      <c r="B300" s="1" t="s">
        <v>34</v>
      </c>
      <c r="C300" s="1" t="s">
        <v>672</v>
      </c>
      <c r="D300" s="1" t="s">
        <v>855</v>
      </c>
      <c r="E300" s="1" t="s">
        <v>798</v>
      </c>
      <c r="F300" s="1" t="s">
        <v>856</v>
      </c>
      <c r="G300" s="1" t="s">
        <v>792</v>
      </c>
      <c r="I300" s="1" t="s">
        <v>14</v>
      </c>
    </row>
    <row r="301">
      <c r="A301" s="1">
        <v>299.0</v>
      </c>
      <c r="B301" s="1" t="s">
        <v>8</v>
      </c>
      <c r="C301" s="1" t="s">
        <v>857</v>
      </c>
      <c r="D301" s="1" t="s">
        <v>858</v>
      </c>
      <c r="E301" s="1" t="s">
        <v>798</v>
      </c>
      <c r="F301" s="1" t="s">
        <v>859</v>
      </c>
      <c r="G301" s="1" t="s">
        <v>792</v>
      </c>
    </row>
    <row r="302">
      <c r="A302" s="1">
        <v>300.0</v>
      </c>
      <c r="B302" s="1" t="s">
        <v>55</v>
      </c>
      <c r="C302" s="1" t="s">
        <v>860</v>
      </c>
      <c r="D302" s="1" t="s">
        <v>861</v>
      </c>
      <c r="E302" s="1" t="s">
        <v>677</v>
      </c>
      <c r="F302" s="1" t="s">
        <v>862</v>
      </c>
      <c r="G302" s="1" t="s">
        <v>792</v>
      </c>
    </row>
    <row r="303">
      <c r="A303" s="1">
        <v>301.0</v>
      </c>
      <c r="B303" s="1" t="s">
        <v>34</v>
      </c>
      <c r="C303" s="1" t="s">
        <v>863</v>
      </c>
      <c r="D303" s="1" t="s">
        <v>864</v>
      </c>
      <c r="E303" s="1" t="s">
        <v>798</v>
      </c>
      <c r="F303" s="1" t="s">
        <v>865</v>
      </c>
      <c r="G303" s="1" t="s">
        <v>792</v>
      </c>
    </row>
    <row r="304">
      <c r="A304" s="1">
        <v>302.0</v>
      </c>
      <c r="B304" s="1" t="s">
        <v>8</v>
      </c>
      <c r="C304" s="1" t="s">
        <v>462</v>
      </c>
      <c r="D304" s="1" t="s">
        <v>463</v>
      </c>
      <c r="E304" s="1" t="s">
        <v>351</v>
      </c>
      <c r="F304" s="1" t="s">
        <v>464</v>
      </c>
      <c r="G304" s="1" t="s">
        <v>282</v>
      </c>
    </row>
    <row r="305">
      <c r="A305" s="1">
        <v>303.0</v>
      </c>
      <c r="B305" s="1" t="s">
        <v>8</v>
      </c>
      <c r="C305" s="1" t="s">
        <v>866</v>
      </c>
      <c r="D305" s="1" t="s">
        <v>867</v>
      </c>
      <c r="E305" s="1" t="s">
        <v>729</v>
      </c>
      <c r="F305" s="1" t="s">
        <v>868</v>
      </c>
      <c r="G305" s="1" t="s">
        <v>803</v>
      </c>
      <c r="I305" s="1" t="s">
        <v>14</v>
      </c>
    </row>
    <row r="306">
      <c r="A306" s="1">
        <v>304.0</v>
      </c>
      <c r="B306" s="1" t="s">
        <v>8</v>
      </c>
      <c r="C306" s="1" t="s">
        <v>869</v>
      </c>
      <c r="D306" s="1" t="s">
        <v>870</v>
      </c>
      <c r="E306" s="1" t="s">
        <v>263</v>
      </c>
      <c r="F306" t="str">
        <f>=========== 교통 사고 합의금( 보험사용) ========1) 휴업손해  입원 기간 * 월 소득액 * 80% * 60%2) 장애 월소득액 * 정년까지 남은 기간의 라이프 니찌 수치 * 장애율 * 60%3) 위자료 " 장애 등급별 보험사 지급 " 4) 향후 치료비" 수술후 남은 상처 성형 수술비 + 물리 치료비 " * 60%5) 과실 상계 총 합의금 (= 처리비용) *40% =치료비 * 40% 합계는 휴업손해 + 장애 + 위자료 +향후 치료비 - 과실 상계  입니다.===========</f>
        <v>#ERROR!</v>
      </c>
      <c r="G306" s="1" t="s">
        <v>803</v>
      </c>
      <c r="I306" s="1" t="s">
        <v>14</v>
      </c>
    </row>
    <row r="307">
      <c r="A307" s="1">
        <v>305.0</v>
      </c>
      <c r="B307" s="1" t="s">
        <v>8</v>
      </c>
      <c r="C307" s="1" t="s">
        <v>871</v>
      </c>
      <c r="D307" s="1" t="s">
        <v>872</v>
      </c>
      <c r="E307" s="1" t="s">
        <v>873</v>
      </c>
      <c r="F307" s="1" t="s">
        <v>874</v>
      </c>
      <c r="G307" s="1" t="s">
        <v>803</v>
      </c>
    </row>
    <row r="308">
      <c r="A308" s="1">
        <v>306.0</v>
      </c>
      <c r="B308" s="1" t="s">
        <v>8</v>
      </c>
      <c r="C308" s="1" t="s">
        <v>875</v>
      </c>
      <c r="D308" s="1" t="s">
        <v>876</v>
      </c>
      <c r="E308" s="1" t="s">
        <v>873</v>
      </c>
      <c r="F308" s="1" t="s">
        <v>877</v>
      </c>
      <c r="G308" s="1" t="s">
        <v>803</v>
      </c>
    </row>
    <row r="309">
      <c r="A309" s="1">
        <v>307.0</v>
      </c>
      <c r="B309" s="1" t="s">
        <v>8</v>
      </c>
      <c r="C309" s="1" t="s">
        <v>831</v>
      </c>
      <c r="D309" s="1" t="s">
        <v>832</v>
      </c>
      <c r="E309" s="1" t="s">
        <v>798</v>
      </c>
      <c r="F309" s="1" t="s">
        <v>833</v>
      </c>
      <c r="G309" s="1" t="s">
        <v>803</v>
      </c>
      <c r="I309" s="1" t="s">
        <v>14</v>
      </c>
    </row>
    <row r="310">
      <c r="A310" s="1">
        <v>308.0</v>
      </c>
      <c r="B310" s="1" t="s">
        <v>8</v>
      </c>
      <c r="C310" s="1" t="s">
        <v>878</v>
      </c>
      <c r="D310" s="1" t="s">
        <v>879</v>
      </c>
      <c r="E310" s="1" t="s">
        <v>873</v>
      </c>
      <c r="F310" s="1" t="s">
        <v>880</v>
      </c>
      <c r="G310" s="1" t="s">
        <v>803</v>
      </c>
      <c r="I310" s="1" t="s">
        <v>14</v>
      </c>
    </row>
    <row r="311">
      <c r="A311" s="1">
        <v>309.0</v>
      </c>
      <c r="B311" s="1" t="s">
        <v>8</v>
      </c>
      <c r="C311" s="1" t="s">
        <v>881</v>
      </c>
      <c r="D311" s="1" t="s">
        <v>882</v>
      </c>
      <c r="E311" s="1" t="s">
        <v>798</v>
      </c>
      <c r="F311" s="1" t="s">
        <v>883</v>
      </c>
      <c r="G311" s="1" t="s">
        <v>803</v>
      </c>
      <c r="I311" s="1" t="s">
        <v>14</v>
      </c>
    </row>
    <row r="312">
      <c r="A312" s="1">
        <v>310.0</v>
      </c>
      <c r="B312" s="1" t="s">
        <v>8</v>
      </c>
      <c r="C312" s="1" t="s">
        <v>884</v>
      </c>
      <c r="D312" s="1" t="s">
        <v>884</v>
      </c>
      <c r="E312" s="1" t="s">
        <v>873</v>
      </c>
      <c r="F312" s="1" t="s">
        <v>885</v>
      </c>
      <c r="G312" s="1" t="s">
        <v>803</v>
      </c>
    </row>
    <row r="313">
      <c r="A313" s="1">
        <v>311.0</v>
      </c>
      <c r="B313" s="1" t="s">
        <v>8</v>
      </c>
      <c r="C313" s="1" t="s">
        <v>886</v>
      </c>
      <c r="D313" s="1" t="s">
        <v>887</v>
      </c>
      <c r="E313" s="1" t="s">
        <v>873</v>
      </c>
      <c r="F313" s="1" t="s">
        <v>888</v>
      </c>
      <c r="G313" s="1" t="s">
        <v>803</v>
      </c>
      <c r="I313" s="1" t="s">
        <v>14</v>
      </c>
    </row>
    <row r="314">
      <c r="A314" s="1">
        <v>312.0</v>
      </c>
      <c r="B314" s="1" t="s">
        <v>8</v>
      </c>
      <c r="C314" s="1" t="s">
        <v>889</v>
      </c>
      <c r="D314" s="1" t="s">
        <v>890</v>
      </c>
      <c r="E314" s="1" t="s">
        <v>873</v>
      </c>
      <c r="F314" s="1" t="s">
        <v>891</v>
      </c>
      <c r="G314" s="1" t="s">
        <v>803</v>
      </c>
      <c r="I314" s="1" t="s">
        <v>14</v>
      </c>
    </row>
    <row r="315">
      <c r="A315" s="1">
        <v>313.0</v>
      </c>
      <c r="B315" s="1" t="s">
        <v>8</v>
      </c>
      <c r="C315" s="1" t="s">
        <v>892</v>
      </c>
      <c r="D315" s="1" t="s">
        <v>893</v>
      </c>
      <c r="E315" s="1" t="s">
        <v>873</v>
      </c>
      <c r="F315" s="1" t="s">
        <v>894</v>
      </c>
      <c r="G315" s="1" t="s">
        <v>895</v>
      </c>
      <c r="I315" s="1" t="s">
        <v>14</v>
      </c>
    </row>
    <row r="316">
      <c r="A316" s="1">
        <v>314.0</v>
      </c>
      <c r="B316" s="1" t="s">
        <v>8</v>
      </c>
      <c r="C316" s="1" t="s">
        <v>896</v>
      </c>
      <c r="D316" s="1" t="s">
        <v>897</v>
      </c>
      <c r="E316" s="1" t="s">
        <v>873</v>
      </c>
      <c r="F316" s="1" t="s">
        <v>898</v>
      </c>
      <c r="G316" s="1" t="s">
        <v>803</v>
      </c>
      <c r="I316" s="1" t="s">
        <v>14</v>
      </c>
    </row>
    <row r="317">
      <c r="A317" s="1">
        <v>315.0</v>
      </c>
      <c r="B317" s="1" t="s">
        <v>8</v>
      </c>
      <c r="C317" s="1" t="s">
        <v>796</v>
      </c>
      <c r="D317" s="1" t="s">
        <v>797</v>
      </c>
      <c r="E317" s="1" t="s">
        <v>798</v>
      </c>
      <c r="F317" s="1" t="s">
        <v>799</v>
      </c>
      <c r="G317" s="1" t="s">
        <v>792</v>
      </c>
      <c r="I317" s="1" t="s">
        <v>14</v>
      </c>
    </row>
    <row r="318">
      <c r="A318" s="1">
        <v>316.0</v>
      </c>
      <c r="B318" s="1" t="s">
        <v>8</v>
      </c>
      <c r="C318" s="1" t="s">
        <v>899</v>
      </c>
      <c r="D318" s="1" t="s">
        <v>900</v>
      </c>
      <c r="E318" s="1" t="s">
        <v>873</v>
      </c>
      <c r="F318" s="1" t="s">
        <v>901</v>
      </c>
      <c r="G318" s="1" t="s">
        <v>803</v>
      </c>
      <c r="I318" s="1" t="s">
        <v>14</v>
      </c>
    </row>
    <row r="319">
      <c r="A319" s="1">
        <v>317.0</v>
      </c>
      <c r="B319" s="1" t="s">
        <v>8</v>
      </c>
      <c r="C319" s="1" t="s">
        <v>810</v>
      </c>
      <c r="D319" s="1" t="s">
        <v>811</v>
      </c>
      <c r="E319" s="1" t="s">
        <v>798</v>
      </c>
      <c r="F319" s="1" t="s">
        <v>812</v>
      </c>
      <c r="G319" s="1" t="s">
        <v>792</v>
      </c>
    </row>
    <row r="320">
      <c r="A320" s="1">
        <v>318.0</v>
      </c>
      <c r="B320" s="1" t="s">
        <v>34</v>
      </c>
      <c r="C320" s="1" t="s">
        <v>902</v>
      </c>
      <c r="D320" s="1" t="s">
        <v>903</v>
      </c>
      <c r="E320" s="1" t="s">
        <v>873</v>
      </c>
      <c r="F320" s="1" t="s">
        <v>904</v>
      </c>
      <c r="G320" s="1" t="s">
        <v>895</v>
      </c>
      <c r="I320" s="1" t="s">
        <v>14</v>
      </c>
    </row>
    <row r="321">
      <c r="A321" s="1">
        <v>319.0</v>
      </c>
      <c r="B321" s="1" t="s">
        <v>34</v>
      </c>
      <c r="C321" s="1" t="s">
        <v>38</v>
      </c>
      <c r="D321" s="1" t="s">
        <v>905</v>
      </c>
      <c r="E321" s="1" t="s">
        <v>873</v>
      </c>
      <c r="F321" s="1" t="s">
        <v>906</v>
      </c>
      <c r="G321" s="1" t="s">
        <v>803</v>
      </c>
    </row>
    <row r="322">
      <c r="A322" s="1">
        <v>320.0</v>
      </c>
      <c r="B322" s="1" t="s">
        <v>55</v>
      </c>
      <c r="C322" s="1" t="s">
        <v>907</v>
      </c>
      <c r="D322" s="1" t="s">
        <v>908</v>
      </c>
      <c r="E322" s="1" t="s">
        <v>729</v>
      </c>
      <c r="F322" s="1" t="s">
        <v>909</v>
      </c>
      <c r="G322" s="1" t="s">
        <v>803</v>
      </c>
    </row>
    <row r="323">
      <c r="A323" s="1">
        <v>321.0</v>
      </c>
      <c r="B323" s="1" t="s">
        <v>8</v>
      </c>
      <c r="C323" s="1" t="s">
        <v>910</v>
      </c>
      <c r="D323" s="1" t="s">
        <v>911</v>
      </c>
      <c r="E323" s="1" t="s">
        <v>873</v>
      </c>
      <c r="F323" s="1" t="s">
        <v>912</v>
      </c>
      <c r="G323" s="1" t="s">
        <v>803</v>
      </c>
    </row>
    <row r="324">
      <c r="A324" s="1">
        <v>322.0</v>
      </c>
      <c r="B324" s="1" t="s">
        <v>55</v>
      </c>
      <c r="C324" s="1" t="s">
        <v>913</v>
      </c>
      <c r="D324" s="1" t="s">
        <v>914</v>
      </c>
      <c r="E324" s="1" t="s">
        <v>873</v>
      </c>
      <c r="F324" s="1" t="s">
        <v>915</v>
      </c>
      <c r="G324" s="1" t="s">
        <v>803</v>
      </c>
    </row>
    <row r="325">
      <c r="A325" s="1">
        <v>323.0</v>
      </c>
      <c r="B325" s="1" t="s">
        <v>8</v>
      </c>
      <c r="C325" s="1" t="s">
        <v>916</v>
      </c>
      <c r="D325" s="1" t="s">
        <v>917</v>
      </c>
      <c r="E325" s="1" t="s">
        <v>873</v>
      </c>
      <c r="F325" s="1" t="s">
        <v>918</v>
      </c>
      <c r="G325" s="1" t="s">
        <v>803</v>
      </c>
      <c r="I325" s="1" t="s">
        <v>14</v>
      </c>
    </row>
    <row r="326">
      <c r="A326" s="1">
        <v>324.0</v>
      </c>
      <c r="B326" s="1" t="s">
        <v>8</v>
      </c>
      <c r="C326" s="1" t="s">
        <v>919</v>
      </c>
      <c r="D326" s="1" t="s">
        <v>920</v>
      </c>
      <c r="E326" s="1" t="s">
        <v>729</v>
      </c>
      <c r="F326" s="1" t="s">
        <v>921</v>
      </c>
      <c r="G326" s="1" t="s">
        <v>803</v>
      </c>
      <c r="I326" s="1" t="s">
        <v>14</v>
      </c>
    </row>
    <row r="327">
      <c r="A327" s="1">
        <v>325.0</v>
      </c>
      <c r="B327" s="1" t="s">
        <v>55</v>
      </c>
      <c r="C327" s="1" t="s">
        <v>922</v>
      </c>
      <c r="D327" s="1" t="s">
        <v>923</v>
      </c>
      <c r="E327" s="1" t="s">
        <v>924</v>
      </c>
      <c r="F327" s="1" t="s">
        <v>925</v>
      </c>
      <c r="G327" s="1" t="s">
        <v>895</v>
      </c>
      <c r="I327" s="1" t="s">
        <v>14</v>
      </c>
    </row>
    <row r="328">
      <c r="A328" s="1">
        <v>326.0</v>
      </c>
      <c r="B328" s="1" t="s">
        <v>8</v>
      </c>
      <c r="C328" s="1" t="s">
        <v>530</v>
      </c>
      <c r="D328" s="1" t="s">
        <v>531</v>
      </c>
      <c r="E328" s="1" t="s">
        <v>519</v>
      </c>
      <c r="F328" s="1" t="s">
        <v>532</v>
      </c>
      <c r="G328" s="1" t="s">
        <v>521</v>
      </c>
    </row>
    <row r="329">
      <c r="A329" s="1">
        <v>327.0</v>
      </c>
      <c r="B329" s="1" t="s">
        <v>926</v>
      </c>
      <c r="C329" s="1" t="s">
        <v>927</v>
      </c>
      <c r="D329" s="1" t="s">
        <v>928</v>
      </c>
      <c r="E329" s="1" t="s">
        <v>924</v>
      </c>
      <c r="F329" s="1" t="s">
        <v>929</v>
      </c>
      <c r="G329" s="1" t="s">
        <v>895</v>
      </c>
      <c r="I329" s="1" t="s">
        <v>14</v>
      </c>
    </row>
    <row r="330">
      <c r="A330" s="1">
        <v>328.0</v>
      </c>
      <c r="B330" s="1" t="s">
        <v>55</v>
      </c>
      <c r="C330" s="1" t="s">
        <v>930</v>
      </c>
      <c r="D330" s="1" t="s">
        <v>931</v>
      </c>
      <c r="E330" s="1" t="s">
        <v>924</v>
      </c>
      <c r="F330" s="1" t="s">
        <v>932</v>
      </c>
      <c r="G330" s="1" t="s">
        <v>895</v>
      </c>
      <c r="I330" s="1" t="s">
        <v>14</v>
      </c>
    </row>
    <row r="331">
      <c r="A331" s="1">
        <v>329.0</v>
      </c>
      <c r="B331" s="1" t="s">
        <v>933</v>
      </c>
      <c r="C331" s="1" t="s">
        <v>934</v>
      </c>
      <c r="D331" s="1" t="s">
        <v>935</v>
      </c>
      <c r="E331" s="1" t="s">
        <v>924</v>
      </c>
      <c r="F331" s="1" t="s">
        <v>936</v>
      </c>
      <c r="G331" s="1" t="s">
        <v>937</v>
      </c>
      <c r="I331" s="1" t="s">
        <v>14</v>
      </c>
    </row>
    <row r="332">
      <c r="A332" s="1">
        <v>330.0</v>
      </c>
      <c r="B332" s="1" t="s">
        <v>8</v>
      </c>
      <c r="C332" s="1" t="s">
        <v>938</v>
      </c>
      <c r="D332" s="1" t="s">
        <v>939</v>
      </c>
      <c r="E332" s="1" t="s">
        <v>924</v>
      </c>
      <c r="F332" s="1" t="s">
        <v>940</v>
      </c>
      <c r="G332" s="1" t="s">
        <v>895</v>
      </c>
    </row>
    <row r="333">
      <c r="A333" s="1">
        <v>331.0</v>
      </c>
      <c r="B333" s="1" t="s">
        <v>34</v>
      </c>
      <c r="C333" s="1" t="s">
        <v>941</v>
      </c>
      <c r="D333" s="1" t="s">
        <v>942</v>
      </c>
      <c r="E333" s="1" t="s">
        <v>924</v>
      </c>
      <c r="F333" s="1" t="s">
        <v>943</v>
      </c>
      <c r="G333" s="1" t="s">
        <v>895</v>
      </c>
      <c r="I333" s="1" t="s">
        <v>14</v>
      </c>
    </row>
    <row r="334">
      <c r="A334" s="1">
        <v>332.0</v>
      </c>
      <c r="B334" s="1" t="s">
        <v>34</v>
      </c>
      <c r="C334" s="1" t="s">
        <v>472</v>
      </c>
      <c r="D334" s="1" t="s">
        <v>944</v>
      </c>
      <c r="E334" s="1" t="s">
        <v>635</v>
      </c>
      <c r="F334" s="1" t="s">
        <v>945</v>
      </c>
      <c r="G334" s="1" t="s">
        <v>895</v>
      </c>
      <c r="I334" s="1" t="s">
        <v>14</v>
      </c>
    </row>
    <row r="335">
      <c r="A335" s="1">
        <v>333.0</v>
      </c>
      <c r="B335" s="1" t="s">
        <v>8</v>
      </c>
      <c r="C335" s="1" t="s">
        <v>946</v>
      </c>
      <c r="D335" s="1" t="s">
        <v>947</v>
      </c>
      <c r="E335" s="1" t="s">
        <v>924</v>
      </c>
      <c r="F335" s="1" t="s">
        <v>948</v>
      </c>
      <c r="G335" s="1" t="s">
        <v>895</v>
      </c>
      <c r="I335" s="1" t="s">
        <v>14</v>
      </c>
    </row>
    <row r="336">
      <c r="A336" s="1">
        <v>334.0</v>
      </c>
      <c r="B336" s="1" t="s">
        <v>8</v>
      </c>
      <c r="C336" s="1" t="s">
        <v>724</v>
      </c>
      <c r="D336" s="1" t="s">
        <v>725</v>
      </c>
      <c r="E336" s="1" t="s">
        <v>677</v>
      </c>
      <c r="F336" s="1" t="s">
        <v>726</v>
      </c>
      <c r="G336" s="1" t="s">
        <v>679</v>
      </c>
    </row>
    <row r="337">
      <c r="A337" s="1">
        <v>335.0</v>
      </c>
      <c r="B337" s="1" t="s">
        <v>8</v>
      </c>
      <c r="C337" s="1" t="s">
        <v>949</v>
      </c>
      <c r="D337" s="1" t="s">
        <v>950</v>
      </c>
      <c r="E337" s="1" t="s">
        <v>924</v>
      </c>
      <c r="F337" s="1" t="s">
        <v>951</v>
      </c>
      <c r="G337" s="1" t="s">
        <v>895</v>
      </c>
      <c r="I337" s="1" t="s">
        <v>14</v>
      </c>
    </row>
    <row r="338">
      <c r="A338" s="1">
        <v>336.0</v>
      </c>
      <c r="B338" s="1" t="s">
        <v>8</v>
      </c>
      <c r="C338" s="1" t="s">
        <v>952</v>
      </c>
      <c r="D338" s="1" t="s">
        <v>953</v>
      </c>
      <c r="E338" s="1" t="s">
        <v>924</v>
      </c>
      <c r="F338" s="1" t="s">
        <v>954</v>
      </c>
      <c r="G338" s="1" t="s">
        <v>895</v>
      </c>
      <c r="I338" s="1" t="s">
        <v>14</v>
      </c>
    </row>
    <row r="339">
      <c r="A339" s="1">
        <v>337.0</v>
      </c>
      <c r="B339" s="1" t="s">
        <v>8</v>
      </c>
      <c r="C339" s="1" t="s">
        <v>955</v>
      </c>
      <c r="D339" s="1" t="s">
        <v>956</v>
      </c>
      <c r="E339" s="1" t="s">
        <v>924</v>
      </c>
      <c r="F339" s="1" t="s">
        <v>957</v>
      </c>
      <c r="G339" s="1" t="s">
        <v>895</v>
      </c>
      <c r="I339" s="1" t="s">
        <v>14</v>
      </c>
    </row>
    <row r="340">
      <c r="A340" s="1">
        <v>338.0</v>
      </c>
      <c r="B340" s="1" t="s">
        <v>8</v>
      </c>
      <c r="C340" s="1" t="s">
        <v>958</v>
      </c>
      <c r="D340" s="1" t="s">
        <v>959</v>
      </c>
      <c r="E340" s="1" t="s">
        <v>873</v>
      </c>
      <c r="F340" s="1" t="s">
        <v>960</v>
      </c>
      <c r="G340" s="1" t="s">
        <v>895</v>
      </c>
      <c r="I340" s="1" t="s">
        <v>14</v>
      </c>
    </row>
    <row r="341">
      <c r="A341" s="1">
        <v>339.0</v>
      </c>
      <c r="B341" s="1" t="s">
        <v>8</v>
      </c>
      <c r="C341" s="1" t="s">
        <v>961</v>
      </c>
      <c r="D341" s="1" t="s">
        <v>962</v>
      </c>
      <c r="E341" s="1" t="s">
        <v>924</v>
      </c>
      <c r="F341" s="1" t="s">
        <v>963</v>
      </c>
      <c r="G341" s="1" t="s">
        <v>895</v>
      </c>
    </row>
    <row r="342">
      <c r="A342" s="1">
        <v>340.0</v>
      </c>
      <c r="B342" s="1" t="s">
        <v>8</v>
      </c>
      <c r="C342" s="1" t="s">
        <v>881</v>
      </c>
      <c r="D342" s="1" t="s">
        <v>882</v>
      </c>
      <c r="E342" s="1" t="s">
        <v>798</v>
      </c>
      <c r="F342" s="1" t="s">
        <v>883</v>
      </c>
      <c r="G342" s="1" t="s">
        <v>803</v>
      </c>
      <c r="I342" s="1" t="s">
        <v>14</v>
      </c>
    </row>
    <row r="343">
      <c r="A343" s="1">
        <v>341.0</v>
      </c>
      <c r="B343" s="1" t="s">
        <v>8</v>
      </c>
      <c r="C343" s="1" t="s">
        <v>964</v>
      </c>
      <c r="D343" s="1" t="s">
        <v>965</v>
      </c>
      <c r="E343" s="1" t="s">
        <v>677</v>
      </c>
      <c r="F343" s="1" t="s">
        <v>966</v>
      </c>
      <c r="G343" s="1" t="s">
        <v>895</v>
      </c>
    </row>
    <row r="344">
      <c r="A344" s="1">
        <v>342.0</v>
      </c>
      <c r="B344" s="1" t="s">
        <v>8</v>
      </c>
      <c r="C344" s="1" t="s">
        <v>733</v>
      </c>
      <c r="D344" s="1" t="s">
        <v>734</v>
      </c>
      <c r="E344" s="1" t="s">
        <v>729</v>
      </c>
      <c r="F344" s="1" t="s">
        <v>735</v>
      </c>
      <c r="G344" s="1" t="s">
        <v>608</v>
      </c>
      <c r="I344" s="1" t="s">
        <v>14</v>
      </c>
    </row>
    <row r="345">
      <c r="A345" s="1">
        <v>343.0</v>
      </c>
      <c r="B345" s="1" t="s">
        <v>8</v>
      </c>
      <c r="C345" s="1" t="s">
        <v>967</v>
      </c>
      <c r="D345" s="1" t="s">
        <v>968</v>
      </c>
      <c r="E345" s="1" t="s">
        <v>924</v>
      </c>
      <c r="F345" s="1" t="s">
        <v>969</v>
      </c>
      <c r="G345" s="1" t="s">
        <v>895</v>
      </c>
    </row>
    <row r="346">
      <c r="A346" s="1">
        <v>344.0</v>
      </c>
      <c r="B346" s="1" t="s">
        <v>8</v>
      </c>
      <c r="C346" s="1" t="s">
        <v>970</v>
      </c>
      <c r="D346" s="1" t="s">
        <v>971</v>
      </c>
      <c r="E346" s="1" t="s">
        <v>873</v>
      </c>
      <c r="F346" s="1" t="s">
        <v>972</v>
      </c>
      <c r="G346" s="1" t="s">
        <v>895</v>
      </c>
      <c r="I346" s="1" t="s">
        <v>14</v>
      </c>
    </row>
    <row r="347">
      <c r="A347" s="1">
        <v>345.0</v>
      </c>
      <c r="B347" s="1" t="s">
        <v>8</v>
      </c>
      <c r="C347" s="1" t="s">
        <v>973</v>
      </c>
      <c r="D347" s="1" t="s">
        <v>974</v>
      </c>
      <c r="E347" s="1" t="s">
        <v>975</v>
      </c>
      <c r="F347" s="1" t="s">
        <v>976</v>
      </c>
      <c r="G347" s="1" t="s">
        <v>937</v>
      </c>
    </row>
    <row r="348">
      <c r="A348" s="1">
        <v>346.0</v>
      </c>
      <c r="B348" s="1" t="s">
        <v>34</v>
      </c>
      <c r="C348" s="1" t="s">
        <v>977</v>
      </c>
      <c r="D348" s="1" t="s">
        <v>978</v>
      </c>
      <c r="E348" s="1" t="s">
        <v>975</v>
      </c>
      <c r="F348" s="1" t="s">
        <v>979</v>
      </c>
      <c r="G348" s="1" t="s">
        <v>937</v>
      </c>
      <c r="I348" s="1" t="s">
        <v>14</v>
      </c>
    </row>
    <row r="349">
      <c r="A349" s="1">
        <v>347.0</v>
      </c>
      <c r="B349" s="1" t="s">
        <v>34</v>
      </c>
      <c r="C349" s="1" t="s">
        <v>980</v>
      </c>
      <c r="D349" s="1" t="s">
        <v>981</v>
      </c>
      <c r="E349" s="1" t="s">
        <v>975</v>
      </c>
      <c r="F349" s="1" t="s">
        <v>982</v>
      </c>
      <c r="G349" s="1" t="s">
        <v>937</v>
      </c>
      <c r="I349" s="1" t="s">
        <v>14</v>
      </c>
    </row>
    <row r="350">
      <c r="A350" s="1">
        <v>348.0</v>
      </c>
      <c r="B350" s="1" t="s">
        <v>34</v>
      </c>
      <c r="C350" s="1" t="s">
        <v>983</v>
      </c>
      <c r="D350" s="1" t="s">
        <v>984</v>
      </c>
      <c r="E350" s="1" t="s">
        <v>975</v>
      </c>
      <c r="F350" s="1" t="s">
        <v>985</v>
      </c>
      <c r="G350" s="1" t="s">
        <v>986</v>
      </c>
      <c r="I350" s="1" t="s">
        <v>14</v>
      </c>
    </row>
    <row r="351">
      <c r="A351" s="1">
        <v>349.0</v>
      </c>
      <c r="B351" s="1" t="s">
        <v>8</v>
      </c>
      <c r="C351" s="1" t="s">
        <v>987</v>
      </c>
      <c r="D351" s="1" t="s">
        <v>988</v>
      </c>
      <c r="E351" s="1" t="s">
        <v>975</v>
      </c>
      <c r="F351" s="1" t="s">
        <v>989</v>
      </c>
      <c r="G351" s="1" t="s">
        <v>937</v>
      </c>
      <c r="I351" s="1" t="s">
        <v>14</v>
      </c>
    </row>
    <row r="352">
      <c r="A352" s="1">
        <v>350.0</v>
      </c>
      <c r="B352" s="1" t="s">
        <v>8</v>
      </c>
      <c r="C352" s="1" t="s">
        <v>990</v>
      </c>
      <c r="D352" s="1" t="s">
        <v>991</v>
      </c>
      <c r="E352" s="1" t="s">
        <v>975</v>
      </c>
      <c r="F352" s="1" t="s">
        <v>992</v>
      </c>
      <c r="G352" s="1" t="s">
        <v>937</v>
      </c>
      <c r="I352" s="1" t="s">
        <v>14</v>
      </c>
    </row>
    <row r="353">
      <c r="A353" s="1">
        <v>351.0</v>
      </c>
      <c r="B353" s="1" t="s">
        <v>8</v>
      </c>
      <c r="C353" s="1" t="s">
        <v>993</v>
      </c>
      <c r="D353" s="1" t="s">
        <v>994</v>
      </c>
      <c r="E353" s="1" t="s">
        <v>975</v>
      </c>
      <c r="F353" s="1" t="s">
        <v>995</v>
      </c>
      <c r="G353" s="1" t="s">
        <v>986</v>
      </c>
      <c r="I353" s="1" t="s">
        <v>14</v>
      </c>
    </row>
    <row r="354">
      <c r="A354" s="1">
        <v>352.0</v>
      </c>
      <c r="B354" s="1" t="s">
        <v>8</v>
      </c>
      <c r="C354" s="1" t="s">
        <v>996</v>
      </c>
      <c r="D354" s="1" t="s">
        <v>997</v>
      </c>
      <c r="E354" s="1" t="s">
        <v>975</v>
      </c>
      <c r="F354" s="1" t="s">
        <v>998</v>
      </c>
      <c r="G354" s="1" t="s">
        <v>937</v>
      </c>
    </row>
    <row r="355">
      <c r="A355" s="1">
        <v>353.0</v>
      </c>
      <c r="B355" s="1" t="s">
        <v>8</v>
      </c>
      <c r="C355" s="1" t="s">
        <v>999</v>
      </c>
      <c r="D355" s="1" t="s">
        <v>1000</v>
      </c>
      <c r="E355" s="1" t="s">
        <v>975</v>
      </c>
      <c r="F355" s="1" t="s">
        <v>1001</v>
      </c>
      <c r="G355" s="1" t="s">
        <v>937</v>
      </c>
    </row>
    <row r="356">
      <c r="A356" s="1">
        <v>354.0</v>
      </c>
      <c r="B356" s="1" t="s">
        <v>8</v>
      </c>
      <c r="C356" s="1" t="s">
        <v>1002</v>
      </c>
      <c r="D356" s="1" t="s">
        <v>1003</v>
      </c>
      <c r="E356" s="1" t="s">
        <v>975</v>
      </c>
      <c r="F356" s="1" t="s">
        <v>1004</v>
      </c>
      <c r="G356" s="1" t="s">
        <v>937</v>
      </c>
    </row>
    <row r="357">
      <c r="A357" s="1">
        <v>355.0</v>
      </c>
      <c r="B357" s="1" t="s">
        <v>8</v>
      </c>
      <c r="C357" s="1" t="s">
        <v>1005</v>
      </c>
      <c r="D357" s="1" t="s">
        <v>1006</v>
      </c>
      <c r="E357" s="1" t="s">
        <v>924</v>
      </c>
      <c r="F357" s="1" t="s">
        <v>1007</v>
      </c>
      <c r="G357" s="1" t="s">
        <v>937</v>
      </c>
      <c r="I357" s="1" t="s">
        <v>14</v>
      </c>
    </row>
    <row r="358">
      <c r="A358" s="1">
        <v>356.0</v>
      </c>
      <c r="B358" s="1" t="s">
        <v>8</v>
      </c>
      <c r="C358" s="1" t="s">
        <v>1008</v>
      </c>
      <c r="D358" s="1" t="s">
        <v>1009</v>
      </c>
      <c r="E358" s="1" t="s">
        <v>975</v>
      </c>
      <c r="F358" s="1" t="s">
        <v>1010</v>
      </c>
      <c r="G358" s="1" t="s">
        <v>986</v>
      </c>
      <c r="I358" s="1" t="s">
        <v>14</v>
      </c>
    </row>
    <row r="359">
      <c r="A359" s="1">
        <v>357.0</v>
      </c>
      <c r="B359" s="1" t="s">
        <v>569</v>
      </c>
      <c r="C359" s="1" t="s">
        <v>1011</v>
      </c>
      <c r="D359" s="1" t="s">
        <v>1012</v>
      </c>
      <c r="E359" s="1" t="s">
        <v>975</v>
      </c>
      <c r="F359" s="1" t="s">
        <v>1013</v>
      </c>
      <c r="G359" s="1" t="s">
        <v>937</v>
      </c>
      <c r="I359" s="1" t="s">
        <v>14</v>
      </c>
    </row>
    <row r="360">
      <c r="A360" s="1">
        <v>358.0</v>
      </c>
      <c r="B360" s="1" t="s">
        <v>933</v>
      </c>
      <c r="C360" s="1" t="s">
        <v>934</v>
      </c>
      <c r="D360" s="1" t="s">
        <v>935</v>
      </c>
      <c r="E360" s="1" t="s">
        <v>924</v>
      </c>
      <c r="F360" s="1" t="s">
        <v>936</v>
      </c>
      <c r="G360" s="1" t="s">
        <v>937</v>
      </c>
      <c r="I360" s="1" t="s">
        <v>14</v>
      </c>
    </row>
    <row r="361">
      <c r="A361" s="1">
        <v>359.0</v>
      </c>
      <c r="B361" s="1" t="s">
        <v>34</v>
      </c>
      <c r="C361" s="1" t="s">
        <v>1014</v>
      </c>
      <c r="D361" s="1" t="s">
        <v>1015</v>
      </c>
      <c r="E361" s="1" t="s">
        <v>975</v>
      </c>
      <c r="F361" s="1" t="s">
        <v>1016</v>
      </c>
      <c r="G361" s="1" t="s">
        <v>937</v>
      </c>
      <c r="I361" s="1" t="s">
        <v>14</v>
      </c>
    </row>
    <row r="362">
      <c r="A362" s="1">
        <v>360.0</v>
      </c>
      <c r="B362" s="1" t="s">
        <v>8</v>
      </c>
      <c r="C362" s="1" t="s">
        <v>538</v>
      </c>
      <c r="D362" s="1" t="s">
        <v>539</v>
      </c>
      <c r="E362" s="1" t="s">
        <v>519</v>
      </c>
      <c r="F362" s="1" t="s">
        <v>540</v>
      </c>
      <c r="G362" s="1" t="s">
        <v>521</v>
      </c>
    </row>
    <row r="363">
      <c r="A363" s="1">
        <v>361.0</v>
      </c>
      <c r="B363" s="1" t="s">
        <v>8</v>
      </c>
      <c r="C363" s="1" t="s">
        <v>1017</v>
      </c>
      <c r="D363" s="1" t="s">
        <v>1018</v>
      </c>
      <c r="E363" s="1" t="s">
        <v>975</v>
      </c>
      <c r="F363" s="1" t="s">
        <v>1019</v>
      </c>
      <c r="G363" s="1" t="s">
        <v>937</v>
      </c>
      <c r="I363" s="1" t="s">
        <v>14</v>
      </c>
    </row>
    <row r="364">
      <c r="A364" s="1">
        <v>362.0</v>
      </c>
      <c r="B364" s="1" t="s">
        <v>34</v>
      </c>
      <c r="C364" s="1" t="s">
        <v>1020</v>
      </c>
      <c r="D364" s="1" t="s">
        <v>1021</v>
      </c>
      <c r="E364" s="1" t="s">
        <v>729</v>
      </c>
      <c r="F364" s="1" t="s">
        <v>1022</v>
      </c>
      <c r="G364" s="1" t="s">
        <v>937</v>
      </c>
    </row>
    <row r="365">
      <c r="A365" s="1">
        <v>363.0</v>
      </c>
      <c r="B365" s="1" t="s">
        <v>34</v>
      </c>
      <c r="C365" s="1" t="s">
        <v>1023</v>
      </c>
      <c r="D365" s="1" t="s">
        <v>1024</v>
      </c>
      <c r="E365" s="1" t="s">
        <v>975</v>
      </c>
      <c r="F365" s="1" t="s">
        <v>1025</v>
      </c>
      <c r="G365" s="1" t="s">
        <v>937</v>
      </c>
      <c r="I365" s="1" t="s">
        <v>14</v>
      </c>
    </row>
    <row r="366">
      <c r="A366" s="1">
        <v>364.0</v>
      </c>
      <c r="B366" s="1" t="s">
        <v>8</v>
      </c>
      <c r="C366" s="1" t="s">
        <v>1026</v>
      </c>
      <c r="D366" s="1" t="s">
        <v>1027</v>
      </c>
      <c r="E366" s="1" t="s">
        <v>975</v>
      </c>
      <c r="F366" s="1" t="s">
        <v>1028</v>
      </c>
      <c r="G366" s="1" t="s">
        <v>937</v>
      </c>
      <c r="I366" s="1" t="s">
        <v>14</v>
      </c>
    </row>
    <row r="367">
      <c r="A367" s="1">
        <v>365.0</v>
      </c>
      <c r="B367" s="1" t="s">
        <v>926</v>
      </c>
      <c r="C367" s="1" t="s">
        <v>1029</v>
      </c>
      <c r="D367" s="1" t="s">
        <v>1030</v>
      </c>
      <c r="E367" s="1" t="s">
        <v>924</v>
      </c>
      <c r="F367" s="1" t="s">
        <v>1031</v>
      </c>
      <c r="G367" s="1" t="s">
        <v>937</v>
      </c>
    </row>
    <row r="368">
      <c r="A368" s="1">
        <v>366.0</v>
      </c>
      <c r="B368" s="1" t="s">
        <v>8</v>
      </c>
      <c r="C368" s="1" t="s">
        <v>692</v>
      </c>
      <c r="D368" s="1" t="s">
        <v>693</v>
      </c>
      <c r="E368" s="1" t="s">
        <v>114</v>
      </c>
      <c r="F368" s="1" t="s">
        <v>694</v>
      </c>
      <c r="G368" s="1" t="s">
        <v>679</v>
      </c>
      <c r="I368" s="1" t="s">
        <v>14</v>
      </c>
    </row>
    <row r="369">
      <c r="A369" s="1">
        <v>367.0</v>
      </c>
      <c r="B369" s="1" t="s">
        <v>8</v>
      </c>
      <c r="C369" s="1" t="s">
        <v>1032</v>
      </c>
      <c r="D369" s="1" t="s">
        <v>1033</v>
      </c>
      <c r="E369" s="1" t="s">
        <v>975</v>
      </c>
      <c r="F369" s="1" t="s">
        <v>1034</v>
      </c>
      <c r="G369" s="1" t="s">
        <v>986</v>
      </c>
    </row>
    <row r="370">
      <c r="A370" s="1">
        <v>368.0</v>
      </c>
      <c r="B370" s="1" t="s">
        <v>8</v>
      </c>
      <c r="C370" s="1" t="s">
        <v>1035</v>
      </c>
      <c r="D370" s="1" t="s">
        <v>1036</v>
      </c>
      <c r="E370" s="1" t="s">
        <v>1037</v>
      </c>
      <c r="F370" s="1" t="s">
        <v>1038</v>
      </c>
      <c r="G370" s="1" t="s">
        <v>986</v>
      </c>
      <c r="I370" s="1" t="s">
        <v>14</v>
      </c>
    </row>
    <row r="371">
      <c r="A371" s="1">
        <v>369.0</v>
      </c>
      <c r="B371" s="1" t="s">
        <v>8</v>
      </c>
      <c r="C371" s="1" t="s">
        <v>1039</v>
      </c>
      <c r="D371" s="1" t="s">
        <v>1040</v>
      </c>
      <c r="E371" s="1" t="s">
        <v>1037</v>
      </c>
      <c r="F371" s="1" t="s">
        <v>1041</v>
      </c>
      <c r="G371" s="1" t="s">
        <v>986</v>
      </c>
      <c r="I371" s="1" t="s">
        <v>14</v>
      </c>
    </row>
    <row r="372">
      <c r="A372" s="1">
        <v>370.0</v>
      </c>
      <c r="B372" s="1" t="s">
        <v>8</v>
      </c>
      <c r="C372" s="1" t="s">
        <v>1042</v>
      </c>
      <c r="D372" s="1" t="s">
        <v>1043</v>
      </c>
      <c r="E372" s="1" t="s">
        <v>1037</v>
      </c>
      <c r="F372" s="1" t="s">
        <v>1044</v>
      </c>
      <c r="G372" s="1" t="s">
        <v>986</v>
      </c>
    </row>
    <row r="373">
      <c r="A373" s="1">
        <v>371.0</v>
      </c>
      <c r="B373" s="1" t="s">
        <v>8</v>
      </c>
      <c r="C373" s="1" t="s">
        <v>38</v>
      </c>
      <c r="D373" s="1" t="s">
        <v>1045</v>
      </c>
      <c r="E373" s="1" t="s">
        <v>1037</v>
      </c>
      <c r="F373" s="1" t="s">
        <v>1046</v>
      </c>
      <c r="G373" s="1" t="s">
        <v>986</v>
      </c>
    </row>
    <row r="374">
      <c r="A374" s="1">
        <v>372.0</v>
      </c>
      <c r="B374" s="1" t="s">
        <v>8</v>
      </c>
      <c r="C374" s="1" t="s">
        <v>1047</v>
      </c>
      <c r="D374" s="1" t="s">
        <v>1048</v>
      </c>
      <c r="E374" s="1" t="s">
        <v>975</v>
      </c>
      <c r="F374" s="1" t="s">
        <v>1049</v>
      </c>
      <c r="G374" s="1" t="s">
        <v>986</v>
      </c>
      <c r="I374" s="1" t="s">
        <v>14</v>
      </c>
    </row>
    <row r="375">
      <c r="A375" s="1">
        <v>373.0</v>
      </c>
      <c r="B375" s="1" t="s">
        <v>34</v>
      </c>
      <c r="C375" s="1" t="s">
        <v>1050</v>
      </c>
      <c r="D375" s="1" t="s">
        <v>1051</v>
      </c>
      <c r="E375" s="1" t="s">
        <v>975</v>
      </c>
      <c r="F375" s="1" t="s">
        <v>1052</v>
      </c>
      <c r="G375" s="1" t="s">
        <v>986</v>
      </c>
      <c r="I375" s="1" t="s">
        <v>14</v>
      </c>
    </row>
    <row r="376">
      <c r="A376" s="1">
        <v>374.0</v>
      </c>
      <c r="B376" s="1" t="s">
        <v>8</v>
      </c>
      <c r="C376" s="1" t="s">
        <v>973</v>
      </c>
      <c r="D376" s="1" t="s">
        <v>974</v>
      </c>
      <c r="E376" s="1" t="s">
        <v>975</v>
      </c>
      <c r="F376" s="1" t="s">
        <v>976</v>
      </c>
      <c r="G376" s="1" t="s">
        <v>937</v>
      </c>
    </row>
    <row r="377">
      <c r="A377" s="1">
        <v>375.0</v>
      </c>
      <c r="B377" s="1" t="s">
        <v>8</v>
      </c>
      <c r="C377" s="1" t="s">
        <v>1053</v>
      </c>
      <c r="D377" s="1" t="s">
        <v>1054</v>
      </c>
      <c r="E377" s="1" t="s">
        <v>1037</v>
      </c>
      <c r="F377" s="1" t="s">
        <v>1055</v>
      </c>
      <c r="G377" s="1" t="s">
        <v>986</v>
      </c>
      <c r="I377" s="1" t="s">
        <v>14</v>
      </c>
    </row>
    <row r="378">
      <c r="A378" s="1">
        <v>376.0</v>
      </c>
      <c r="B378" s="1" t="s">
        <v>8</v>
      </c>
      <c r="C378" s="1" t="s">
        <v>1056</v>
      </c>
      <c r="D378" s="1" t="s">
        <v>1057</v>
      </c>
      <c r="E378" s="1" t="s">
        <v>975</v>
      </c>
      <c r="F378" s="1" t="s">
        <v>1058</v>
      </c>
      <c r="G378" s="1" t="s">
        <v>986</v>
      </c>
      <c r="I378" s="1" t="s">
        <v>14</v>
      </c>
    </row>
    <row r="379">
      <c r="A379" s="1">
        <v>377.0</v>
      </c>
      <c r="B379" s="1" t="s">
        <v>8</v>
      </c>
      <c r="C379" s="1" t="s">
        <v>1059</v>
      </c>
      <c r="D379" s="1" t="s">
        <v>1060</v>
      </c>
      <c r="E379" s="1" t="s">
        <v>1037</v>
      </c>
      <c r="F379" s="1" t="s">
        <v>1061</v>
      </c>
      <c r="G379" s="1" t="s">
        <v>986</v>
      </c>
      <c r="I379" s="1" t="s">
        <v>14</v>
      </c>
    </row>
    <row r="380">
      <c r="A380" s="1">
        <v>378.0</v>
      </c>
      <c r="B380" s="1" t="s">
        <v>34</v>
      </c>
      <c r="C380" s="1" t="s">
        <v>1062</v>
      </c>
      <c r="D380" s="1" t="s">
        <v>1063</v>
      </c>
      <c r="E380" s="1" t="s">
        <v>1037</v>
      </c>
      <c r="F380" s="1" t="s">
        <v>1064</v>
      </c>
      <c r="G380" s="1" t="s">
        <v>986</v>
      </c>
      <c r="I380" s="1" t="s">
        <v>14</v>
      </c>
    </row>
    <row r="381">
      <c r="A381" s="1">
        <v>379.0</v>
      </c>
      <c r="B381" s="1" t="s">
        <v>8</v>
      </c>
      <c r="C381" s="1" t="s">
        <v>1065</v>
      </c>
      <c r="D381" s="1" t="s">
        <v>1066</v>
      </c>
      <c r="E381" s="1" t="s">
        <v>1037</v>
      </c>
      <c r="F381" s="1" t="s">
        <v>1067</v>
      </c>
      <c r="G381" s="1" t="s">
        <v>986</v>
      </c>
      <c r="I381" s="1" t="s">
        <v>14</v>
      </c>
    </row>
    <row r="382">
      <c r="A382" s="1">
        <v>380.0</v>
      </c>
      <c r="B382" s="1" t="s">
        <v>34</v>
      </c>
      <c r="C382" s="1" t="s">
        <v>977</v>
      </c>
      <c r="D382" s="1" t="s">
        <v>978</v>
      </c>
      <c r="E382" s="1" t="s">
        <v>975</v>
      </c>
      <c r="F382" s="1" t="s">
        <v>979</v>
      </c>
      <c r="G382" s="1" t="s">
        <v>937</v>
      </c>
      <c r="I382" s="1" t="s">
        <v>14</v>
      </c>
    </row>
    <row r="383">
      <c r="A383" s="1">
        <v>381.0</v>
      </c>
      <c r="B383" s="1" t="s">
        <v>34</v>
      </c>
      <c r="C383" s="1" t="s">
        <v>983</v>
      </c>
      <c r="D383" s="1" t="s">
        <v>984</v>
      </c>
      <c r="E383" s="1" t="s">
        <v>975</v>
      </c>
      <c r="F383" s="1" t="s">
        <v>985</v>
      </c>
      <c r="G383" s="1" t="s">
        <v>986</v>
      </c>
      <c r="I383" s="1" t="s">
        <v>14</v>
      </c>
    </row>
    <row r="384">
      <c r="A384" s="1">
        <v>382.0</v>
      </c>
      <c r="B384" s="1" t="s">
        <v>8</v>
      </c>
      <c r="C384" s="1" t="s">
        <v>1068</v>
      </c>
      <c r="D384" s="1" t="s">
        <v>1069</v>
      </c>
      <c r="E384" s="1" t="s">
        <v>1037</v>
      </c>
      <c r="F384" s="1" t="s">
        <v>1070</v>
      </c>
      <c r="G384" s="1" t="s">
        <v>986</v>
      </c>
    </row>
    <row r="385">
      <c r="A385" s="1">
        <v>383.0</v>
      </c>
      <c r="B385" s="1" t="s">
        <v>34</v>
      </c>
      <c r="C385" s="1" t="s">
        <v>1071</v>
      </c>
      <c r="D385" s="1" t="s">
        <v>1072</v>
      </c>
      <c r="E385" s="1" t="s">
        <v>1037</v>
      </c>
      <c r="F385" s="1" t="s">
        <v>1073</v>
      </c>
      <c r="G385" s="1" t="s">
        <v>986</v>
      </c>
      <c r="I385" s="1" t="s">
        <v>14</v>
      </c>
    </row>
    <row r="386">
      <c r="A386" s="1">
        <v>384.0</v>
      </c>
      <c r="B386" s="1" t="s">
        <v>8</v>
      </c>
      <c r="C386" s="1" t="s">
        <v>1074</v>
      </c>
      <c r="D386" s="1" t="s">
        <v>1075</v>
      </c>
      <c r="E386" s="1" t="s">
        <v>798</v>
      </c>
      <c r="F386" s="1" t="s">
        <v>1076</v>
      </c>
      <c r="G386" s="1" t="s">
        <v>986</v>
      </c>
      <c r="I386" s="1" t="s">
        <v>14</v>
      </c>
    </row>
    <row r="387">
      <c r="A387" s="1">
        <v>385.0</v>
      </c>
      <c r="B387" s="1" t="s">
        <v>55</v>
      </c>
      <c r="C387" s="1" t="s">
        <v>1077</v>
      </c>
      <c r="D387" s="1" t="s">
        <v>1078</v>
      </c>
      <c r="E387" s="1" t="s">
        <v>1037</v>
      </c>
      <c r="F387" s="1" t="s">
        <v>1079</v>
      </c>
      <c r="G387" s="1" t="s">
        <v>986</v>
      </c>
      <c r="I387" s="1" t="s">
        <v>14</v>
      </c>
    </row>
    <row r="388">
      <c r="A388" s="1">
        <v>386.0</v>
      </c>
      <c r="B388" s="1" t="s">
        <v>8</v>
      </c>
      <c r="C388" s="1" t="s">
        <v>1080</v>
      </c>
      <c r="D388" s="1" t="s">
        <v>1081</v>
      </c>
      <c r="E388" s="1" t="s">
        <v>1037</v>
      </c>
      <c r="F388" s="1" t="s">
        <v>1082</v>
      </c>
      <c r="G388" s="1" t="s">
        <v>986</v>
      </c>
      <c r="I388" s="1" t="s">
        <v>14</v>
      </c>
    </row>
    <row r="389">
      <c r="A389" s="1">
        <v>387.0</v>
      </c>
      <c r="B389" s="1" t="s">
        <v>8</v>
      </c>
      <c r="C389" s="1" t="s">
        <v>38</v>
      </c>
      <c r="D389" s="1" t="s">
        <v>1083</v>
      </c>
      <c r="E389" s="1" t="s">
        <v>1037</v>
      </c>
      <c r="F389" s="1" t="s">
        <v>1084</v>
      </c>
      <c r="G389" s="1" t="s">
        <v>986</v>
      </c>
      <c r="I389" s="1" t="s">
        <v>14</v>
      </c>
    </row>
    <row r="390">
      <c r="A390" s="1">
        <v>388.0</v>
      </c>
      <c r="B390" s="1" t="s">
        <v>8</v>
      </c>
      <c r="C390" s="1" t="s">
        <v>1085</v>
      </c>
      <c r="D390" s="1" t="s">
        <v>1086</v>
      </c>
      <c r="E390" s="1" t="s">
        <v>975</v>
      </c>
      <c r="F390" s="1" t="s">
        <v>1087</v>
      </c>
      <c r="G390" s="1" t="s">
        <v>986</v>
      </c>
      <c r="I390" s="1" t="s">
        <v>14</v>
      </c>
    </row>
    <row r="391">
      <c r="A391" s="1">
        <v>389.0</v>
      </c>
      <c r="B391" s="1" t="s">
        <v>55</v>
      </c>
      <c r="C391" s="1" t="s">
        <v>1088</v>
      </c>
      <c r="D391" s="1" t="s">
        <v>1089</v>
      </c>
      <c r="E391" s="1" t="s">
        <v>1037</v>
      </c>
      <c r="F391" s="1" t="s">
        <v>1090</v>
      </c>
      <c r="G391" s="1" t="s">
        <v>986</v>
      </c>
      <c r="I391" s="1" t="s">
        <v>14</v>
      </c>
    </row>
    <row r="392">
      <c r="A392" s="1">
        <v>390.0</v>
      </c>
      <c r="B392" s="1" t="s">
        <v>34</v>
      </c>
      <c r="C392" s="1" t="s">
        <v>1091</v>
      </c>
      <c r="D392" s="1" t="s">
        <v>1092</v>
      </c>
      <c r="E392" s="1" t="s">
        <v>975</v>
      </c>
      <c r="F392" s="1" t="s">
        <v>1093</v>
      </c>
      <c r="G392" s="1" t="s">
        <v>986</v>
      </c>
      <c r="I392" s="1" t="s">
        <v>14</v>
      </c>
    </row>
    <row r="393">
      <c r="A393" s="1">
        <v>391.0</v>
      </c>
      <c r="B393" s="1" t="s">
        <v>8</v>
      </c>
      <c r="C393" s="1" t="s">
        <v>1094</v>
      </c>
      <c r="D393" s="1" t="s">
        <v>984</v>
      </c>
      <c r="E393" s="1" t="s">
        <v>975</v>
      </c>
      <c r="F393" s="1" t="s">
        <v>1095</v>
      </c>
      <c r="G393" s="1" t="s">
        <v>389</v>
      </c>
      <c r="I393" s="1" t="s">
        <v>14</v>
      </c>
    </row>
    <row r="394">
      <c r="A394" s="1">
        <v>392.0</v>
      </c>
      <c r="B394" s="1" t="s">
        <v>34</v>
      </c>
      <c r="C394" s="1" t="s">
        <v>1096</v>
      </c>
      <c r="D394" s="1" t="s">
        <v>1097</v>
      </c>
      <c r="E394" s="1" t="s">
        <v>1037</v>
      </c>
      <c r="F394" s="1" t="s">
        <v>1098</v>
      </c>
      <c r="G394" s="1" t="s">
        <v>986</v>
      </c>
      <c r="I394" s="1" t="s">
        <v>14</v>
      </c>
    </row>
    <row r="395">
      <c r="A395" s="1">
        <v>393.0</v>
      </c>
      <c r="B395" s="1" t="s">
        <v>8</v>
      </c>
      <c r="C395" s="1" t="s">
        <v>1099</v>
      </c>
      <c r="D395" s="1" t="s">
        <v>1100</v>
      </c>
      <c r="E395" s="1" t="s">
        <v>975</v>
      </c>
      <c r="F395" s="1" t="s">
        <v>1101</v>
      </c>
      <c r="G395" s="1" t="s">
        <v>986</v>
      </c>
      <c r="I395" s="1" t="s">
        <v>14</v>
      </c>
    </row>
    <row r="396">
      <c r="A396" s="1">
        <v>394.0</v>
      </c>
      <c r="B396" s="1" t="s">
        <v>8</v>
      </c>
      <c r="C396" s="1" t="s">
        <v>1102</v>
      </c>
      <c r="D396" s="1" t="s">
        <v>1103</v>
      </c>
      <c r="E396" s="1" t="s">
        <v>975</v>
      </c>
      <c r="F396" s="1" t="s">
        <v>1104</v>
      </c>
      <c r="G396" s="1" t="s">
        <v>986</v>
      </c>
      <c r="I396" s="1" t="s">
        <v>14</v>
      </c>
    </row>
    <row r="397">
      <c r="A397" s="1">
        <v>395.0</v>
      </c>
      <c r="B397" s="1" t="s">
        <v>8</v>
      </c>
      <c r="C397" s="1" t="s">
        <v>1105</v>
      </c>
      <c r="D397" s="1" t="s">
        <v>1106</v>
      </c>
      <c r="E397" s="1" t="s">
        <v>975</v>
      </c>
      <c r="F397" s="1" t="s">
        <v>1107</v>
      </c>
      <c r="G397" s="1" t="s">
        <v>986</v>
      </c>
      <c r="I397" s="1" t="s">
        <v>14</v>
      </c>
    </row>
    <row r="398">
      <c r="A398" s="1">
        <v>396.0</v>
      </c>
      <c r="B398" s="1" t="s">
        <v>55</v>
      </c>
      <c r="C398" s="1" t="s">
        <v>1108</v>
      </c>
      <c r="D398" s="1" t="s">
        <v>1109</v>
      </c>
      <c r="E398" s="1" t="s">
        <v>1110</v>
      </c>
      <c r="F398" s="1" t="s">
        <v>1111</v>
      </c>
      <c r="G398" s="1" t="s">
        <v>848</v>
      </c>
    </row>
    <row r="399">
      <c r="A399" s="1">
        <v>397.0</v>
      </c>
      <c r="B399" s="1" t="s">
        <v>8</v>
      </c>
      <c r="C399" s="1" t="s">
        <v>1112</v>
      </c>
      <c r="D399" s="1" t="s">
        <v>1113</v>
      </c>
      <c r="E399" s="1" t="s">
        <v>1110</v>
      </c>
      <c r="F399" s="1" t="s">
        <v>1114</v>
      </c>
      <c r="G399" s="1" t="s">
        <v>848</v>
      </c>
    </row>
    <row r="400">
      <c r="A400" s="1">
        <v>398.0</v>
      </c>
      <c r="B400" s="1" t="s">
        <v>34</v>
      </c>
      <c r="C400" s="1" t="s">
        <v>1115</v>
      </c>
      <c r="D400" s="1" t="s">
        <v>1116</v>
      </c>
      <c r="E400" s="1" t="s">
        <v>1110</v>
      </c>
      <c r="F400" s="1" t="s">
        <v>1117</v>
      </c>
      <c r="G400" s="1" t="s">
        <v>848</v>
      </c>
    </row>
    <row r="401">
      <c r="A401" s="1">
        <v>399.0</v>
      </c>
      <c r="B401" s="1" t="s">
        <v>8</v>
      </c>
      <c r="C401" s="1" t="s">
        <v>1118</v>
      </c>
      <c r="D401" s="1" t="s">
        <v>1119</v>
      </c>
      <c r="E401" s="1" t="s">
        <v>1110</v>
      </c>
      <c r="F401" s="1" t="s">
        <v>1120</v>
      </c>
      <c r="G401" s="1" t="s">
        <v>848</v>
      </c>
    </row>
    <row r="402">
      <c r="A402" s="1">
        <v>400.0</v>
      </c>
      <c r="B402" s="1" t="s">
        <v>8</v>
      </c>
      <c r="C402" s="1" t="s">
        <v>1121</v>
      </c>
      <c r="D402" s="1" t="s">
        <v>1122</v>
      </c>
      <c r="E402" s="1" t="s">
        <v>1110</v>
      </c>
      <c r="F402" s="1" t="s">
        <v>1123</v>
      </c>
      <c r="G402" s="1" t="s">
        <v>848</v>
      </c>
      <c r="I402" s="1" t="s">
        <v>14</v>
      </c>
    </row>
    <row r="403">
      <c r="A403" s="1">
        <v>401.0</v>
      </c>
      <c r="B403" s="1" t="s">
        <v>8</v>
      </c>
      <c r="C403" s="1" t="s">
        <v>1065</v>
      </c>
      <c r="D403" s="1" t="s">
        <v>1066</v>
      </c>
      <c r="E403" s="1" t="s">
        <v>1037</v>
      </c>
      <c r="F403" s="1" t="s">
        <v>1067</v>
      </c>
      <c r="G403" s="1" t="s">
        <v>986</v>
      </c>
      <c r="I403" s="1" t="s">
        <v>14</v>
      </c>
    </row>
    <row r="404">
      <c r="A404" s="1">
        <v>402.0</v>
      </c>
      <c r="B404" s="1" t="s">
        <v>8</v>
      </c>
      <c r="C404" s="1" t="s">
        <v>1124</v>
      </c>
      <c r="D404" s="1" t="s">
        <v>1125</v>
      </c>
      <c r="E404" s="1" t="s">
        <v>1110</v>
      </c>
      <c r="F404" s="1" t="s">
        <v>1126</v>
      </c>
      <c r="G404" s="1" t="s">
        <v>1127</v>
      </c>
      <c r="I404" s="1" t="s">
        <v>14</v>
      </c>
    </row>
    <row r="405">
      <c r="A405" s="1">
        <v>403.0</v>
      </c>
      <c r="B405" s="1" t="s">
        <v>34</v>
      </c>
      <c r="C405" s="1" t="s">
        <v>1128</v>
      </c>
      <c r="D405" s="1" t="s">
        <v>1129</v>
      </c>
      <c r="E405" s="1" t="s">
        <v>169</v>
      </c>
      <c r="F405" s="1" t="s">
        <v>1130</v>
      </c>
      <c r="G405" s="1" t="s">
        <v>848</v>
      </c>
    </row>
    <row r="406">
      <c r="A406" s="1">
        <v>404.0</v>
      </c>
      <c r="B406" s="1" t="s">
        <v>8</v>
      </c>
      <c r="C406" s="1" t="s">
        <v>1131</v>
      </c>
      <c r="D406" s="1" t="s">
        <v>1132</v>
      </c>
      <c r="E406" s="1" t="s">
        <v>1110</v>
      </c>
      <c r="F406" s="1" t="s">
        <v>1133</v>
      </c>
      <c r="G406" s="1" t="s">
        <v>848</v>
      </c>
      <c r="I406" s="1" t="s">
        <v>14</v>
      </c>
    </row>
    <row r="407">
      <c r="A407" s="1">
        <v>405.0</v>
      </c>
      <c r="B407" s="1" t="s">
        <v>8</v>
      </c>
      <c r="C407" s="1" t="s">
        <v>1134</v>
      </c>
      <c r="D407" s="1" t="s">
        <v>1135</v>
      </c>
      <c r="E407" s="1" t="s">
        <v>1110</v>
      </c>
      <c r="F407" s="1" t="s">
        <v>1136</v>
      </c>
      <c r="G407" s="1" t="s">
        <v>848</v>
      </c>
    </row>
    <row r="408">
      <c r="A408" s="1">
        <v>406.0</v>
      </c>
      <c r="B408" s="1" t="s">
        <v>8</v>
      </c>
      <c r="C408" s="1" t="s">
        <v>38</v>
      </c>
      <c r="D408" s="1" t="s">
        <v>1137</v>
      </c>
      <c r="E408" s="1" t="s">
        <v>1110</v>
      </c>
      <c r="F408" s="1" t="s">
        <v>1138</v>
      </c>
      <c r="G408" s="1" t="s">
        <v>848</v>
      </c>
      <c r="I408" s="1" t="s">
        <v>14</v>
      </c>
    </row>
    <row r="409">
      <c r="A409" s="1">
        <v>407.0</v>
      </c>
      <c r="B409" s="1" t="s">
        <v>8</v>
      </c>
      <c r="C409" s="1" t="s">
        <v>1139</v>
      </c>
      <c r="D409" s="1" t="s">
        <v>1140</v>
      </c>
      <c r="E409" s="1" t="s">
        <v>1037</v>
      </c>
      <c r="F409" s="1" t="s">
        <v>1141</v>
      </c>
      <c r="G409" s="1" t="s">
        <v>848</v>
      </c>
      <c r="I409" s="1" t="s">
        <v>14</v>
      </c>
    </row>
    <row r="410">
      <c r="A410" s="1">
        <v>408.0</v>
      </c>
      <c r="B410" s="1" t="s">
        <v>8</v>
      </c>
      <c r="C410" s="1" t="s">
        <v>202</v>
      </c>
      <c r="D410" s="1" t="s">
        <v>1142</v>
      </c>
      <c r="E410" s="1" t="s">
        <v>1110</v>
      </c>
      <c r="F410" s="1" t="s">
        <v>1143</v>
      </c>
      <c r="G410" s="1" t="s">
        <v>848</v>
      </c>
      <c r="I410" s="1" t="s">
        <v>14</v>
      </c>
    </row>
    <row r="411">
      <c r="A411" s="1">
        <v>409.0</v>
      </c>
      <c r="B411" s="1" t="s">
        <v>8</v>
      </c>
      <c r="C411" s="1" t="s">
        <v>1144</v>
      </c>
      <c r="D411" s="1" t="s">
        <v>1145</v>
      </c>
      <c r="E411" s="1" t="s">
        <v>1110</v>
      </c>
      <c r="F411" s="1" t="s">
        <v>1146</v>
      </c>
      <c r="G411" s="1" t="s">
        <v>848</v>
      </c>
      <c r="I411" s="1" t="s">
        <v>14</v>
      </c>
    </row>
    <row r="412">
      <c r="A412" s="1">
        <v>410.0</v>
      </c>
      <c r="B412" s="1" t="s">
        <v>8</v>
      </c>
      <c r="C412" s="1" t="s">
        <v>845</v>
      </c>
      <c r="D412" s="1" t="s">
        <v>846</v>
      </c>
      <c r="E412" s="1" t="s">
        <v>798</v>
      </c>
      <c r="F412" s="1" t="s">
        <v>847</v>
      </c>
      <c r="G412" s="1" t="s">
        <v>848</v>
      </c>
      <c r="I412" s="1" t="s">
        <v>14</v>
      </c>
    </row>
    <row r="413">
      <c r="A413" s="1">
        <v>411.0</v>
      </c>
      <c r="B413" s="1" t="s">
        <v>8</v>
      </c>
      <c r="C413" s="1" t="s">
        <v>1147</v>
      </c>
      <c r="D413" s="1" t="s">
        <v>1148</v>
      </c>
      <c r="E413" s="1" t="s">
        <v>975</v>
      </c>
      <c r="F413" s="1" t="s">
        <v>1149</v>
      </c>
      <c r="G413" s="1" t="s">
        <v>848</v>
      </c>
      <c r="I413" s="1" t="s">
        <v>14</v>
      </c>
    </row>
    <row r="414">
      <c r="A414" s="1">
        <v>412.0</v>
      </c>
      <c r="B414" s="1" t="s">
        <v>8</v>
      </c>
      <c r="C414" s="1" t="s">
        <v>1150</v>
      </c>
      <c r="D414" s="1" t="s">
        <v>1151</v>
      </c>
      <c r="E414" s="1" t="s">
        <v>1110</v>
      </c>
      <c r="F414" s="1" t="s">
        <v>1152</v>
      </c>
      <c r="G414" s="1" t="s">
        <v>848</v>
      </c>
      <c r="I414" s="1" t="s">
        <v>14</v>
      </c>
    </row>
    <row r="415">
      <c r="A415" s="1">
        <v>413.0</v>
      </c>
      <c r="B415" s="1" t="s">
        <v>34</v>
      </c>
      <c r="C415" s="1" t="s">
        <v>1153</v>
      </c>
      <c r="D415" s="1" t="s">
        <v>1154</v>
      </c>
      <c r="E415" s="1" t="s">
        <v>1110</v>
      </c>
      <c r="F415" s="1" t="s">
        <v>1155</v>
      </c>
      <c r="G415" s="1" t="s">
        <v>848</v>
      </c>
      <c r="I415" s="1" t="s">
        <v>14</v>
      </c>
    </row>
    <row r="416">
      <c r="A416" s="1">
        <v>414.0</v>
      </c>
      <c r="B416" s="1" t="s">
        <v>8</v>
      </c>
      <c r="C416" s="1" t="s">
        <v>1080</v>
      </c>
      <c r="D416" s="1" t="s">
        <v>1081</v>
      </c>
      <c r="E416" s="1" t="s">
        <v>1037</v>
      </c>
      <c r="F416" s="1" t="s">
        <v>1082</v>
      </c>
      <c r="G416" s="1" t="s">
        <v>986</v>
      </c>
      <c r="I416" s="1" t="s">
        <v>14</v>
      </c>
    </row>
    <row r="417">
      <c r="A417" s="1">
        <v>415.0</v>
      </c>
      <c r="B417" s="1" t="s">
        <v>34</v>
      </c>
      <c r="C417" s="1" t="s">
        <v>38</v>
      </c>
      <c r="D417" s="1" t="s">
        <v>1156</v>
      </c>
      <c r="E417" s="1" t="s">
        <v>1110</v>
      </c>
      <c r="F417" s="1" t="s">
        <v>1157</v>
      </c>
      <c r="G417" s="1" t="s">
        <v>848</v>
      </c>
      <c r="I417" s="1" t="s">
        <v>14</v>
      </c>
    </row>
    <row r="418">
      <c r="A418" s="1">
        <v>416.0</v>
      </c>
      <c r="B418" s="1" t="s">
        <v>34</v>
      </c>
      <c r="C418" s="1" t="s">
        <v>1158</v>
      </c>
      <c r="D418" s="1" t="s">
        <v>1159</v>
      </c>
      <c r="E418" s="1" t="s">
        <v>1110</v>
      </c>
      <c r="F418" s="1" t="s">
        <v>1160</v>
      </c>
      <c r="G418" s="1" t="s">
        <v>848</v>
      </c>
    </row>
    <row r="419">
      <c r="A419" s="1">
        <v>417.0</v>
      </c>
      <c r="B419" s="1" t="s">
        <v>34</v>
      </c>
      <c r="C419" s="1" t="s">
        <v>1161</v>
      </c>
      <c r="D419" s="1" t="s">
        <v>1162</v>
      </c>
      <c r="E419" s="1" t="s">
        <v>1110</v>
      </c>
      <c r="F419" s="1" t="s">
        <v>1163</v>
      </c>
      <c r="G419" s="1" t="s">
        <v>848</v>
      </c>
      <c r="I419" s="1" t="s">
        <v>14</v>
      </c>
    </row>
    <row r="420">
      <c r="A420" s="1">
        <v>418.0</v>
      </c>
      <c r="B420" s="1" t="s">
        <v>8</v>
      </c>
      <c r="C420" s="1" t="s">
        <v>1164</v>
      </c>
      <c r="D420" s="1" t="s">
        <v>1165</v>
      </c>
      <c r="E420" s="1" t="s">
        <v>1110</v>
      </c>
      <c r="F420" s="1" t="s">
        <v>1166</v>
      </c>
      <c r="G420" s="1" t="s">
        <v>848</v>
      </c>
    </row>
    <row r="421">
      <c r="A421" s="1">
        <v>419.0</v>
      </c>
      <c r="B421" s="1" t="s">
        <v>55</v>
      </c>
      <c r="C421" s="1" t="s">
        <v>1167</v>
      </c>
      <c r="D421" s="1" t="s">
        <v>1168</v>
      </c>
      <c r="E421" s="1" t="s">
        <v>1110</v>
      </c>
      <c r="F421" s="1" t="s">
        <v>1169</v>
      </c>
      <c r="G421" s="1" t="s">
        <v>848</v>
      </c>
      <c r="I421" s="1" t="s">
        <v>14</v>
      </c>
    </row>
    <row r="422">
      <c r="A422" s="1">
        <v>420.0</v>
      </c>
      <c r="B422" s="1" t="s">
        <v>8</v>
      </c>
      <c r="C422" s="1" t="s">
        <v>1170</v>
      </c>
      <c r="D422" s="1" t="s">
        <v>1171</v>
      </c>
      <c r="E422" s="1" t="s">
        <v>1110</v>
      </c>
      <c r="F422" s="1" t="s">
        <v>1172</v>
      </c>
      <c r="G422" s="1" t="s">
        <v>848</v>
      </c>
    </row>
    <row r="423">
      <c r="A423" s="1">
        <v>421.0</v>
      </c>
      <c r="B423" s="1" t="s">
        <v>34</v>
      </c>
      <c r="C423" s="1" t="s">
        <v>1173</v>
      </c>
      <c r="D423" s="1" t="s">
        <v>1174</v>
      </c>
      <c r="E423" s="1" t="s">
        <v>1110</v>
      </c>
      <c r="F423" s="1" t="s">
        <v>1175</v>
      </c>
      <c r="G423" s="1" t="s">
        <v>848</v>
      </c>
      <c r="I423" s="1" t="s">
        <v>14</v>
      </c>
    </row>
    <row r="424">
      <c r="A424" s="1">
        <v>422.0</v>
      </c>
      <c r="B424" s="1" t="s">
        <v>8</v>
      </c>
      <c r="C424" s="1" t="s">
        <v>1053</v>
      </c>
      <c r="D424" s="1" t="s">
        <v>1054</v>
      </c>
      <c r="E424" s="1" t="s">
        <v>1037</v>
      </c>
      <c r="F424" s="1" t="s">
        <v>1055</v>
      </c>
      <c r="G424" s="1" t="s">
        <v>986</v>
      </c>
      <c r="I424" s="1" t="s">
        <v>14</v>
      </c>
    </row>
    <row r="425">
      <c r="A425" s="1">
        <v>423.0</v>
      </c>
      <c r="B425" s="1" t="s">
        <v>34</v>
      </c>
      <c r="C425" s="1" t="s">
        <v>1176</v>
      </c>
      <c r="D425" s="1" t="s">
        <v>1177</v>
      </c>
      <c r="E425" s="1" t="s">
        <v>1110</v>
      </c>
      <c r="F425" s="1" t="s">
        <v>1178</v>
      </c>
      <c r="G425" s="1" t="s">
        <v>848</v>
      </c>
    </row>
    <row r="426">
      <c r="A426" s="1">
        <v>424.0</v>
      </c>
      <c r="B426" s="1" t="s">
        <v>34</v>
      </c>
      <c r="C426" s="1" t="s">
        <v>1179</v>
      </c>
      <c r="D426" s="1" t="s">
        <v>1180</v>
      </c>
      <c r="E426" s="1" t="s">
        <v>1110</v>
      </c>
      <c r="F426" s="1" t="s">
        <v>1181</v>
      </c>
      <c r="G426" s="1" t="s">
        <v>848</v>
      </c>
      <c r="I426" s="1" t="s">
        <v>14</v>
      </c>
    </row>
    <row r="427">
      <c r="A427" s="1">
        <v>425.0</v>
      </c>
      <c r="B427" s="1" t="s">
        <v>34</v>
      </c>
      <c r="C427" s="1" t="s">
        <v>1182</v>
      </c>
      <c r="D427" s="1" t="s">
        <v>1183</v>
      </c>
      <c r="E427" s="1" t="s">
        <v>1184</v>
      </c>
      <c r="F427" s="1" t="s">
        <v>1185</v>
      </c>
      <c r="G427" s="1" t="s">
        <v>1127</v>
      </c>
      <c r="I427" s="1" t="s">
        <v>14</v>
      </c>
    </row>
    <row r="428">
      <c r="A428" s="1">
        <v>426.0</v>
      </c>
      <c r="B428" s="1" t="s">
        <v>8</v>
      </c>
      <c r="C428" s="1" t="s">
        <v>1186</v>
      </c>
      <c r="D428" s="1" t="s">
        <v>1187</v>
      </c>
      <c r="E428" s="1" t="s">
        <v>1184</v>
      </c>
      <c r="F428" s="1" t="s">
        <v>1188</v>
      </c>
      <c r="G428" s="1" t="s">
        <v>1127</v>
      </c>
      <c r="I428" s="1" t="s">
        <v>14</v>
      </c>
    </row>
    <row r="429">
      <c r="A429" s="1">
        <v>427.0</v>
      </c>
      <c r="B429" s="1" t="s">
        <v>34</v>
      </c>
      <c r="C429" s="1" t="s">
        <v>1189</v>
      </c>
      <c r="D429" s="1" t="s">
        <v>1190</v>
      </c>
      <c r="E429" s="1" t="s">
        <v>1184</v>
      </c>
      <c r="F429" s="1" t="s">
        <v>1191</v>
      </c>
      <c r="G429" s="1" t="s">
        <v>1127</v>
      </c>
      <c r="I429" s="1" t="s">
        <v>14</v>
      </c>
    </row>
    <row r="430">
      <c r="A430" s="1">
        <v>428.0</v>
      </c>
      <c r="B430" s="1" t="s">
        <v>34</v>
      </c>
      <c r="C430" s="1" t="s">
        <v>1192</v>
      </c>
      <c r="D430" s="1" t="s">
        <v>1193</v>
      </c>
      <c r="E430" s="1" t="s">
        <v>1184</v>
      </c>
      <c r="F430" s="1" t="s">
        <v>1194</v>
      </c>
      <c r="G430" s="1" t="s">
        <v>1127</v>
      </c>
      <c r="I430" s="1" t="s">
        <v>14</v>
      </c>
    </row>
    <row r="431">
      <c r="A431" s="1">
        <v>429.0</v>
      </c>
      <c r="B431" s="1" t="s">
        <v>8</v>
      </c>
      <c r="C431" s="1" t="s">
        <v>1195</v>
      </c>
      <c r="D431" s="1" t="s">
        <v>1196</v>
      </c>
      <c r="E431" s="1" t="s">
        <v>1184</v>
      </c>
      <c r="F431" s="1" t="s">
        <v>1197</v>
      </c>
      <c r="G431" s="1" t="s">
        <v>1198</v>
      </c>
      <c r="I431" s="1" t="s">
        <v>14</v>
      </c>
    </row>
    <row r="432">
      <c r="A432" s="1">
        <v>430.0</v>
      </c>
      <c r="B432" s="1" t="s">
        <v>8</v>
      </c>
      <c r="C432" s="1" t="s">
        <v>1199</v>
      </c>
      <c r="D432" s="1" t="s">
        <v>1200</v>
      </c>
      <c r="E432" s="1" t="s">
        <v>1184</v>
      </c>
      <c r="F432" s="1" t="s">
        <v>1201</v>
      </c>
      <c r="G432" s="1" t="s">
        <v>1127</v>
      </c>
      <c r="I432" s="1" t="s">
        <v>14</v>
      </c>
    </row>
    <row r="433">
      <c r="A433" s="1">
        <v>431.0</v>
      </c>
      <c r="B433" s="1" t="s">
        <v>8</v>
      </c>
      <c r="C433" s="1" t="s">
        <v>1094</v>
      </c>
      <c r="D433" s="1" t="s">
        <v>984</v>
      </c>
      <c r="E433" s="1" t="s">
        <v>975</v>
      </c>
      <c r="F433" s="1" t="s">
        <v>1095</v>
      </c>
      <c r="G433" s="1" t="s">
        <v>389</v>
      </c>
      <c r="I433" s="1" t="s">
        <v>14</v>
      </c>
    </row>
    <row r="434">
      <c r="A434" s="1">
        <v>432.0</v>
      </c>
      <c r="B434" s="1" t="s">
        <v>8</v>
      </c>
      <c r="C434" s="1" t="s">
        <v>1202</v>
      </c>
      <c r="D434" s="1" t="s">
        <v>1203</v>
      </c>
      <c r="E434" s="1" t="s">
        <v>1184</v>
      </c>
      <c r="F434" s="1" t="s">
        <v>1204</v>
      </c>
      <c r="I434" s="1" t="s">
        <v>14</v>
      </c>
    </row>
    <row r="435">
      <c r="A435" s="1">
        <v>433.0</v>
      </c>
      <c r="B435" s="1" t="s">
        <v>8</v>
      </c>
      <c r="C435" s="1" t="s">
        <v>1205</v>
      </c>
      <c r="D435" s="1" t="s">
        <v>1206</v>
      </c>
      <c r="E435" s="1" t="s">
        <v>1037</v>
      </c>
      <c r="F435" s="1" t="s">
        <v>1207</v>
      </c>
      <c r="G435" s="1" t="s">
        <v>1127</v>
      </c>
      <c r="I435" s="1" t="s">
        <v>14</v>
      </c>
    </row>
    <row r="436">
      <c r="A436" s="1">
        <v>434.0</v>
      </c>
      <c r="B436" s="1" t="s">
        <v>34</v>
      </c>
      <c r="C436" s="1" t="s">
        <v>1208</v>
      </c>
      <c r="D436" s="1" t="s">
        <v>1209</v>
      </c>
      <c r="E436" s="1" t="s">
        <v>1184</v>
      </c>
      <c r="F436" s="1" t="s">
        <v>1210</v>
      </c>
      <c r="G436" s="1" t="s">
        <v>1127</v>
      </c>
      <c r="I436" s="1" t="s">
        <v>14</v>
      </c>
    </row>
    <row r="437">
      <c r="A437" s="1">
        <v>435.0</v>
      </c>
      <c r="B437" s="1" t="s">
        <v>8</v>
      </c>
      <c r="C437" s="1" t="s">
        <v>1211</v>
      </c>
      <c r="D437" s="1" t="s">
        <v>1212</v>
      </c>
      <c r="E437" s="1" t="s">
        <v>1184</v>
      </c>
      <c r="F437" s="1" t="s">
        <v>1213</v>
      </c>
      <c r="G437" s="1" t="s">
        <v>1127</v>
      </c>
      <c r="I437" s="1" t="s">
        <v>14</v>
      </c>
    </row>
    <row r="438">
      <c r="A438" s="1">
        <v>436.0</v>
      </c>
      <c r="B438" s="1" t="s">
        <v>8</v>
      </c>
      <c r="C438" s="1" t="s">
        <v>1202</v>
      </c>
      <c r="D438" s="1" t="s">
        <v>1203</v>
      </c>
      <c r="E438" s="1" t="s">
        <v>1184</v>
      </c>
      <c r="F438" s="1" t="s">
        <v>1204</v>
      </c>
      <c r="I438" s="1" t="s">
        <v>14</v>
      </c>
    </row>
    <row r="439">
      <c r="A439" s="1">
        <v>437.0</v>
      </c>
      <c r="B439" s="1" t="s">
        <v>8</v>
      </c>
      <c r="C439" s="1" t="s">
        <v>1211</v>
      </c>
      <c r="D439" s="1" t="s">
        <v>1212</v>
      </c>
      <c r="E439" s="1" t="s">
        <v>1184</v>
      </c>
      <c r="F439" s="1" t="s">
        <v>1213</v>
      </c>
      <c r="G439" s="1" t="s">
        <v>1127</v>
      </c>
      <c r="I439" s="1" t="s">
        <v>14</v>
      </c>
    </row>
    <row r="440">
      <c r="A440" s="1">
        <v>438.0</v>
      </c>
      <c r="B440" s="1" t="s">
        <v>8</v>
      </c>
      <c r="C440" s="1" t="s">
        <v>1214</v>
      </c>
      <c r="D440" s="1" t="s">
        <v>1215</v>
      </c>
      <c r="E440" s="1" t="s">
        <v>1184</v>
      </c>
      <c r="F440" s="1" t="s">
        <v>1216</v>
      </c>
      <c r="G440" s="1" t="s">
        <v>1127</v>
      </c>
      <c r="I440" s="1" t="s">
        <v>14</v>
      </c>
    </row>
    <row r="441">
      <c r="A441" s="1">
        <v>439.0</v>
      </c>
      <c r="B441" s="1" t="s">
        <v>8</v>
      </c>
      <c r="C441" s="1" t="s">
        <v>1217</v>
      </c>
      <c r="D441" s="1" t="s">
        <v>1218</v>
      </c>
      <c r="E441" s="1" t="s">
        <v>1184</v>
      </c>
      <c r="F441" s="1" t="s">
        <v>1219</v>
      </c>
      <c r="G441" s="1" t="s">
        <v>1198</v>
      </c>
      <c r="I441" s="1" t="s">
        <v>14</v>
      </c>
    </row>
    <row r="442">
      <c r="A442" s="1">
        <v>440.0</v>
      </c>
      <c r="B442" s="1" t="s">
        <v>34</v>
      </c>
      <c r="C442" s="1" t="s">
        <v>1220</v>
      </c>
      <c r="D442" s="1" t="s">
        <v>1221</v>
      </c>
      <c r="E442" s="1" t="s">
        <v>1184</v>
      </c>
      <c r="F442" s="1" t="s">
        <v>1222</v>
      </c>
      <c r="G442" s="1" t="s">
        <v>1127</v>
      </c>
    </row>
    <row r="443">
      <c r="A443" s="1">
        <v>441.0</v>
      </c>
      <c r="B443" s="1" t="s">
        <v>8</v>
      </c>
      <c r="C443" s="1" t="s">
        <v>1223</v>
      </c>
      <c r="D443" s="1" t="s">
        <v>1224</v>
      </c>
      <c r="E443" s="1" t="s">
        <v>1184</v>
      </c>
      <c r="F443" s="1" t="s">
        <v>1225</v>
      </c>
      <c r="G443" s="1" t="s">
        <v>1127</v>
      </c>
    </row>
    <row r="444">
      <c r="A444" s="1">
        <v>442.0</v>
      </c>
      <c r="B444" s="1" t="s">
        <v>8</v>
      </c>
      <c r="C444" s="1" t="s">
        <v>1226</v>
      </c>
      <c r="D444" s="1" t="s">
        <v>1227</v>
      </c>
      <c r="E444" s="1" t="s">
        <v>1184</v>
      </c>
      <c r="F444" s="1" t="s">
        <v>1228</v>
      </c>
      <c r="G444" s="1" t="s">
        <v>1127</v>
      </c>
      <c r="I444" s="1" t="s">
        <v>14</v>
      </c>
    </row>
    <row r="445">
      <c r="A445" s="1">
        <v>443.0</v>
      </c>
      <c r="B445" s="1" t="s">
        <v>34</v>
      </c>
      <c r="C445" s="1" t="s">
        <v>1229</v>
      </c>
      <c r="D445" s="1" t="s">
        <v>1230</v>
      </c>
      <c r="E445" s="1" t="s">
        <v>1184</v>
      </c>
      <c r="F445" s="1" t="s">
        <v>1231</v>
      </c>
      <c r="G445" s="1" t="s">
        <v>1127</v>
      </c>
      <c r="I445" s="1" t="s">
        <v>14</v>
      </c>
    </row>
    <row r="446">
      <c r="A446" s="1">
        <v>444.0</v>
      </c>
      <c r="B446" s="1" t="s">
        <v>8</v>
      </c>
      <c r="C446" s="1" t="s">
        <v>1232</v>
      </c>
      <c r="D446" s="1" t="s">
        <v>1233</v>
      </c>
      <c r="E446" s="1" t="s">
        <v>1037</v>
      </c>
      <c r="F446" s="1" t="s">
        <v>1234</v>
      </c>
      <c r="G446" s="1" t="s">
        <v>1127</v>
      </c>
    </row>
    <row r="447">
      <c r="A447" s="1">
        <v>445.0</v>
      </c>
      <c r="B447" s="1" t="s">
        <v>8</v>
      </c>
      <c r="C447" s="1" t="s">
        <v>1235</v>
      </c>
      <c r="D447" s="1" t="s">
        <v>1236</v>
      </c>
      <c r="E447" s="1" t="s">
        <v>1037</v>
      </c>
      <c r="F447" s="1" t="s">
        <v>1237</v>
      </c>
      <c r="G447" s="1" t="s">
        <v>1127</v>
      </c>
    </row>
    <row r="448">
      <c r="A448" s="1">
        <v>446.0</v>
      </c>
      <c r="B448" s="1" t="s">
        <v>8</v>
      </c>
      <c r="C448" s="1" t="s">
        <v>1238</v>
      </c>
      <c r="D448" s="1" t="s">
        <v>1239</v>
      </c>
      <c r="E448" s="1" t="s">
        <v>1184</v>
      </c>
      <c r="F448" s="1" t="s">
        <v>1240</v>
      </c>
      <c r="G448" s="1" t="s">
        <v>1127</v>
      </c>
    </row>
    <row r="449">
      <c r="A449" s="1">
        <v>447.0</v>
      </c>
      <c r="B449" s="1" t="s">
        <v>8</v>
      </c>
      <c r="C449" s="1" t="s">
        <v>1241</v>
      </c>
      <c r="D449" s="1" t="s">
        <v>1242</v>
      </c>
      <c r="E449" s="1" t="s">
        <v>1037</v>
      </c>
      <c r="F449" s="1" t="s">
        <v>1243</v>
      </c>
      <c r="G449" s="1" t="s">
        <v>1127</v>
      </c>
    </row>
    <row r="450">
      <c r="A450" s="1">
        <v>448.0</v>
      </c>
      <c r="B450" s="1" t="s">
        <v>8</v>
      </c>
      <c r="C450" s="1" t="s">
        <v>1244</v>
      </c>
      <c r="D450" s="1" t="s">
        <v>1245</v>
      </c>
      <c r="E450" s="1" t="s">
        <v>1037</v>
      </c>
      <c r="F450" s="1" t="s">
        <v>1246</v>
      </c>
      <c r="G450" s="1" t="s">
        <v>1127</v>
      </c>
      <c r="I450" s="1" t="s">
        <v>14</v>
      </c>
    </row>
    <row r="451">
      <c r="A451" s="1">
        <v>449.0</v>
      </c>
      <c r="B451" s="1" t="s">
        <v>8</v>
      </c>
      <c r="C451" s="1" t="s">
        <v>1247</v>
      </c>
      <c r="D451" s="1" t="s">
        <v>1248</v>
      </c>
      <c r="E451" s="1" t="s">
        <v>1184</v>
      </c>
      <c r="F451" s="1" t="s">
        <v>1249</v>
      </c>
      <c r="G451" s="1" t="s">
        <v>1127</v>
      </c>
      <c r="I451" s="1" t="s">
        <v>14</v>
      </c>
    </row>
    <row r="452">
      <c r="A452" s="1">
        <v>450.0</v>
      </c>
      <c r="B452" s="1" t="s">
        <v>8</v>
      </c>
      <c r="C452" s="1" t="s">
        <v>202</v>
      </c>
      <c r="D452" s="1" t="s">
        <v>1250</v>
      </c>
      <c r="E452" s="1" t="s">
        <v>1184</v>
      </c>
      <c r="F452" s="1" t="s">
        <v>1251</v>
      </c>
      <c r="G452" s="1" t="s">
        <v>1127</v>
      </c>
    </row>
    <row r="453">
      <c r="A453" s="1">
        <v>451.0</v>
      </c>
      <c r="B453" s="1" t="s">
        <v>8</v>
      </c>
      <c r="C453" s="1" t="s">
        <v>1252</v>
      </c>
      <c r="D453" s="1" t="s">
        <v>1253</v>
      </c>
      <c r="E453" s="1" t="s">
        <v>1184</v>
      </c>
      <c r="F453" s="1" t="s">
        <v>1254</v>
      </c>
      <c r="G453" s="1" t="s">
        <v>1127</v>
      </c>
    </row>
    <row r="454">
      <c r="A454" s="1">
        <v>452.0</v>
      </c>
      <c r="B454" s="1" t="s">
        <v>8</v>
      </c>
      <c r="C454" s="1" t="s">
        <v>1255</v>
      </c>
      <c r="D454" s="1" t="s">
        <v>1256</v>
      </c>
      <c r="E454" s="1" t="s">
        <v>1184</v>
      </c>
      <c r="F454" s="1" t="s">
        <v>1257</v>
      </c>
      <c r="G454" s="1" t="s">
        <v>1127</v>
      </c>
    </row>
    <row r="455">
      <c r="A455" s="1">
        <v>453.0</v>
      </c>
      <c r="B455" s="1" t="s">
        <v>8</v>
      </c>
      <c r="C455" s="1" t="s">
        <v>1258</v>
      </c>
      <c r="D455" s="1" t="s">
        <v>1259</v>
      </c>
      <c r="E455" s="1" t="s">
        <v>1184</v>
      </c>
      <c r="F455" s="1" t="s">
        <v>1260</v>
      </c>
      <c r="G455" s="1" t="s">
        <v>1198</v>
      </c>
    </row>
    <row r="456">
      <c r="A456" s="1">
        <v>454.0</v>
      </c>
      <c r="B456" s="1" t="s">
        <v>55</v>
      </c>
      <c r="C456" s="1" t="s">
        <v>1261</v>
      </c>
      <c r="D456" s="1" t="s">
        <v>1262</v>
      </c>
      <c r="E456" s="1" t="s">
        <v>1184</v>
      </c>
      <c r="F456" s="1" t="s">
        <v>1263</v>
      </c>
      <c r="G456" s="1" t="s">
        <v>1127</v>
      </c>
      <c r="I456" s="1" t="s">
        <v>14</v>
      </c>
    </row>
    <row r="457">
      <c r="A457" s="1">
        <v>455.0</v>
      </c>
      <c r="B457" s="1" t="s">
        <v>34</v>
      </c>
      <c r="C457" s="1" t="s">
        <v>1264</v>
      </c>
      <c r="D457" s="1" t="s">
        <v>1265</v>
      </c>
      <c r="E457" s="1" t="s">
        <v>1184</v>
      </c>
      <c r="F457" s="1" t="s">
        <v>1266</v>
      </c>
      <c r="I457" s="1" t="s">
        <v>14</v>
      </c>
    </row>
    <row r="458">
      <c r="A458" s="1">
        <v>456.0</v>
      </c>
      <c r="B458" s="1" t="s">
        <v>8</v>
      </c>
      <c r="C458" s="1" t="s">
        <v>1267</v>
      </c>
      <c r="D458" s="1" t="s">
        <v>1268</v>
      </c>
      <c r="E458" s="1" t="s">
        <v>1184</v>
      </c>
      <c r="F458" s="1" t="s">
        <v>1269</v>
      </c>
      <c r="G458" s="1" t="s">
        <v>1127</v>
      </c>
    </row>
    <row r="459">
      <c r="A459" s="1">
        <v>457.0</v>
      </c>
      <c r="B459" s="1" t="s">
        <v>8</v>
      </c>
      <c r="C459" s="1" t="s">
        <v>1270</v>
      </c>
      <c r="D459" s="1" t="s">
        <v>1271</v>
      </c>
      <c r="E459" s="1" t="s">
        <v>1184</v>
      </c>
      <c r="F459" s="1" t="s">
        <v>1272</v>
      </c>
      <c r="G459" s="1" t="s">
        <v>1127</v>
      </c>
      <c r="I459" s="1" t="s">
        <v>14</v>
      </c>
    </row>
    <row r="460">
      <c r="A460" s="1">
        <v>458.0</v>
      </c>
      <c r="B460" s="1" t="s">
        <v>8</v>
      </c>
      <c r="C460" s="1" t="s">
        <v>1270</v>
      </c>
      <c r="D460" s="1" t="s">
        <v>1271</v>
      </c>
      <c r="E460" s="1" t="s">
        <v>1184</v>
      </c>
      <c r="F460" s="1" t="s">
        <v>1272</v>
      </c>
      <c r="G460" s="1" t="s">
        <v>1127</v>
      </c>
      <c r="I460" s="1" t="s">
        <v>14</v>
      </c>
    </row>
    <row r="461">
      <c r="A461" s="1">
        <v>459.0</v>
      </c>
      <c r="B461" s="1" t="s">
        <v>8</v>
      </c>
      <c r="C461" s="1" t="s">
        <v>1273</v>
      </c>
      <c r="D461" s="1" t="s">
        <v>1274</v>
      </c>
      <c r="E461" s="1" t="s">
        <v>1110</v>
      </c>
      <c r="F461" s="1" t="s">
        <v>1275</v>
      </c>
      <c r="G461" s="1" t="s">
        <v>1127</v>
      </c>
      <c r="I461" s="1" t="s">
        <v>14</v>
      </c>
    </row>
    <row r="462">
      <c r="A462" s="1">
        <v>460.0</v>
      </c>
      <c r="B462" s="1" t="s">
        <v>8</v>
      </c>
      <c r="C462" s="1" t="s">
        <v>1276</v>
      </c>
      <c r="D462" s="1" t="s">
        <v>1277</v>
      </c>
      <c r="E462" s="1" t="s">
        <v>1184</v>
      </c>
      <c r="F462" s="1" t="s">
        <v>1278</v>
      </c>
      <c r="G462" s="1" t="s">
        <v>1127</v>
      </c>
    </row>
    <row r="463">
      <c r="A463" s="1">
        <v>461.0</v>
      </c>
      <c r="B463" s="1" t="s">
        <v>8</v>
      </c>
      <c r="C463" s="1" t="s">
        <v>1124</v>
      </c>
      <c r="D463" s="1" t="s">
        <v>1125</v>
      </c>
      <c r="E463" s="1" t="s">
        <v>1110</v>
      </c>
      <c r="F463" s="1" t="s">
        <v>1126</v>
      </c>
      <c r="G463" s="1" t="s">
        <v>1127</v>
      </c>
      <c r="I463" s="1" t="s">
        <v>14</v>
      </c>
    </row>
    <row r="464">
      <c r="A464" s="1">
        <v>462.0</v>
      </c>
      <c r="B464" s="1" t="s">
        <v>8</v>
      </c>
      <c r="C464" s="1" t="s">
        <v>1276</v>
      </c>
      <c r="D464" s="1" t="s">
        <v>1277</v>
      </c>
      <c r="E464" s="1" t="s">
        <v>1184</v>
      </c>
      <c r="F464" s="1" t="s">
        <v>1278</v>
      </c>
      <c r="G464" s="1" t="s">
        <v>1127</v>
      </c>
    </row>
    <row r="465">
      <c r="A465" s="1">
        <v>463.0</v>
      </c>
      <c r="B465" s="1" t="s">
        <v>8</v>
      </c>
      <c r="C465" s="1" t="s">
        <v>1276</v>
      </c>
      <c r="D465" s="1" t="s">
        <v>1277</v>
      </c>
      <c r="E465" s="1" t="s">
        <v>1184</v>
      </c>
      <c r="F465" s="1" t="s">
        <v>1278</v>
      </c>
      <c r="G465" s="1" t="s">
        <v>1127</v>
      </c>
    </row>
    <row r="466">
      <c r="A466" s="1">
        <v>464.0</v>
      </c>
      <c r="B466" s="1" t="s">
        <v>8</v>
      </c>
      <c r="C466" s="1" t="s">
        <v>1279</v>
      </c>
      <c r="D466" s="1" t="s">
        <v>1280</v>
      </c>
      <c r="E466" s="1" t="s">
        <v>1184</v>
      </c>
      <c r="F466" s="1" t="s">
        <v>1281</v>
      </c>
      <c r="G466" s="1" t="s">
        <v>1127</v>
      </c>
      <c r="I466" s="1" t="s">
        <v>14</v>
      </c>
    </row>
    <row r="467">
      <c r="A467" s="1">
        <v>465.0</v>
      </c>
      <c r="B467" s="1" t="s">
        <v>8</v>
      </c>
      <c r="C467" s="1" t="s">
        <v>1279</v>
      </c>
      <c r="D467" s="1" t="s">
        <v>1280</v>
      </c>
      <c r="E467" s="1" t="s">
        <v>1184</v>
      </c>
      <c r="F467" s="1" t="s">
        <v>1281</v>
      </c>
      <c r="G467" s="1" t="s">
        <v>1127</v>
      </c>
      <c r="I467" s="1" t="s">
        <v>14</v>
      </c>
    </row>
    <row r="468">
      <c r="A468" s="1">
        <v>466.0</v>
      </c>
      <c r="B468" s="1" t="s">
        <v>34</v>
      </c>
      <c r="C468" s="1" t="s">
        <v>1282</v>
      </c>
      <c r="D468" s="1" t="s">
        <v>1283</v>
      </c>
      <c r="E468" s="1" t="s">
        <v>1184</v>
      </c>
      <c r="F468" s="1" t="s">
        <v>1284</v>
      </c>
      <c r="G468" s="1" t="s">
        <v>1127</v>
      </c>
      <c r="I468" s="1" t="s">
        <v>14</v>
      </c>
    </row>
    <row r="469">
      <c r="A469" s="1">
        <v>467.0</v>
      </c>
      <c r="B469" s="1" t="s">
        <v>34</v>
      </c>
      <c r="C469" s="1" t="s">
        <v>1285</v>
      </c>
      <c r="D469" s="1" t="s">
        <v>1286</v>
      </c>
      <c r="E469" s="1" t="s">
        <v>1287</v>
      </c>
      <c r="F469" s="1" t="s">
        <v>1288</v>
      </c>
      <c r="G469" s="1" t="s">
        <v>1198</v>
      </c>
      <c r="I469" s="1" t="s">
        <v>14</v>
      </c>
    </row>
    <row r="470">
      <c r="A470" s="1">
        <v>468.0</v>
      </c>
      <c r="B470" s="1" t="s">
        <v>8</v>
      </c>
      <c r="C470" s="1" t="s">
        <v>1289</v>
      </c>
      <c r="D470" s="1" t="s">
        <v>1290</v>
      </c>
      <c r="E470" s="1" t="s">
        <v>1287</v>
      </c>
      <c r="F470" s="1" t="s">
        <v>1291</v>
      </c>
      <c r="G470" s="1" t="s">
        <v>1198</v>
      </c>
      <c r="I470" s="1" t="s">
        <v>14</v>
      </c>
    </row>
    <row r="471">
      <c r="A471" s="1">
        <v>469.0</v>
      </c>
      <c r="B471" s="1" t="s">
        <v>55</v>
      </c>
      <c r="C471" s="1" t="s">
        <v>1292</v>
      </c>
      <c r="D471" s="1" t="s">
        <v>1293</v>
      </c>
      <c r="E471" s="1" t="s">
        <v>1287</v>
      </c>
      <c r="F471" s="1" t="s">
        <v>1294</v>
      </c>
      <c r="G471" s="1" t="s">
        <v>1198</v>
      </c>
    </row>
    <row r="472">
      <c r="A472" s="1">
        <v>470.0</v>
      </c>
      <c r="B472" s="1" t="s">
        <v>8</v>
      </c>
      <c r="C472" s="1" t="s">
        <v>1094</v>
      </c>
      <c r="D472" s="1" t="s">
        <v>984</v>
      </c>
      <c r="E472" s="1" t="s">
        <v>975</v>
      </c>
      <c r="F472" s="1" t="s">
        <v>1095</v>
      </c>
      <c r="G472" s="1" t="s">
        <v>389</v>
      </c>
      <c r="I472" s="1" t="s">
        <v>14</v>
      </c>
    </row>
    <row r="473">
      <c r="A473" s="1">
        <v>471.0</v>
      </c>
      <c r="B473" s="1" t="s">
        <v>8</v>
      </c>
      <c r="C473" s="1" t="s">
        <v>1289</v>
      </c>
      <c r="D473" s="1" t="s">
        <v>1290</v>
      </c>
      <c r="E473" s="1" t="s">
        <v>1287</v>
      </c>
      <c r="F473" s="1" t="s">
        <v>1291</v>
      </c>
      <c r="G473" s="1" t="s">
        <v>1198</v>
      </c>
      <c r="I473" s="1" t="s">
        <v>14</v>
      </c>
    </row>
    <row r="474">
      <c r="A474" s="1">
        <v>472.0</v>
      </c>
      <c r="B474" s="1" t="s">
        <v>34</v>
      </c>
      <c r="C474" s="1" t="s">
        <v>1014</v>
      </c>
      <c r="D474" s="1" t="s">
        <v>1015</v>
      </c>
      <c r="E474" s="1" t="s">
        <v>975</v>
      </c>
      <c r="F474" s="1" t="s">
        <v>1016</v>
      </c>
      <c r="G474" s="1" t="s">
        <v>937</v>
      </c>
      <c r="I474" s="1" t="s">
        <v>14</v>
      </c>
    </row>
    <row r="475">
      <c r="A475" s="1">
        <v>473.0</v>
      </c>
      <c r="B475" s="1" t="s">
        <v>8</v>
      </c>
      <c r="C475" s="1" t="s">
        <v>1295</v>
      </c>
      <c r="D475" s="1" t="s">
        <v>1296</v>
      </c>
      <c r="E475" s="1" t="s">
        <v>798</v>
      </c>
      <c r="F475" s="1" t="s">
        <v>1297</v>
      </c>
      <c r="G475" s="1" t="s">
        <v>1198</v>
      </c>
      <c r="I475" s="1" t="s">
        <v>14</v>
      </c>
    </row>
    <row r="476">
      <c r="A476" s="1">
        <v>474.0</v>
      </c>
      <c r="B476" s="1" t="s">
        <v>8</v>
      </c>
      <c r="C476" s="1" t="s">
        <v>1099</v>
      </c>
      <c r="D476" s="1" t="s">
        <v>1100</v>
      </c>
      <c r="E476" s="1" t="s">
        <v>975</v>
      </c>
      <c r="F476" s="1" t="s">
        <v>1101</v>
      </c>
      <c r="G476" s="1" t="s">
        <v>986</v>
      </c>
      <c r="I476" s="1" t="s">
        <v>14</v>
      </c>
    </row>
    <row r="477">
      <c r="A477" s="1">
        <v>475.0</v>
      </c>
      <c r="B477" s="1" t="s">
        <v>8</v>
      </c>
      <c r="C477" s="1" t="s">
        <v>1039</v>
      </c>
      <c r="D477" s="1" t="s">
        <v>1040</v>
      </c>
      <c r="E477" s="1" t="s">
        <v>1037</v>
      </c>
      <c r="F477" s="1" t="s">
        <v>1041</v>
      </c>
      <c r="G477" s="1" t="s">
        <v>986</v>
      </c>
      <c r="I477" s="1" t="s">
        <v>14</v>
      </c>
    </row>
    <row r="478">
      <c r="A478" s="1">
        <v>476.0</v>
      </c>
      <c r="B478" s="1" t="s">
        <v>8</v>
      </c>
      <c r="C478" s="1" t="s">
        <v>1298</v>
      </c>
      <c r="D478" s="1" t="s">
        <v>1299</v>
      </c>
      <c r="E478" s="1" t="s">
        <v>1184</v>
      </c>
      <c r="F478" s="1" t="s">
        <v>1300</v>
      </c>
      <c r="G478" s="1" t="s">
        <v>1198</v>
      </c>
      <c r="I478" s="1" t="s">
        <v>14</v>
      </c>
    </row>
    <row r="479">
      <c r="A479" s="1">
        <v>477.0</v>
      </c>
      <c r="B479" s="1" t="s">
        <v>8</v>
      </c>
      <c r="C479" s="1" t="s">
        <v>1039</v>
      </c>
      <c r="D479" s="1" t="s">
        <v>1040</v>
      </c>
      <c r="E479" s="1" t="s">
        <v>1037</v>
      </c>
      <c r="F479" s="1" t="s">
        <v>1041</v>
      </c>
      <c r="G479" s="1" t="s">
        <v>986</v>
      </c>
      <c r="I479" s="1" t="s">
        <v>14</v>
      </c>
    </row>
    <row r="480">
      <c r="A480" s="1">
        <v>478.0</v>
      </c>
      <c r="B480" s="1" t="s">
        <v>8</v>
      </c>
      <c r="C480" s="1" t="s">
        <v>1301</v>
      </c>
      <c r="D480" s="1" t="s">
        <v>1302</v>
      </c>
      <c r="E480" s="1" t="s">
        <v>1184</v>
      </c>
      <c r="F480" s="1" t="s">
        <v>1303</v>
      </c>
      <c r="G480" s="1" t="s">
        <v>1198</v>
      </c>
      <c r="I480" s="1" t="s">
        <v>14</v>
      </c>
    </row>
    <row r="481">
      <c r="A481" s="1">
        <v>479.0</v>
      </c>
      <c r="B481" s="1" t="s">
        <v>8</v>
      </c>
      <c r="C481" s="1" t="s">
        <v>1301</v>
      </c>
      <c r="D481" s="1" t="s">
        <v>1302</v>
      </c>
      <c r="E481" s="1" t="s">
        <v>1184</v>
      </c>
      <c r="F481" s="1" t="s">
        <v>1303</v>
      </c>
      <c r="G481" s="1" t="s">
        <v>1198</v>
      </c>
      <c r="I481" s="1" t="s">
        <v>14</v>
      </c>
    </row>
    <row r="482">
      <c r="A482" s="1">
        <v>480.0</v>
      </c>
      <c r="B482" s="1" t="s">
        <v>55</v>
      </c>
      <c r="C482" s="1" t="s">
        <v>1304</v>
      </c>
      <c r="D482" s="1" t="s">
        <v>1305</v>
      </c>
      <c r="E482" s="1" t="s">
        <v>1184</v>
      </c>
      <c r="F482" s="1" t="s">
        <v>1306</v>
      </c>
      <c r="G482" s="1" t="s">
        <v>1198</v>
      </c>
      <c r="I482" s="1" t="s">
        <v>14</v>
      </c>
    </row>
    <row r="483">
      <c r="A483" s="1">
        <v>481.0</v>
      </c>
      <c r="B483" s="1" t="s">
        <v>8</v>
      </c>
      <c r="C483" s="1" t="s">
        <v>1217</v>
      </c>
      <c r="D483" s="1" t="s">
        <v>1218</v>
      </c>
      <c r="E483" s="1" t="s">
        <v>1184</v>
      </c>
      <c r="F483" s="1" t="s">
        <v>1219</v>
      </c>
      <c r="G483" s="1" t="s">
        <v>1198</v>
      </c>
      <c r="I483" s="1" t="s">
        <v>14</v>
      </c>
    </row>
    <row r="484">
      <c r="A484" s="1">
        <v>482.0</v>
      </c>
      <c r="B484" s="1" t="s">
        <v>8</v>
      </c>
      <c r="C484" s="1" t="s">
        <v>1195</v>
      </c>
      <c r="D484" s="1" t="s">
        <v>1196</v>
      </c>
      <c r="E484" s="1" t="s">
        <v>1184</v>
      </c>
      <c r="F484" s="1" t="s">
        <v>1197</v>
      </c>
      <c r="G484" s="1" t="s">
        <v>1198</v>
      </c>
      <c r="I484" s="1" t="s">
        <v>14</v>
      </c>
    </row>
    <row r="485">
      <c r="A485" s="1">
        <v>483.0</v>
      </c>
      <c r="B485" s="1" t="s">
        <v>8</v>
      </c>
      <c r="C485" s="1" t="s">
        <v>1307</v>
      </c>
      <c r="D485" s="1" t="s">
        <v>1308</v>
      </c>
      <c r="E485" s="1" t="s">
        <v>1184</v>
      </c>
      <c r="F485" s="1" t="s">
        <v>1309</v>
      </c>
      <c r="G485" s="1" t="s">
        <v>1198</v>
      </c>
      <c r="I485" s="1" t="s">
        <v>14</v>
      </c>
    </row>
    <row r="486">
      <c r="A486" s="1">
        <v>484.0</v>
      </c>
      <c r="B486" s="1" t="s">
        <v>8</v>
      </c>
      <c r="C486" s="1" t="s">
        <v>1310</v>
      </c>
      <c r="D486" s="1" t="s">
        <v>1311</v>
      </c>
      <c r="E486" s="1" t="s">
        <v>1287</v>
      </c>
      <c r="F486" s="1" t="s">
        <v>1312</v>
      </c>
      <c r="G486" s="1" t="s">
        <v>1198</v>
      </c>
    </row>
    <row r="487">
      <c r="A487" s="1">
        <v>485.0</v>
      </c>
      <c r="B487" s="1" t="s">
        <v>8</v>
      </c>
      <c r="C487" s="1" t="s">
        <v>202</v>
      </c>
      <c r="D487" s="1" t="s">
        <v>1313</v>
      </c>
      <c r="E487" s="1" t="s">
        <v>1287</v>
      </c>
      <c r="F487" s="1" t="s">
        <v>1314</v>
      </c>
      <c r="G487" s="1" t="s">
        <v>1198</v>
      </c>
      <c r="I487" s="1" t="s">
        <v>14</v>
      </c>
    </row>
    <row r="488">
      <c r="A488" s="1">
        <v>486.0</v>
      </c>
      <c r="B488" s="1" t="s">
        <v>8</v>
      </c>
      <c r="C488" s="1" t="s">
        <v>202</v>
      </c>
      <c r="D488" s="1" t="s">
        <v>1313</v>
      </c>
      <c r="E488" s="1" t="s">
        <v>1287</v>
      </c>
      <c r="F488" s="1" t="s">
        <v>1314</v>
      </c>
      <c r="G488" s="1" t="s">
        <v>1198</v>
      </c>
      <c r="I488" s="1" t="s">
        <v>14</v>
      </c>
    </row>
    <row r="489">
      <c r="A489" s="1">
        <v>487.0</v>
      </c>
      <c r="B489" s="1" t="s">
        <v>8</v>
      </c>
      <c r="C489" s="1" t="s">
        <v>202</v>
      </c>
      <c r="D489" s="1" t="s">
        <v>1313</v>
      </c>
      <c r="E489" s="1" t="s">
        <v>1287</v>
      </c>
      <c r="F489" s="1" t="s">
        <v>1314</v>
      </c>
      <c r="G489" s="1" t="s">
        <v>1198</v>
      </c>
      <c r="I489" s="1" t="s">
        <v>14</v>
      </c>
    </row>
    <row r="490">
      <c r="A490" s="1">
        <v>488.0</v>
      </c>
      <c r="B490" s="1" t="s">
        <v>34</v>
      </c>
      <c r="C490" s="1" t="s">
        <v>1315</v>
      </c>
      <c r="D490" s="1" t="s">
        <v>1316</v>
      </c>
      <c r="E490" s="1" t="s">
        <v>1287</v>
      </c>
      <c r="F490" s="1" t="s">
        <v>1317</v>
      </c>
      <c r="G490" s="1" t="s">
        <v>1198</v>
      </c>
    </row>
    <row r="491">
      <c r="A491" s="1">
        <v>489.0</v>
      </c>
      <c r="B491" s="1" t="s">
        <v>8</v>
      </c>
      <c r="C491" s="1" t="s">
        <v>1318</v>
      </c>
      <c r="D491" s="1" t="s">
        <v>1319</v>
      </c>
      <c r="E491" s="1" t="s">
        <v>1287</v>
      </c>
      <c r="F491" s="1" t="s">
        <v>1320</v>
      </c>
      <c r="G491" s="1" t="s">
        <v>1198</v>
      </c>
      <c r="I491" s="1" t="s">
        <v>14</v>
      </c>
    </row>
    <row r="492">
      <c r="A492" s="1">
        <v>490.0</v>
      </c>
      <c r="B492" s="1" t="s">
        <v>8</v>
      </c>
      <c r="C492" s="1" t="s">
        <v>1321</v>
      </c>
      <c r="D492" s="1" t="s">
        <v>1322</v>
      </c>
      <c r="E492" s="1" t="s">
        <v>1287</v>
      </c>
      <c r="F492" s="1" t="s">
        <v>1323</v>
      </c>
      <c r="G492" s="1" t="s">
        <v>1198</v>
      </c>
      <c r="I492" s="1" t="s">
        <v>14</v>
      </c>
    </row>
    <row r="493">
      <c r="A493" s="1">
        <v>491.0</v>
      </c>
      <c r="B493" s="1" t="s">
        <v>8</v>
      </c>
      <c r="C493" s="1" t="s">
        <v>472</v>
      </c>
      <c r="D493" s="1" t="s">
        <v>1324</v>
      </c>
      <c r="E493" s="1" t="s">
        <v>1110</v>
      </c>
      <c r="F493" s="1" t="s">
        <v>1325</v>
      </c>
      <c r="G493" s="1" t="s">
        <v>1198</v>
      </c>
    </row>
    <row r="494">
      <c r="A494" s="1">
        <v>492.0</v>
      </c>
      <c r="B494" s="1" t="s">
        <v>8</v>
      </c>
      <c r="C494" s="1" t="s">
        <v>1326</v>
      </c>
      <c r="D494" s="1" t="s">
        <v>1327</v>
      </c>
      <c r="E494" s="1" t="s">
        <v>1287</v>
      </c>
      <c r="F494" s="1" t="s">
        <v>1328</v>
      </c>
      <c r="G494" s="1" t="s">
        <v>1198</v>
      </c>
      <c r="I494" s="1" t="s">
        <v>14</v>
      </c>
    </row>
    <row r="495">
      <c r="A495" s="1">
        <v>493.0</v>
      </c>
      <c r="B495" s="1" t="s">
        <v>8</v>
      </c>
      <c r="C495" s="1" t="s">
        <v>1329</v>
      </c>
      <c r="D495" s="1" t="s">
        <v>1330</v>
      </c>
      <c r="E495" s="1" t="s">
        <v>1287</v>
      </c>
      <c r="F495" s="1" t="s">
        <v>1331</v>
      </c>
      <c r="G495" s="1" t="s">
        <v>1198</v>
      </c>
      <c r="I495" s="1" t="s">
        <v>14</v>
      </c>
    </row>
    <row r="496">
      <c r="A496" s="1">
        <v>494.0</v>
      </c>
      <c r="B496" s="1" t="s">
        <v>8</v>
      </c>
      <c r="C496" s="1" t="s">
        <v>1332</v>
      </c>
      <c r="D496" s="1" t="s">
        <v>1333</v>
      </c>
      <c r="E496" s="1" t="s">
        <v>1287</v>
      </c>
      <c r="F496" s="1" t="s">
        <v>1334</v>
      </c>
      <c r="G496" s="1" t="s">
        <v>1198</v>
      </c>
      <c r="I496" s="1" t="s">
        <v>14</v>
      </c>
    </row>
    <row r="497">
      <c r="A497" s="1">
        <v>495.0</v>
      </c>
      <c r="B497" s="1" t="s">
        <v>415</v>
      </c>
      <c r="C497" s="1" t="s">
        <v>1335</v>
      </c>
      <c r="D497" s="1" t="s">
        <v>1336</v>
      </c>
      <c r="E497" s="1" t="s">
        <v>1184</v>
      </c>
      <c r="F497" s="1" t="s">
        <v>1337</v>
      </c>
      <c r="G497" s="1" t="s">
        <v>1198</v>
      </c>
    </row>
    <row r="498">
      <c r="A498" s="1">
        <v>496.0</v>
      </c>
      <c r="B498" s="1" t="s">
        <v>8</v>
      </c>
      <c r="C498" s="1" t="s">
        <v>1332</v>
      </c>
      <c r="D498" s="1" t="s">
        <v>1333</v>
      </c>
      <c r="E498" s="1" t="s">
        <v>1287</v>
      </c>
      <c r="F498" s="1" t="s">
        <v>1334</v>
      </c>
      <c r="G498" s="1" t="s">
        <v>1198</v>
      </c>
      <c r="I498" s="1" t="s">
        <v>14</v>
      </c>
    </row>
    <row r="499">
      <c r="A499" s="1">
        <v>497.0</v>
      </c>
      <c r="B499" s="1" t="s">
        <v>8</v>
      </c>
      <c r="C499" s="1" t="s">
        <v>1332</v>
      </c>
      <c r="D499" s="1" t="s">
        <v>1333</v>
      </c>
      <c r="E499" s="1" t="s">
        <v>1287</v>
      </c>
      <c r="F499" s="1" t="s">
        <v>1334</v>
      </c>
      <c r="G499" s="1" t="s">
        <v>1198</v>
      </c>
      <c r="I499" s="1" t="s">
        <v>14</v>
      </c>
    </row>
    <row r="500">
      <c r="A500" s="1">
        <v>498.0</v>
      </c>
      <c r="B500" s="1" t="s">
        <v>8</v>
      </c>
      <c r="C500" s="1" t="s">
        <v>1338</v>
      </c>
      <c r="D500" s="1" t="s">
        <v>1339</v>
      </c>
      <c r="E500" s="1" t="s">
        <v>1287</v>
      </c>
      <c r="F500" s="1" t="s">
        <v>1340</v>
      </c>
      <c r="G500" s="1" t="s">
        <v>1198</v>
      </c>
      <c r="I500" s="1" t="s">
        <v>14</v>
      </c>
    </row>
    <row r="501">
      <c r="A501" s="1">
        <v>499.0</v>
      </c>
      <c r="B501" s="1" t="s">
        <v>8</v>
      </c>
      <c r="C501" s="1" t="s">
        <v>1341</v>
      </c>
      <c r="D501" s="1" t="s">
        <v>1342</v>
      </c>
      <c r="E501" s="1" t="s">
        <v>1287</v>
      </c>
      <c r="F501" s="1" t="s">
        <v>1343</v>
      </c>
      <c r="G501" s="1" t="s">
        <v>1198</v>
      </c>
    </row>
    <row r="502">
      <c r="A502" s="1">
        <v>500.0</v>
      </c>
      <c r="B502" s="1" t="s">
        <v>34</v>
      </c>
      <c r="C502" s="1" t="s">
        <v>1344</v>
      </c>
      <c r="D502" s="1" t="s">
        <v>1345</v>
      </c>
      <c r="E502" s="1" t="s">
        <v>1287</v>
      </c>
      <c r="F502" s="1" t="s">
        <v>1346</v>
      </c>
      <c r="G502" s="1" t="s">
        <v>1198</v>
      </c>
      <c r="I502" s="1" t="s">
        <v>14</v>
      </c>
    </row>
    <row r="503">
      <c r="A503" s="1">
        <v>501.0</v>
      </c>
      <c r="B503" s="1" t="s">
        <v>8</v>
      </c>
      <c r="C503" s="1" t="s">
        <v>1195</v>
      </c>
      <c r="D503" s="1" t="s">
        <v>1196</v>
      </c>
      <c r="E503" s="1" t="s">
        <v>1184</v>
      </c>
      <c r="F503" s="1" t="s">
        <v>1197</v>
      </c>
      <c r="G503" s="1" t="s">
        <v>1198</v>
      </c>
      <c r="I503" s="1" t="s">
        <v>14</v>
      </c>
    </row>
    <row r="504">
      <c r="A504" s="1">
        <v>502.0</v>
      </c>
      <c r="B504" s="1" t="s">
        <v>8</v>
      </c>
      <c r="C504" s="1" t="s">
        <v>1347</v>
      </c>
      <c r="D504" s="1" t="s">
        <v>1348</v>
      </c>
      <c r="E504" s="1" t="s">
        <v>1349</v>
      </c>
      <c r="F504" s="1" t="s">
        <v>1350</v>
      </c>
      <c r="G504" s="1" t="s">
        <v>389</v>
      </c>
    </row>
    <row r="505">
      <c r="A505" s="1">
        <v>503.0</v>
      </c>
      <c r="B505" s="1" t="s">
        <v>34</v>
      </c>
      <c r="C505" s="1" t="s">
        <v>1351</v>
      </c>
      <c r="D505" s="1" t="s">
        <v>1352</v>
      </c>
      <c r="E505" s="1" t="s">
        <v>1349</v>
      </c>
      <c r="F505" s="1" t="s">
        <v>1353</v>
      </c>
      <c r="G505" s="1" t="s">
        <v>389</v>
      </c>
    </row>
    <row r="506">
      <c r="A506" s="1">
        <v>504.0</v>
      </c>
      <c r="B506" s="1" t="s">
        <v>34</v>
      </c>
      <c r="C506" s="1" t="s">
        <v>1354</v>
      </c>
      <c r="D506" s="1" t="s">
        <v>1355</v>
      </c>
      <c r="E506" s="1" t="s">
        <v>1287</v>
      </c>
      <c r="F506" s="1" t="s">
        <v>1356</v>
      </c>
      <c r="G506" s="1" t="s">
        <v>389</v>
      </c>
      <c r="I506" s="1" t="s">
        <v>14</v>
      </c>
    </row>
    <row r="507">
      <c r="A507" s="1">
        <v>505.0</v>
      </c>
      <c r="B507" s="1" t="s">
        <v>8</v>
      </c>
      <c r="C507" s="1" t="s">
        <v>1357</v>
      </c>
      <c r="D507" s="1" t="s">
        <v>1358</v>
      </c>
      <c r="E507" s="1" t="s">
        <v>1349</v>
      </c>
      <c r="F507" s="1" t="s">
        <v>1359</v>
      </c>
      <c r="G507" s="1" t="s">
        <v>389</v>
      </c>
      <c r="I507" s="1" t="s">
        <v>14</v>
      </c>
    </row>
    <row r="508">
      <c r="A508" s="1">
        <v>506.0</v>
      </c>
      <c r="B508" s="1" t="s">
        <v>8</v>
      </c>
      <c r="C508" s="1" t="s">
        <v>1360</v>
      </c>
      <c r="D508" s="1" t="s">
        <v>1361</v>
      </c>
      <c r="E508" s="1" t="s">
        <v>975</v>
      </c>
      <c r="F508" s="1" t="s">
        <v>1362</v>
      </c>
      <c r="G508" s="1" t="s">
        <v>389</v>
      </c>
    </row>
    <row r="509">
      <c r="A509" s="1">
        <v>507.0</v>
      </c>
      <c r="B509" s="1" t="s">
        <v>34</v>
      </c>
      <c r="C509" s="1" t="s">
        <v>1363</v>
      </c>
      <c r="D509" s="1" t="s">
        <v>1364</v>
      </c>
      <c r="E509" s="1" t="s">
        <v>1287</v>
      </c>
      <c r="F509" s="1" t="s">
        <v>1365</v>
      </c>
      <c r="G509" s="1" t="s">
        <v>389</v>
      </c>
      <c r="I509" s="1" t="s">
        <v>14</v>
      </c>
    </row>
    <row r="510">
      <c r="A510" s="1">
        <v>508.0</v>
      </c>
      <c r="B510" s="1" t="s">
        <v>34</v>
      </c>
      <c r="C510" s="1" t="s">
        <v>1366</v>
      </c>
      <c r="D510" s="1" t="s">
        <v>1367</v>
      </c>
      <c r="E510" s="1" t="s">
        <v>1349</v>
      </c>
      <c r="F510" s="1" t="s">
        <v>1368</v>
      </c>
      <c r="G510" s="1" t="s">
        <v>389</v>
      </c>
      <c r="I510" s="1" t="s">
        <v>14</v>
      </c>
    </row>
    <row r="511">
      <c r="A511" s="1">
        <v>509.0</v>
      </c>
      <c r="B511" s="1" t="s">
        <v>8</v>
      </c>
      <c r="C511" s="1" t="s">
        <v>1369</v>
      </c>
      <c r="D511" s="1" t="s">
        <v>1370</v>
      </c>
      <c r="E511" s="1" t="s">
        <v>1349</v>
      </c>
      <c r="F511" s="1" t="s">
        <v>1371</v>
      </c>
      <c r="G511" s="1" t="s">
        <v>389</v>
      </c>
    </row>
    <row r="512">
      <c r="A512" s="1">
        <v>510.0</v>
      </c>
      <c r="B512" s="1" t="s">
        <v>8</v>
      </c>
      <c r="C512" s="1" t="s">
        <v>1372</v>
      </c>
      <c r="D512" s="1" t="s">
        <v>1373</v>
      </c>
      <c r="E512" s="1" t="s">
        <v>1287</v>
      </c>
      <c r="F512" s="1" t="s">
        <v>1374</v>
      </c>
      <c r="G512" s="1" t="s">
        <v>389</v>
      </c>
    </row>
    <row r="513">
      <c r="A513" s="1">
        <v>511.0</v>
      </c>
      <c r="B513" s="1" t="s">
        <v>8</v>
      </c>
      <c r="C513" s="1" t="s">
        <v>1375</v>
      </c>
      <c r="D513" s="1" t="s">
        <v>1376</v>
      </c>
      <c r="E513" s="1" t="s">
        <v>1349</v>
      </c>
      <c r="F513"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입니다.=======장애 부분은 담당 의사와 상의 하세요.. 지사무장</f>
        <v>#ERROR!</v>
      </c>
      <c r="G513" s="1" t="s">
        <v>389</v>
      </c>
    </row>
    <row r="514">
      <c r="A514" s="1">
        <v>512.0</v>
      </c>
      <c r="B514" s="1" t="s">
        <v>8</v>
      </c>
      <c r="C514" s="1" t="s">
        <v>1377</v>
      </c>
      <c r="D514" s="1" t="s">
        <v>1378</v>
      </c>
      <c r="E514" s="1" t="s">
        <v>1287</v>
      </c>
      <c r="F514" s="1" t="s">
        <v>1379</v>
      </c>
      <c r="G514" s="1" t="s">
        <v>389</v>
      </c>
      <c r="I514" s="1" t="s">
        <v>14</v>
      </c>
    </row>
    <row r="515">
      <c r="A515" s="1">
        <v>513.0</v>
      </c>
      <c r="B515" s="1" t="s">
        <v>8</v>
      </c>
      <c r="C515" s="1" t="s">
        <v>1380</v>
      </c>
      <c r="D515" s="1" t="s">
        <v>1381</v>
      </c>
      <c r="E515" s="1" t="s">
        <v>1287</v>
      </c>
      <c r="F515" t="str">
        <f>=======먼저 진단 부터 받아서  가해자에게 경찰서 사고 처리 안하는 조건으로 1주당 20 정도 받으시고  (= 합의서에 "위금액에 대한 채권을 피해자에게 양도 한다."정도도 합의서에 포함  시키세요.),  대인 접수해 달라고 하신후입원치료 하시면서 보험사 와  1주당 30~50 정도 선에서  나머지 민사합의 보시면 됩니다.</f>
        <v>#ERROR!</v>
      </c>
      <c r="G515" s="1" t="s">
        <v>389</v>
      </c>
    </row>
    <row r="516">
      <c r="A516" s="1">
        <v>514.0</v>
      </c>
      <c r="B516" s="1" t="s">
        <v>8</v>
      </c>
      <c r="C516" s="1" t="s">
        <v>1382</v>
      </c>
      <c r="D516" s="1" t="s">
        <v>1383</v>
      </c>
      <c r="E516" s="1" t="s">
        <v>1349</v>
      </c>
      <c r="F516" s="1" t="s">
        <v>1384</v>
      </c>
      <c r="G516" s="1" t="s">
        <v>389</v>
      </c>
    </row>
    <row r="517">
      <c r="A517" s="1">
        <v>515.0</v>
      </c>
      <c r="B517" s="1" t="s">
        <v>8</v>
      </c>
      <c r="C517" s="1" t="s">
        <v>1385</v>
      </c>
      <c r="D517" s="1" t="s">
        <v>1386</v>
      </c>
      <c r="E517" s="1" t="s">
        <v>1349</v>
      </c>
      <c r="F517" s="1" t="s">
        <v>1387</v>
      </c>
      <c r="G517" s="1" t="s">
        <v>1388</v>
      </c>
      <c r="I517" s="1" t="s">
        <v>14</v>
      </c>
    </row>
    <row r="518">
      <c r="A518" s="1">
        <v>516.0</v>
      </c>
      <c r="B518" s="1" t="s">
        <v>8</v>
      </c>
      <c r="C518" s="1" t="s">
        <v>1377</v>
      </c>
      <c r="D518" s="1" t="s">
        <v>1378</v>
      </c>
      <c r="E518" s="1" t="s">
        <v>1287</v>
      </c>
      <c r="F518" s="1" t="s">
        <v>1379</v>
      </c>
      <c r="G518" s="1" t="s">
        <v>389</v>
      </c>
      <c r="I518" s="1" t="s">
        <v>14</v>
      </c>
    </row>
    <row r="519">
      <c r="A519" s="1">
        <v>517.0</v>
      </c>
      <c r="B519" s="1" t="s">
        <v>34</v>
      </c>
      <c r="C519" s="1" t="s">
        <v>1389</v>
      </c>
      <c r="D519" s="1" t="s">
        <v>1390</v>
      </c>
      <c r="E519" s="1" t="s">
        <v>798</v>
      </c>
      <c r="F519" s="1" t="s">
        <v>1391</v>
      </c>
      <c r="G519" s="1" t="s">
        <v>389</v>
      </c>
      <c r="I519" s="1" t="s">
        <v>14</v>
      </c>
    </row>
    <row r="520">
      <c r="A520" s="1">
        <v>518.0</v>
      </c>
      <c r="B520" s="1" t="s">
        <v>8</v>
      </c>
      <c r="C520" s="1" t="s">
        <v>1382</v>
      </c>
      <c r="D520" s="1" t="s">
        <v>1383</v>
      </c>
      <c r="E520" s="1" t="s">
        <v>1349</v>
      </c>
      <c r="F520" s="1" t="s">
        <v>1384</v>
      </c>
      <c r="G520" s="1" t="s">
        <v>389</v>
      </c>
    </row>
    <row r="521">
      <c r="A521" s="1">
        <v>519.0</v>
      </c>
      <c r="B521" s="1" t="s">
        <v>55</v>
      </c>
      <c r="C521" s="1" t="s">
        <v>386</v>
      </c>
      <c r="D521" s="1" t="s">
        <v>387</v>
      </c>
      <c r="E521" s="1" t="s">
        <v>351</v>
      </c>
      <c r="F521" s="1" t="s">
        <v>388</v>
      </c>
      <c r="G521" s="1" t="s">
        <v>389</v>
      </c>
      <c r="I521" s="1" t="s">
        <v>14</v>
      </c>
    </row>
    <row r="522">
      <c r="A522" s="1">
        <v>520.0</v>
      </c>
      <c r="B522" s="1" t="s">
        <v>55</v>
      </c>
      <c r="C522" s="1" t="s">
        <v>1392</v>
      </c>
      <c r="D522" s="1" t="s">
        <v>1393</v>
      </c>
      <c r="E522" s="1" t="s">
        <v>1287</v>
      </c>
      <c r="F522" s="1" t="s">
        <v>1394</v>
      </c>
      <c r="G522" s="1" t="s">
        <v>389</v>
      </c>
      <c r="I522" s="1" t="s">
        <v>14</v>
      </c>
    </row>
    <row r="523">
      <c r="A523" s="1">
        <v>521.0</v>
      </c>
      <c r="B523" s="1" t="s">
        <v>8</v>
      </c>
      <c r="C523" s="1" t="s">
        <v>1395</v>
      </c>
      <c r="D523" s="1" t="s">
        <v>1396</v>
      </c>
      <c r="E523" s="1" t="s">
        <v>1349</v>
      </c>
      <c r="F523" s="1" t="s">
        <v>1397</v>
      </c>
      <c r="G523" s="1" t="s">
        <v>389</v>
      </c>
      <c r="I523" s="1" t="s">
        <v>14</v>
      </c>
    </row>
    <row r="524">
      <c r="A524" s="1">
        <v>522.0</v>
      </c>
      <c r="B524" s="1" t="s">
        <v>55</v>
      </c>
      <c r="C524" s="1" t="s">
        <v>1398</v>
      </c>
      <c r="D524" s="1" t="s">
        <v>1399</v>
      </c>
      <c r="E524" s="1" t="s">
        <v>1287</v>
      </c>
      <c r="F524" s="1" t="s">
        <v>1400</v>
      </c>
      <c r="G524" s="1" t="s">
        <v>389</v>
      </c>
      <c r="I524" s="1" t="s">
        <v>14</v>
      </c>
    </row>
    <row r="525">
      <c r="A525" s="1">
        <v>523.0</v>
      </c>
      <c r="B525" s="1" t="s">
        <v>8</v>
      </c>
      <c r="C525" s="1" t="s">
        <v>1094</v>
      </c>
      <c r="D525" s="1" t="s">
        <v>984</v>
      </c>
      <c r="E525" s="1" t="s">
        <v>975</v>
      </c>
      <c r="F525" s="1" t="s">
        <v>1095</v>
      </c>
      <c r="G525" s="1" t="s">
        <v>389</v>
      </c>
      <c r="I525" s="1" t="s">
        <v>14</v>
      </c>
    </row>
    <row r="526">
      <c r="A526" s="1">
        <v>524.0</v>
      </c>
      <c r="B526" s="1" t="s">
        <v>8</v>
      </c>
      <c r="C526" s="1" t="s">
        <v>1401</v>
      </c>
      <c r="D526" s="1" t="s">
        <v>1402</v>
      </c>
      <c r="E526" s="1" t="s">
        <v>1403</v>
      </c>
      <c r="F526" s="1" t="s">
        <v>1404</v>
      </c>
      <c r="G526" s="1" t="s">
        <v>564</v>
      </c>
    </row>
    <row r="527">
      <c r="A527" s="1">
        <v>525.0</v>
      </c>
      <c r="B527" s="1" t="s">
        <v>8</v>
      </c>
      <c r="C527" s="1" t="s">
        <v>1405</v>
      </c>
      <c r="D527" s="1" t="s">
        <v>1406</v>
      </c>
      <c r="E527" s="1" t="s">
        <v>1403</v>
      </c>
      <c r="F527" s="1" t="s">
        <v>1407</v>
      </c>
      <c r="G527" s="1" t="s">
        <v>564</v>
      </c>
    </row>
    <row r="528">
      <c r="A528" s="1">
        <v>526.0</v>
      </c>
      <c r="B528" s="1" t="s">
        <v>34</v>
      </c>
      <c r="C528" s="1" t="s">
        <v>1408</v>
      </c>
      <c r="D528" s="1" t="s">
        <v>1409</v>
      </c>
      <c r="E528" s="1" t="s">
        <v>1403</v>
      </c>
      <c r="F528" s="1" t="s">
        <v>1410</v>
      </c>
      <c r="G528" s="1" t="s">
        <v>564</v>
      </c>
      <c r="I528" s="1" t="s">
        <v>14</v>
      </c>
    </row>
    <row r="529">
      <c r="A529" s="1">
        <v>527.0</v>
      </c>
      <c r="B529" s="1" t="s">
        <v>8</v>
      </c>
      <c r="C529" s="1" t="s">
        <v>1360</v>
      </c>
      <c r="D529" s="1" t="s">
        <v>1361</v>
      </c>
      <c r="E529" s="1" t="s">
        <v>975</v>
      </c>
      <c r="F529" s="1" t="s">
        <v>1362</v>
      </c>
      <c r="G529" s="1" t="s">
        <v>389</v>
      </c>
    </row>
    <row r="530">
      <c r="A530" s="1">
        <v>528.0</v>
      </c>
      <c r="B530" s="1" t="s">
        <v>8</v>
      </c>
      <c r="C530" s="1" t="s">
        <v>1411</v>
      </c>
      <c r="D530" s="1" t="s">
        <v>1412</v>
      </c>
      <c r="E530" s="1" t="s">
        <v>1184</v>
      </c>
      <c r="F530" s="1" t="s">
        <v>1413</v>
      </c>
      <c r="G530" s="1" t="s">
        <v>564</v>
      </c>
    </row>
    <row r="531">
      <c r="A531" s="1">
        <v>529.0</v>
      </c>
      <c r="B531" s="1" t="s">
        <v>8</v>
      </c>
      <c r="C531" s="1" t="s">
        <v>1414</v>
      </c>
      <c r="D531" s="1" t="s">
        <v>1415</v>
      </c>
      <c r="E531" s="1" t="s">
        <v>1403</v>
      </c>
      <c r="F531" s="1" t="s">
        <v>1416</v>
      </c>
      <c r="G531" s="1" t="s">
        <v>564</v>
      </c>
      <c r="I531" s="1" t="s">
        <v>14</v>
      </c>
    </row>
    <row r="532">
      <c r="A532" s="1">
        <v>530.0</v>
      </c>
      <c r="B532" s="1" t="s">
        <v>8</v>
      </c>
      <c r="C532" s="1" t="s">
        <v>1417</v>
      </c>
      <c r="D532" s="1" t="s">
        <v>1418</v>
      </c>
      <c r="E532" s="1" t="s">
        <v>1403</v>
      </c>
      <c r="F532" s="1" t="s">
        <v>1419</v>
      </c>
      <c r="G532" s="1" t="s">
        <v>564</v>
      </c>
    </row>
    <row r="533">
      <c r="A533" s="1">
        <v>531.0</v>
      </c>
      <c r="B533" s="1" t="s">
        <v>8</v>
      </c>
      <c r="C533" s="1" t="s">
        <v>1420</v>
      </c>
      <c r="D533" s="1" t="s">
        <v>1421</v>
      </c>
      <c r="E533" s="1" t="s">
        <v>1403</v>
      </c>
      <c r="F533" s="1" t="s">
        <v>1422</v>
      </c>
      <c r="G533" s="1" t="s">
        <v>564</v>
      </c>
      <c r="I533" s="1" t="s">
        <v>14</v>
      </c>
    </row>
    <row r="534">
      <c r="A534" s="1">
        <v>532.0</v>
      </c>
      <c r="B534" s="1" t="s">
        <v>569</v>
      </c>
      <c r="C534" s="1" t="s">
        <v>1423</v>
      </c>
      <c r="D534" s="1" t="s">
        <v>1424</v>
      </c>
      <c r="E534" s="1" t="s">
        <v>1184</v>
      </c>
      <c r="F534" s="1" t="s">
        <v>1425</v>
      </c>
      <c r="G534" s="1" t="s">
        <v>564</v>
      </c>
    </row>
    <row r="535">
      <c r="A535" s="1">
        <v>533.0</v>
      </c>
      <c r="B535" s="1" t="s">
        <v>55</v>
      </c>
      <c r="C535" s="1" t="s">
        <v>561</v>
      </c>
      <c r="D535" s="1" t="s">
        <v>562</v>
      </c>
      <c r="E535" s="1" t="s">
        <v>40</v>
      </c>
      <c r="F535" s="1" t="s">
        <v>563</v>
      </c>
      <c r="G535" s="1" t="s">
        <v>564</v>
      </c>
      <c r="I535" s="1" t="s">
        <v>14</v>
      </c>
    </row>
    <row r="536">
      <c r="A536" s="1">
        <v>534.0</v>
      </c>
      <c r="B536" s="1" t="s">
        <v>8</v>
      </c>
      <c r="C536" s="1" t="s">
        <v>1426</v>
      </c>
      <c r="D536" s="1" t="s">
        <v>1427</v>
      </c>
      <c r="E536" s="1" t="s">
        <v>1403</v>
      </c>
      <c r="F536" s="1" t="s">
        <v>1428</v>
      </c>
      <c r="G536" s="1" t="s">
        <v>1388</v>
      </c>
      <c r="I536" s="1" t="s">
        <v>14</v>
      </c>
    </row>
    <row r="537">
      <c r="A537" s="1">
        <v>535.0</v>
      </c>
      <c r="B537" s="1" t="s">
        <v>8</v>
      </c>
      <c r="C537" s="1" t="s">
        <v>1429</v>
      </c>
      <c r="D537" s="1" t="s">
        <v>1430</v>
      </c>
      <c r="E537" s="1" t="s">
        <v>1403</v>
      </c>
      <c r="F537" s="1" t="s">
        <v>1431</v>
      </c>
      <c r="G537" s="1" t="s">
        <v>564</v>
      </c>
    </row>
    <row r="538">
      <c r="A538" s="1">
        <v>536.0</v>
      </c>
      <c r="B538" s="1" t="s">
        <v>8</v>
      </c>
      <c r="C538" s="1" t="s">
        <v>38</v>
      </c>
      <c r="D538" s="1" t="s">
        <v>1432</v>
      </c>
      <c r="E538" s="1" t="s">
        <v>1349</v>
      </c>
      <c r="F538" s="1" t="s">
        <v>1433</v>
      </c>
      <c r="G538" s="1" t="s">
        <v>564</v>
      </c>
      <c r="I538" s="1" t="s">
        <v>14</v>
      </c>
    </row>
    <row r="539">
      <c r="A539" s="1">
        <v>537.0</v>
      </c>
      <c r="B539" s="1" t="s">
        <v>8</v>
      </c>
      <c r="C539" s="1" t="s">
        <v>202</v>
      </c>
      <c r="D539" s="1" t="s">
        <v>1434</v>
      </c>
      <c r="E539" s="1" t="s">
        <v>1403</v>
      </c>
      <c r="F539" s="1" t="s">
        <v>1435</v>
      </c>
      <c r="G539" s="1" t="s">
        <v>564</v>
      </c>
    </row>
    <row r="540">
      <c r="A540" s="1">
        <v>538.0</v>
      </c>
      <c r="B540" s="1" t="s">
        <v>8</v>
      </c>
      <c r="C540" s="1" t="s">
        <v>1436</v>
      </c>
      <c r="D540" s="1" t="s">
        <v>1437</v>
      </c>
      <c r="E540" s="1" t="s">
        <v>1438</v>
      </c>
      <c r="F540" s="1" t="s">
        <v>1439</v>
      </c>
      <c r="G540" s="1" t="s">
        <v>1440</v>
      </c>
    </row>
    <row r="541">
      <c r="A541" s="1">
        <v>539.0</v>
      </c>
      <c r="B541" s="1" t="s">
        <v>55</v>
      </c>
      <c r="C541" s="1" t="s">
        <v>1441</v>
      </c>
      <c r="D541" s="1" t="s">
        <v>1442</v>
      </c>
      <c r="E541" s="1" t="s">
        <v>1438</v>
      </c>
      <c r="F541" s="1" t="s">
        <v>1443</v>
      </c>
      <c r="G541" s="1" t="s">
        <v>1440</v>
      </c>
      <c r="I541" s="1" t="s">
        <v>14</v>
      </c>
    </row>
    <row r="542">
      <c r="A542" s="1">
        <v>540.0</v>
      </c>
      <c r="B542" s="1" t="s">
        <v>8</v>
      </c>
      <c r="C542" s="1" t="s">
        <v>1444</v>
      </c>
      <c r="D542" s="1" t="s">
        <v>1445</v>
      </c>
      <c r="E542" s="1" t="s">
        <v>1438</v>
      </c>
      <c r="F542" s="1" t="s">
        <v>1446</v>
      </c>
      <c r="G542" s="1" t="s">
        <v>1440</v>
      </c>
    </row>
    <row r="543">
      <c r="A543" s="1">
        <v>541.0</v>
      </c>
      <c r="B543" s="1" t="s">
        <v>34</v>
      </c>
      <c r="C543" s="1" t="s">
        <v>1447</v>
      </c>
      <c r="D543" s="1" t="s">
        <v>1448</v>
      </c>
      <c r="E543" s="1" t="s">
        <v>1438</v>
      </c>
      <c r="F543" s="1" t="s">
        <v>1449</v>
      </c>
      <c r="G543" s="1" t="s">
        <v>1440</v>
      </c>
    </row>
    <row r="544">
      <c r="A544" s="1">
        <v>542.0</v>
      </c>
      <c r="B544" s="1" t="s">
        <v>34</v>
      </c>
      <c r="C544" s="1" t="s">
        <v>1450</v>
      </c>
      <c r="D544" s="1" t="s">
        <v>1451</v>
      </c>
      <c r="E544" s="1" t="s">
        <v>1349</v>
      </c>
      <c r="F544" s="1" t="s">
        <v>1452</v>
      </c>
      <c r="G544" s="1" t="s">
        <v>1440</v>
      </c>
      <c r="I544" s="1" t="s">
        <v>14</v>
      </c>
    </row>
    <row r="545">
      <c r="A545" s="1">
        <v>543.0</v>
      </c>
      <c r="B545" s="1" t="s">
        <v>8</v>
      </c>
      <c r="C545" s="1" t="s">
        <v>1453</v>
      </c>
      <c r="D545" s="1" t="s">
        <v>1454</v>
      </c>
      <c r="E545" s="1" t="s">
        <v>1438</v>
      </c>
      <c r="F545" s="1" t="s">
        <v>1455</v>
      </c>
      <c r="G545" s="1" t="s">
        <v>1440</v>
      </c>
    </row>
    <row r="546">
      <c r="A546" s="1">
        <v>544.0</v>
      </c>
      <c r="B546" s="1" t="s">
        <v>8</v>
      </c>
      <c r="C546" s="1" t="s">
        <v>1456</v>
      </c>
      <c r="D546" s="1" t="s">
        <v>1457</v>
      </c>
      <c r="E546" s="1" t="s">
        <v>1438</v>
      </c>
      <c r="F546" s="1" t="s">
        <v>1458</v>
      </c>
      <c r="G546" s="1" t="s">
        <v>1459</v>
      </c>
      <c r="I546" s="1" t="s">
        <v>14</v>
      </c>
    </row>
    <row r="547">
      <c r="A547" s="1">
        <v>545.0</v>
      </c>
      <c r="B547" s="1" t="s">
        <v>8</v>
      </c>
      <c r="C547" s="1" t="s">
        <v>1460</v>
      </c>
      <c r="D547" s="1" t="s">
        <v>1461</v>
      </c>
      <c r="E547" s="1" t="s">
        <v>1438</v>
      </c>
      <c r="F547" s="1" t="s">
        <v>1462</v>
      </c>
      <c r="G547" s="1" t="s">
        <v>1440</v>
      </c>
    </row>
    <row r="548">
      <c r="A548" s="1">
        <v>546.0</v>
      </c>
      <c r="B548" s="1" t="s">
        <v>8</v>
      </c>
      <c r="C548" s="1" t="s">
        <v>1463</v>
      </c>
      <c r="D548" s="1" t="s">
        <v>1464</v>
      </c>
      <c r="E548" s="1" t="s">
        <v>1403</v>
      </c>
      <c r="F548" s="1" t="s">
        <v>1465</v>
      </c>
      <c r="G548" s="1" t="s">
        <v>1440</v>
      </c>
      <c r="I548" s="1" t="s">
        <v>14</v>
      </c>
    </row>
    <row r="549">
      <c r="A549" s="1">
        <v>547.0</v>
      </c>
      <c r="B549" s="1" t="s">
        <v>8</v>
      </c>
      <c r="C549" s="1" t="s">
        <v>1466</v>
      </c>
      <c r="D549" s="1" t="s">
        <v>1467</v>
      </c>
      <c r="E549" s="1" t="s">
        <v>1438</v>
      </c>
      <c r="F549" s="1" t="s">
        <v>1468</v>
      </c>
      <c r="G549" s="1" t="s">
        <v>1440</v>
      </c>
    </row>
    <row r="550">
      <c r="A550" s="1">
        <v>548.0</v>
      </c>
      <c r="B550" s="1" t="s">
        <v>55</v>
      </c>
      <c r="C550" s="1" t="s">
        <v>1469</v>
      </c>
      <c r="D550" s="1" t="s">
        <v>1470</v>
      </c>
      <c r="E550" s="1" t="s">
        <v>1438</v>
      </c>
      <c r="F550" s="1" t="s">
        <v>1471</v>
      </c>
      <c r="G550" s="1" t="s">
        <v>1440</v>
      </c>
    </row>
    <row r="551">
      <c r="A551" s="1">
        <v>549.0</v>
      </c>
      <c r="B551" s="1" t="s">
        <v>8</v>
      </c>
      <c r="C551" s="1" t="s">
        <v>1472</v>
      </c>
      <c r="D551" s="1" t="s">
        <v>1473</v>
      </c>
      <c r="E551" s="1" t="s">
        <v>1184</v>
      </c>
      <c r="F551" s="1" t="s">
        <v>1474</v>
      </c>
      <c r="G551" s="1" t="s">
        <v>1440</v>
      </c>
    </row>
    <row r="552">
      <c r="A552" s="1">
        <v>550.0</v>
      </c>
      <c r="B552" s="1" t="s">
        <v>569</v>
      </c>
      <c r="C552" s="1" t="s">
        <v>1475</v>
      </c>
      <c r="D552" s="1" t="s">
        <v>1476</v>
      </c>
      <c r="E552" s="1" t="s">
        <v>729</v>
      </c>
      <c r="F552" s="1" t="s">
        <v>1477</v>
      </c>
      <c r="G552" s="1" t="s">
        <v>1440</v>
      </c>
    </row>
    <row r="553">
      <c r="A553" s="1">
        <v>551.0</v>
      </c>
      <c r="B553" s="1" t="s">
        <v>8</v>
      </c>
      <c r="C553" s="1" t="s">
        <v>1478</v>
      </c>
      <c r="D553" s="1" t="s">
        <v>1479</v>
      </c>
      <c r="E553" s="1" t="s">
        <v>1438</v>
      </c>
      <c r="F553" s="1" t="s">
        <v>1480</v>
      </c>
      <c r="G553" s="1" t="s">
        <v>1440</v>
      </c>
      <c r="I553" s="1" t="s">
        <v>14</v>
      </c>
    </row>
    <row r="554">
      <c r="A554" s="1">
        <v>552.0</v>
      </c>
      <c r="B554" s="1" t="s">
        <v>8</v>
      </c>
      <c r="C554" s="1" t="s">
        <v>1481</v>
      </c>
      <c r="D554" s="1" t="s">
        <v>1482</v>
      </c>
      <c r="E554" s="1" t="s">
        <v>1438</v>
      </c>
      <c r="F554" s="1" t="s">
        <v>1483</v>
      </c>
      <c r="G554" s="1" t="s">
        <v>1440</v>
      </c>
      <c r="I554" s="1" t="s">
        <v>14</v>
      </c>
    </row>
    <row r="555">
      <c r="A555" s="1">
        <v>553.0</v>
      </c>
      <c r="B555" s="1" t="s">
        <v>34</v>
      </c>
      <c r="C555" s="1" t="s">
        <v>1484</v>
      </c>
      <c r="D555" s="1" t="s">
        <v>1485</v>
      </c>
      <c r="E555" s="1" t="s">
        <v>1486</v>
      </c>
      <c r="F555" s="1" t="s">
        <v>1487</v>
      </c>
      <c r="G555" s="1" t="s">
        <v>1388</v>
      </c>
    </row>
    <row r="556">
      <c r="A556" s="1">
        <v>554.0</v>
      </c>
      <c r="B556" s="1" t="s">
        <v>34</v>
      </c>
      <c r="C556" s="1" t="s">
        <v>1488</v>
      </c>
      <c r="D556" s="1" t="s">
        <v>1489</v>
      </c>
      <c r="E556" s="1" t="s">
        <v>1486</v>
      </c>
      <c r="F556" s="1" t="s">
        <v>1490</v>
      </c>
      <c r="G556" s="1" t="s">
        <v>1388</v>
      </c>
      <c r="I556" s="1" t="s">
        <v>14</v>
      </c>
    </row>
    <row r="557">
      <c r="A557" s="1">
        <v>555.0</v>
      </c>
      <c r="B557" s="1" t="s">
        <v>8</v>
      </c>
      <c r="C557" s="1" t="s">
        <v>1426</v>
      </c>
      <c r="D557" s="1" t="s">
        <v>1427</v>
      </c>
      <c r="E557" s="1" t="s">
        <v>1403</v>
      </c>
      <c r="F557" s="1" t="s">
        <v>1428</v>
      </c>
      <c r="G557" s="1" t="s">
        <v>1388</v>
      </c>
      <c r="I557" s="1" t="s">
        <v>14</v>
      </c>
    </row>
    <row r="558">
      <c r="A558" s="1">
        <v>556.0</v>
      </c>
      <c r="B558" s="1" t="s">
        <v>8</v>
      </c>
      <c r="C558" s="1" t="s">
        <v>1491</v>
      </c>
      <c r="D558" s="1" t="s">
        <v>1492</v>
      </c>
      <c r="E558" s="1" t="s">
        <v>1403</v>
      </c>
      <c r="F558" s="1" t="s">
        <v>1493</v>
      </c>
      <c r="G558" s="1" t="s">
        <v>1388</v>
      </c>
      <c r="I558" s="1" t="s">
        <v>14</v>
      </c>
    </row>
    <row r="559">
      <c r="A559" s="1">
        <v>557.0</v>
      </c>
      <c r="B559" s="1" t="s">
        <v>8</v>
      </c>
      <c r="C559" s="1" t="s">
        <v>1494</v>
      </c>
      <c r="D559" s="1" t="s">
        <v>1495</v>
      </c>
      <c r="E559" s="1" t="s">
        <v>1349</v>
      </c>
      <c r="F559" s="1" t="s">
        <v>1496</v>
      </c>
      <c r="G559" s="1" t="s">
        <v>1388</v>
      </c>
      <c r="I559" s="1" t="s">
        <v>14</v>
      </c>
    </row>
    <row r="560">
      <c r="A560" s="1">
        <v>558.0</v>
      </c>
      <c r="B560" s="1" t="s">
        <v>8</v>
      </c>
      <c r="C560" s="1" t="s">
        <v>1497</v>
      </c>
      <c r="D560" s="1" t="s">
        <v>1498</v>
      </c>
      <c r="E560" s="1" t="s">
        <v>1486</v>
      </c>
      <c r="F560" s="1" t="s">
        <v>1499</v>
      </c>
      <c r="G560" s="1" t="s">
        <v>1388</v>
      </c>
      <c r="I560" s="1" t="s">
        <v>14</v>
      </c>
    </row>
    <row r="561">
      <c r="A561" s="1">
        <v>559.0</v>
      </c>
      <c r="B561" s="1" t="s">
        <v>8</v>
      </c>
      <c r="C561" s="1" t="s">
        <v>1500</v>
      </c>
      <c r="D561" s="1" t="s">
        <v>1501</v>
      </c>
      <c r="E561" s="1" t="s">
        <v>1486</v>
      </c>
      <c r="F561" s="1" t="s">
        <v>1502</v>
      </c>
      <c r="G561" s="1" t="s">
        <v>1388</v>
      </c>
    </row>
    <row r="562">
      <c r="A562" s="1">
        <v>560.0</v>
      </c>
      <c r="B562" s="1" t="s">
        <v>8</v>
      </c>
      <c r="C562" s="1" t="s">
        <v>1503</v>
      </c>
      <c r="D562" s="1" t="s">
        <v>1504</v>
      </c>
      <c r="E562" s="1" t="s">
        <v>1486</v>
      </c>
      <c r="F562" s="1" t="s">
        <v>1505</v>
      </c>
      <c r="G562" s="1" t="s">
        <v>1459</v>
      </c>
      <c r="I562" s="1" t="s">
        <v>14</v>
      </c>
    </row>
    <row r="563">
      <c r="A563" s="1">
        <v>561.0</v>
      </c>
      <c r="B563" s="1" t="s">
        <v>8</v>
      </c>
      <c r="C563" s="1" t="s">
        <v>1506</v>
      </c>
      <c r="D563" s="1" t="s">
        <v>1507</v>
      </c>
      <c r="E563" s="1" t="s">
        <v>1486</v>
      </c>
      <c r="F563" s="1" t="s">
        <v>1508</v>
      </c>
      <c r="G563" s="1" t="s">
        <v>1388</v>
      </c>
      <c r="I563" s="1" t="s">
        <v>14</v>
      </c>
    </row>
    <row r="564">
      <c r="A564" s="1">
        <v>562.0</v>
      </c>
      <c r="B564" s="1" t="s">
        <v>8</v>
      </c>
      <c r="C564" s="1" t="s">
        <v>1509</v>
      </c>
      <c r="D564" s="1" t="s">
        <v>1510</v>
      </c>
      <c r="E564" s="1" t="s">
        <v>1486</v>
      </c>
      <c r="F564" s="1" t="s">
        <v>1511</v>
      </c>
      <c r="G564" s="1" t="s">
        <v>1388</v>
      </c>
      <c r="I564" s="1" t="s">
        <v>14</v>
      </c>
    </row>
    <row r="565">
      <c r="A565" s="1">
        <v>563.0</v>
      </c>
      <c r="B565" s="1" t="s">
        <v>8</v>
      </c>
      <c r="C565" s="1" t="s">
        <v>1512</v>
      </c>
      <c r="D565" s="1" t="s">
        <v>1513</v>
      </c>
      <c r="E565" s="1" t="s">
        <v>1486</v>
      </c>
      <c r="F565" s="1" t="s">
        <v>1514</v>
      </c>
      <c r="G565" s="1" t="s">
        <v>1388</v>
      </c>
      <c r="I565" s="1" t="s">
        <v>14</v>
      </c>
    </row>
    <row r="566">
      <c r="A566" s="1">
        <v>564.0</v>
      </c>
      <c r="B566" s="1" t="s">
        <v>8</v>
      </c>
      <c r="C566" s="1" t="s">
        <v>1515</v>
      </c>
      <c r="D566" s="1" t="s">
        <v>1516</v>
      </c>
      <c r="E566" s="1" t="s">
        <v>1486</v>
      </c>
      <c r="F566" s="1" t="s">
        <v>1517</v>
      </c>
      <c r="G566" s="1" t="s">
        <v>1388</v>
      </c>
    </row>
    <row r="567">
      <c r="A567" s="1">
        <v>565.0</v>
      </c>
      <c r="B567" s="1" t="s">
        <v>8</v>
      </c>
      <c r="C567" s="1" t="s">
        <v>1518</v>
      </c>
      <c r="D567" s="1" t="s">
        <v>1519</v>
      </c>
      <c r="E567" s="1" t="s">
        <v>1486</v>
      </c>
      <c r="F567" s="1" t="s">
        <v>1520</v>
      </c>
      <c r="G567" s="1" t="s">
        <v>1388</v>
      </c>
      <c r="I567" s="1" t="s">
        <v>14</v>
      </c>
    </row>
    <row r="568">
      <c r="A568" s="1">
        <v>566.0</v>
      </c>
      <c r="B568" s="1" t="s">
        <v>8</v>
      </c>
      <c r="C568" s="1" t="s">
        <v>1521</v>
      </c>
      <c r="D568" s="1" t="s">
        <v>1522</v>
      </c>
      <c r="E568" s="1" t="s">
        <v>1486</v>
      </c>
      <c r="F568" s="1" t="s">
        <v>1523</v>
      </c>
      <c r="G568" s="1" t="s">
        <v>1388</v>
      </c>
      <c r="I568" s="1" t="s">
        <v>14</v>
      </c>
    </row>
    <row r="569">
      <c r="A569" s="1">
        <v>567.0</v>
      </c>
      <c r="B569" s="1" t="s">
        <v>8</v>
      </c>
      <c r="C569" s="1" t="s">
        <v>1524</v>
      </c>
      <c r="D569" s="1" t="s">
        <v>1525</v>
      </c>
      <c r="E569" s="1" t="s">
        <v>1486</v>
      </c>
      <c r="F569" s="1" t="s">
        <v>1526</v>
      </c>
      <c r="G569" s="1" t="s">
        <v>1388</v>
      </c>
      <c r="I569" s="1" t="s">
        <v>14</v>
      </c>
    </row>
    <row r="570">
      <c r="A570" s="1">
        <v>568.0</v>
      </c>
      <c r="B570" s="1" t="s">
        <v>1527</v>
      </c>
      <c r="C570" s="1" t="s">
        <v>1528</v>
      </c>
      <c r="D570" s="1" t="s">
        <v>1529</v>
      </c>
      <c r="E570" s="1" t="s">
        <v>1438</v>
      </c>
      <c r="F570" s="1" t="s">
        <v>1530</v>
      </c>
      <c r="G570" s="1" t="s">
        <v>1388</v>
      </c>
      <c r="I570" s="1" t="s">
        <v>14</v>
      </c>
    </row>
    <row r="571">
      <c r="A571" s="1">
        <v>569.0</v>
      </c>
      <c r="B571" s="1" t="s">
        <v>8</v>
      </c>
      <c r="C571" s="1" t="s">
        <v>1531</v>
      </c>
      <c r="D571" s="1" t="s">
        <v>1532</v>
      </c>
      <c r="E571" s="1" t="s">
        <v>1486</v>
      </c>
      <c r="F571" s="1" t="s">
        <v>1533</v>
      </c>
      <c r="G571" s="1" t="s">
        <v>1388</v>
      </c>
      <c r="I571" s="1" t="s">
        <v>14</v>
      </c>
    </row>
    <row r="572">
      <c r="A572" s="1">
        <v>570.0</v>
      </c>
      <c r="B572" s="1" t="s">
        <v>8</v>
      </c>
      <c r="C572" s="1" t="s">
        <v>1534</v>
      </c>
      <c r="D572" s="1" t="s">
        <v>1535</v>
      </c>
      <c r="E572" s="1" t="s">
        <v>1486</v>
      </c>
      <c r="F572" s="1" t="s">
        <v>1536</v>
      </c>
      <c r="G572" s="1" t="s">
        <v>1388</v>
      </c>
      <c r="I572" s="1" t="s">
        <v>14</v>
      </c>
    </row>
    <row r="573">
      <c r="A573" s="1">
        <v>571.0</v>
      </c>
      <c r="B573" s="1" t="s">
        <v>8</v>
      </c>
      <c r="C573" s="1" t="s">
        <v>973</v>
      </c>
      <c r="D573" s="1" t="s">
        <v>974</v>
      </c>
      <c r="E573" s="1" t="s">
        <v>975</v>
      </c>
      <c r="F573" s="1" t="s">
        <v>976</v>
      </c>
      <c r="G573" s="1" t="s">
        <v>937</v>
      </c>
    </row>
    <row r="574">
      <c r="A574" s="1">
        <v>572.0</v>
      </c>
      <c r="B574" s="1" t="s">
        <v>8</v>
      </c>
      <c r="C574" s="1" t="s">
        <v>1537</v>
      </c>
      <c r="D574" s="1" t="s">
        <v>1538</v>
      </c>
      <c r="E574" s="1" t="s">
        <v>1486</v>
      </c>
      <c r="F574" s="1" t="s">
        <v>1539</v>
      </c>
      <c r="G574" s="1" t="s">
        <v>1388</v>
      </c>
    </row>
    <row r="575">
      <c r="A575" s="1">
        <v>573.0</v>
      </c>
      <c r="B575" s="1" t="s">
        <v>8</v>
      </c>
      <c r="C575" s="1" t="s">
        <v>38</v>
      </c>
      <c r="D575" s="1" t="s">
        <v>1540</v>
      </c>
      <c r="E575" s="1" t="s">
        <v>1438</v>
      </c>
      <c r="F575" s="1" t="s">
        <v>1541</v>
      </c>
      <c r="G575" s="1" t="s">
        <v>1388</v>
      </c>
      <c r="I575" s="1" t="s">
        <v>14</v>
      </c>
    </row>
    <row r="576">
      <c r="A576" s="1">
        <v>574.0</v>
      </c>
      <c r="B576" s="1" t="s">
        <v>55</v>
      </c>
      <c r="C576" s="1" t="s">
        <v>1542</v>
      </c>
      <c r="D576" s="1" t="s">
        <v>1543</v>
      </c>
      <c r="E576" s="1" t="s">
        <v>1486</v>
      </c>
      <c r="F576" s="1" t="s">
        <v>1544</v>
      </c>
      <c r="G576" s="1" t="s">
        <v>1388</v>
      </c>
    </row>
    <row r="577">
      <c r="A577" s="1">
        <v>575.0</v>
      </c>
      <c r="B577" s="1" t="s">
        <v>34</v>
      </c>
      <c r="C577" s="1" t="s">
        <v>1545</v>
      </c>
      <c r="D577" s="1" t="s">
        <v>1546</v>
      </c>
      <c r="E577" s="1" t="s">
        <v>1486</v>
      </c>
      <c r="F577" s="1" t="s">
        <v>1547</v>
      </c>
      <c r="G577" s="1" t="s">
        <v>1459</v>
      </c>
    </row>
    <row r="578">
      <c r="A578" s="1">
        <v>576.0</v>
      </c>
      <c r="B578" s="1" t="s">
        <v>8</v>
      </c>
      <c r="C578" s="1" t="s">
        <v>1548</v>
      </c>
      <c r="D578" s="1" t="s">
        <v>1549</v>
      </c>
      <c r="E578" s="1" t="s">
        <v>1550</v>
      </c>
      <c r="F578" s="1" t="s">
        <v>1551</v>
      </c>
      <c r="G578" s="1" t="s">
        <v>1459</v>
      </c>
    </row>
    <row r="579">
      <c r="A579" s="1">
        <v>577.0</v>
      </c>
      <c r="B579" s="1" t="s">
        <v>8</v>
      </c>
      <c r="C579" s="1" t="s">
        <v>1552</v>
      </c>
      <c r="D579" s="1" t="s">
        <v>1553</v>
      </c>
      <c r="E579" s="1" t="s">
        <v>1550</v>
      </c>
      <c r="F579" s="1" t="s">
        <v>1554</v>
      </c>
      <c r="G579" s="1" t="s">
        <v>1459</v>
      </c>
      <c r="I579" s="1" t="s">
        <v>14</v>
      </c>
    </row>
    <row r="580">
      <c r="A580" s="1">
        <v>578.0</v>
      </c>
      <c r="B580" s="1" t="s">
        <v>8</v>
      </c>
      <c r="C580" s="1" t="s">
        <v>1555</v>
      </c>
      <c r="D580" s="1" t="s">
        <v>1556</v>
      </c>
      <c r="E580" s="1" t="s">
        <v>1550</v>
      </c>
      <c r="F580" s="1" t="s">
        <v>1557</v>
      </c>
      <c r="G580" s="1" t="s">
        <v>1459</v>
      </c>
    </row>
    <row r="581">
      <c r="A581" s="1">
        <v>579.0</v>
      </c>
      <c r="B581" s="1" t="s">
        <v>8</v>
      </c>
      <c r="C581" s="1" t="s">
        <v>1558</v>
      </c>
      <c r="D581" s="1" t="s">
        <v>1559</v>
      </c>
      <c r="E581" s="1" t="s">
        <v>1037</v>
      </c>
      <c r="F581" s="1" t="s">
        <v>1560</v>
      </c>
      <c r="G581" s="1" t="s">
        <v>1459</v>
      </c>
      <c r="I581" s="1" t="s">
        <v>14</v>
      </c>
    </row>
    <row r="582">
      <c r="A582" s="1">
        <v>580.0</v>
      </c>
      <c r="B582" s="1" t="s">
        <v>8</v>
      </c>
      <c r="C582" s="1" t="s">
        <v>1561</v>
      </c>
      <c r="D582" s="1" t="s">
        <v>1562</v>
      </c>
      <c r="E582" s="1" t="s">
        <v>1550</v>
      </c>
      <c r="F582" s="1" t="s">
        <v>1563</v>
      </c>
      <c r="G582" s="1" t="s">
        <v>1459</v>
      </c>
    </row>
    <row r="583">
      <c r="A583" s="1">
        <v>581.0</v>
      </c>
      <c r="B583" s="1" t="s">
        <v>8</v>
      </c>
      <c r="C583" s="1" t="s">
        <v>1564</v>
      </c>
      <c r="D583" s="1" t="s">
        <v>1565</v>
      </c>
      <c r="E583" s="1" t="s">
        <v>1550</v>
      </c>
      <c r="F583" s="1" t="s">
        <v>1566</v>
      </c>
      <c r="G583" s="1" t="s">
        <v>1459</v>
      </c>
    </row>
    <row r="584">
      <c r="A584" s="1">
        <v>582.0</v>
      </c>
      <c r="B584" s="1" t="s">
        <v>8</v>
      </c>
      <c r="C584" s="1" t="s">
        <v>1567</v>
      </c>
      <c r="D584" s="1" t="s">
        <v>1568</v>
      </c>
      <c r="E584" s="1" t="s">
        <v>1550</v>
      </c>
      <c r="F584"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입니다.===========1) 먼저  과실 조정하고 , 2) 월소득액 조정하고, 3)장애율 조정해서  예판금액 조정해서 특인 처리 하면 됩니다.</f>
        <v>#ERROR!</v>
      </c>
      <c r="G584" s="1" t="s">
        <v>1459</v>
      </c>
    </row>
    <row r="585">
      <c r="A585" s="1">
        <v>583.0</v>
      </c>
      <c r="B585" s="1" t="s">
        <v>8</v>
      </c>
      <c r="C585" s="1" t="s">
        <v>1456</v>
      </c>
      <c r="D585" s="1" t="s">
        <v>1457</v>
      </c>
      <c r="E585" s="1" t="s">
        <v>1438</v>
      </c>
      <c r="F585" s="1" t="s">
        <v>1458</v>
      </c>
      <c r="G585" s="1" t="s">
        <v>1459</v>
      </c>
      <c r="I585" s="1" t="s">
        <v>14</v>
      </c>
    </row>
    <row r="586">
      <c r="A586" s="1">
        <v>584.0</v>
      </c>
      <c r="B586" s="1" t="s">
        <v>8</v>
      </c>
      <c r="C586" s="1" t="s">
        <v>1569</v>
      </c>
      <c r="D586" s="1" t="s">
        <v>1570</v>
      </c>
      <c r="E586" s="1" t="s">
        <v>1550</v>
      </c>
      <c r="F586" s="1" t="s">
        <v>1571</v>
      </c>
      <c r="G586" s="1" t="s">
        <v>1459</v>
      </c>
      <c r="I586" s="1" t="s">
        <v>14</v>
      </c>
    </row>
    <row r="587">
      <c r="A587" s="1">
        <v>585.0</v>
      </c>
      <c r="B587" s="1" t="s">
        <v>34</v>
      </c>
      <c r="C587" s="1" t="s">
        <v>1572</v>
      </c>
      <c r="D587" s="1" t="s">
        <v>1573</v>
      </c>
      <c r="E587" s="1" t="s">
        <v>1550</v>
      </c>
      <c r="F587" s="1" t="s">
        <v>1574</v>
      </c>
      <c r="G587" s="1" t="s">
        <v>1459</v>
      </c>
    </row>
    <row r="588">
      <c r="A588" s="1">
        <v>586.0</v>
      </c>
      <c r="B588" s="1" t="s">
        <v>55</v>
      </c>
      <c r="C588" s="1" t="s">
        <v>1575</v>
      </c>
      <c r="D588" s="1" t="s">
        <v>1576</v>
      </c>
      <c r="E588" s="1" t="s">
        <v>1550</v>
      </c>
      <c r="F588" s="1" t="s">
        <v>1577</v>
      </c>
      <c r="G588" s="1" t="s">
        <v>1459</v>
      </c>
      <c r="I588" s="1" t="s">
        <v>14</v>
      </c>
    </row>
    <row r="589">
      <c r="A589" s="1">
        <v>587.0</v>
      </c>
      <c r="B589" s="1" t="s">
        <v>8</v>
      </c>
      <c r="C589" s="1" t="s">
        <v>1578</v>
      </c>
      <c r="D589" s="1" t="s">
        <v>1579</v>
      </c>
      <c r="E589" s="1" t="s">
        <v>1550</v>
      </c>
      <c r="F589" s="1" t="s">
        <v>1580</v>
      </c>
      <c r="G589" s="1" t="s">
        <v>1459</v>
      </c>
    </row>
    <row r="590">
      <c r="A590" s="1">
        <v>588.0</v>
      </c>
      <c r="B590" s="1" t="s">
        <v>8</v>
      </c>
      <c r="C590" s="1" t="s">
        <v>952</v>
      </c>
      <c r="D590" s="1" t="s">
        <v>953</v>
      </c>
      <c r="E590" s="1" t="s">
        <v>924</v>
      </c>
      <c r="F590" s="1" t="s">
        <v>954</v>
      </c>
      <c r="G590" s="1" t="s">
        <v>895</v>
      </c>
      <c r="I590" s="1" t="s">
        <v>14</v>
      </c>
    </row>
    <row r="591">
      <c r="A591" s="1">
        <v>589.0</v>
      </c>
      <c r="B591" s="1" t="s">
        <v>8</v>
      </c>
      <c r="C591" s="1" t="s">
        <v>1581</v>
      </c>
      <c r="D591" s="1" t="s">
        <v>1582</v>
      </c>
      <c r="E591" s="1" t="s">
        <v>1550</v>
      </c>
      <c r="F591" s="1" t="s">
        <v>1583</v>
      </c>
      <c r="G591" s="1" t="s">
        <v>1459</v>
      </c>
      <c r="I591" s="1" t="s">
        <v>14</v>
      </c>
    </row>
    <row r="592">
      <c r="A592" s="1">
        <v>590.0</v>
      </c>
      <c r="B592" s="1" t="s">
        <v>8</v>
      </c>
      <c r="C592" s="1" t="s">
        <v>1584</v>
      </c>
      <c r="D592" s="1" t="s">
        <v>1585</v>
      </c>
      <c r="E592" s="1" t="s">
        <v>1550</v>
      </c>
      <c r="F592" s="1" t="s">
        <v>1586</v>
      </c>
      <c r="G592" s="1" t="s">
        <v>1459</v>
      </c>
    </row>
    <row r="593">
      <c r="A593" s="1">
        <v>591.0</v>
      </c>
      <c r="B593" s="1" t="s">
        <v>8</v>
      </c>
      <c r="C593" s="1" t="s">
        <v>1587</v>
      </c>
      <c r="D593" s="1" t="s">
        <v>1588</v>
      </c>
      <c r="E593" s="1" t="s">
        <v>1550</v>
      </c>
      <c r="F593" s="1" t="s">
        <v>1589</v>
      </c>
      <c r="G593" s="1" t="s">
        <v>1459</v>
      </c>
    </row>
    <row r="594">
      <c r="A594" s="1">
        <v>592.0</v>
      </c>
      <c r="B594" s="1" t="s">
        <v>34</v>
      </c>
      <c r="C594" s="1" t="s">
        <v>1590</v>
      </c>
      <c r="D594" s="1" t="s">
        <v>1591</v>
      </c>
      <c r="E594" s="1" t="s">
        <v>1550</v>
      </c>
      <c r="F594" s="1" t="s">
        <v>1592</v>
      </c>
      <c r="G594" s="1" t="s">
        <v>1459</v>
      </c>
      <c r="I594" s="1" t="s">
        <v>14</v>
      </c>
    </row>
    <row r="595">
      <c r="A595" s="1">
        <v>593.0</v>
      </c>
      <c r="B595" s="1" t="s">
        <v>8</v>
      </c>
      <c r="C595" s="1" t="s">
        <v>1593</v>
      </c>
      <c r="D595" s="1" t="s">
        <v>1594</v>
      </c>
      <c r="E595" s="1" t="s">
        <v>1550</v>
      </c>
      <c r="F595" s="1" t="s">
        <v>1595</v>
      </c>
      <c r="G595" s="1" t="s">
        <v>1459</v>
      </c>
      <c r="I595" s="1" t="s">
        <v>14</v>
      </c>
    </row>
    <row r="596">
      <c r="A596" s="1">
        <v>594.0</v>
      </c>
      <c r="B596" s="1" t="s">
        <v>8</v>
      </c>
      <c r="C596" s="1" t="s">
        <v>1503</v>
      </c>
      <c r="D596" s="1" t="s">
        <v>1504</v>
      </c>
      <c r="E596" s="1" t="s">
        <v>1486</v>
      </c>
      <c r="F596" s="1" t="s">
        <v>1505</v>
      </c>
      <c r="G596" s="1" t="s">
        <v>1459</v>
      </c>
      <c r="I596" s="1" t="s">
        <v>14</v>
      </c>
    </row>
    <row r="597">
      <c r="A597" s="1">
        <v>595.0</v>
      </c>
      <c r="B597" s="1" t="s">
        <v>8</v>
      </c>
      <c r="C597" s="1" t="s">
        <v>202</v>
      </c>
      <c r="D597" s="1" t="s">
        <v>1596</v>
      </c>
      <c r="E597" s="1" t="s">
        <v>1550</v>
      </c>
      <c r="F597" s="1" t="s">
        <v>1597</v>
      </c>
      <c r="G597" s="1" t="s">
        <v>1459</v>
      </c>
      <c r="I597" s="1" t="s">
        <v>14</v>
      </c>
    </row>
    <row r="598">
      <c r="A598" s="1">
        <v>596.0</v>
      </c>
      <c r="B598" s="1" t="s">
        <v>8</v>
      </c>
      <c r="C598" s="1" t="s">
        <v>1598</v>
      </c>
      <c r="D598" s="1" t="s">
        <v>1599</v>
      </c>
      <c r="E598" s="1" t="s">
        <v>1486</v>
      </c>
      <c r="F598" s="1" t="s">
        <v>1600</v>
      </c>
      <c r="G598" s="1" t="s">
        <v>1459</v>
      </c>
    </row>
    <row r="599">
      <c r="A599" s="1">
        <v>597.0</v>
      </c>
      <c r="B599" s="1" t="s">
        <v>34</v>
      </c>
      <c r="C599" s="1" t="s">
        <v>1601</v>
      </c>
      <c r="D599" s="1" t="s">
        <v>1602</v>
      </c>
      <c r="E599" s="1" t="s">
        <v>1550</v>
      </c>
      <c r="F599" s="1" t="s">
        <v>1603</v>
      </c>
      <c r="G599" s="1" t="s">
        <v>1459</v>
      </c>
      <c r="I599" s="1" t="s">
        <v>14</v>
      </c>
    </row>
    <row r="600">
      <c r="A600" s="1">
        <v>598.0</v>
      </c>
      <c r="B600" s="1" t="s">
        <v>34</v>
      </c>
      <c r="C600" s="1" t="s">
        <v>1488</v>
      </c>
      <c r="D600" s="1" t="s">
        <v>1489</v>
      </c>
      <c r="E600" s="1" t="s">
        <v>1486</v>
      </c>
      <c r="F600" s="1" t="s">
        <v>1490</v>
      </c>
      <c r="G600" s="1" t="s">
        <v>1388</v>
      </c>
      <c r="I600" s="1" t="s">
        <v>14</v>
      </c>
    </row>
    <row r="601">
      <c r="A601" s="1">
        <v>599.0</v>
      </c>
      <c r="B601" s="1" t="s">
        <v>8</v>
      </c>
      <c r="C601" s="1" t="s">
        <v>1604</v>
      </c>
      <c r="D601" s="1" t="s">
        <v>1605</v>
      </c>
      <c r="E601" s="1" t="s">
        <v>1550</v>
      </c>
      <c r="F601" s="1" t="s">
        <v>1606</v>
      </c>
      <c r="G601" s="1" t="s">
        <v>1459</v>
      </c>
      <c r="I601" s="1" t="s">
        <v>14</v>
      </c>
    </row>
    <row r="602">
      <c r="A602" s="1">
        <v>600.0</v>
      </c>
      <c r="B602" s="1" t="s">
        <v>8</v>
      </c>
      <c r="C602" s="1" t="s">
        <v>1607</v>
      </c>
      <c r="D602" s="1" t="s">
        <v>1608</v>
      </c>
      <c r="E602" s="1" t="s">
        <v>1609</v>
      </c>
      <c r="F602" s="1" t="s">
        <v>1610</v>
      </c>
      <c r="G602" s="1" t="s">
        <v>1611</v>
      </c>
      <c r="I602" s="1" t="s">
        <v>14</v>
      </c>
    </row>
    <row r="603">
      <c r="A603" s="1">
        <v>601.0</v>
      </c>
      <c r="B603" s="1" t="s">
        <v>8</v>
      </c>
      <c r="C603" s="1" t="s">
        <v>1612</v>
      </c>
      <c r="D603" s="1" t="s">
        <v>1613</v>
      </c>
      <c r="E603" s="1" t="s">
        <v>1609</v>
      </c>
      <c r="F603" s="1" t="s">
        <v>1614</v>
      </c>
      <c r="G603" s="1" t="s">
        <v>1615</v>
      </c>
    </row>
    <row r="604">
      <c r="A604" s="1">
        <v>602.0</v>
      </c>
      <c r="B604" s="1" t="s">
        <v>8</v>
      </c>
      <c r="C604" s="1" t="s">
        <v>1616</v>
      </c>
      <c r="D604" s="1" t="s">
        <v>1617</v>
      </c>
      <c r="E604" s="1" t="s">
        <v>1609</v>
      </c>
      <c r="F604" s="1" t="s">
        <v>1618</v>
      </c>
      <c r="G604" s="1" t="s">
        <v>1611</v>
      </c>
      <c r="I604" s="1" t="s">
        <v>14</v>
      </c>
    </row>
    <row r="605">
      <c r="A605" s="1">
        <v>603.0</v>
      </c>
      <c r="B605" s="1" t="s">
        <v>8</v>
      </c>
      <c r="C605" s="1" t="s">
        <v>1619</v>
      </c>
      <c r="D605" s="1" t="s">
        <v>1620</v>
      </c>
      <c r="E605" s="1" t="s">
        <v>1609</v>
      </c>
      <c r="F605" s="1" t="s">
        <v>1621</v>
      </c>
      <c r="G605" s="1" t="s">
        <v>1611</v>
      </c>
      <c r="I605" s="1" t="s">
        <v>14</v>
      </c>
    </row>
    <row r="606">
      <c r="A606" s="1">
        <v>604.0</v>
      </c>
      <c r="B606" s="1" t="s">
        <v>34</v>
      </c>
      <c r="C606" s="1" t="s">
        <v>38</v>
      </c>
      <c r="D606" s="1" t="s">
        <v>1622</v>
      </c>
      <c r="E606" s="1" t="s">
        <v>1609</v>
      </c>
      <c r="F606" s="1" t="s">
        <v>1623</v>
      </c>
      <c r="G606" s="1" t="s">
        <v>1611</v>
      </c>
    </row>
    <row r="607">
      <c r="A607" s="1">
        <v>605.0</v>
      </c>
      <c r="B607" s="1" t="s">
        <v>8</v>
      </c>
      <c r="C607" s="1" t="s">
        <v>1080</v>
      </c>
      <c r="D607" s="1" t="s">
        <v>1081</v>
      </c>
      <c r="E607" s="1" t="s">
        <v>1037</v>
      </c>
      <c r="F607" s="1" t="s">
        <v>1082</v>
      </c>
      <c r="G607" s="1" t="s">
        <v>986</v>
      </c>
      <c r="I607" s="1" t="s">
        <v>14</v>
      </c>
    </row>
    <row r="608">
      <c r="A608" s="1">
        <v>606.0</v>
      </c>
      <c r="B608" s="1" t="s">
        <v>415</v>
      </c>
      <c r="C608" s="1" t="s">
        <v>1624</v>
      </c>
      <c r="D608" s="1" t="s">
        <v>1625</v>
      </c>
      <c r="E608" s="1" t="s">
        <v>1609</v>
      </c>
      <c r="F608" s="1" t="s">
        <v>1626</v>
      </c>
      <c r="G608" s="1" t="s">
        <v>1627</v>
      </c>
      <c r="I608" s="1" t="s">
        <v>14</v>
      </c>
    </row>
    <row r="609">
      <c r="A609" s="1">
        <v>607.0</v>
      </c>
      <c r="B609" s="1" t="s">
        <v>415</v>
      </c>
      <c r="C609" s="1" t="s">
        <v>1628</v>
      </c>
      <c r="D609" s="1" t="s">
        <v>1629</v>
      </c>
      <c r="E609" s="1" t="s">
        <v>1609</v>
      </c>
      <c r="F609" s="1" t="s">
        <v>1630</v>
      </c>
      <c r="G609" s="1" t="s">
        <v>1611</v>
      </c>
    </row>
    <row r="610">
      <c r="A610" s="1">
        <v>608.0</v>
      </c>
      <c r="B610" s="1" t="s">
        <v>8</v>
      </c>
      <c r="C610" s="1" t="s">
        <v>1631</v>
      </c>
      <c r="D610" s="1" t="s">
        <v>1632</v>
      </c>
      <c r="E610" s="1" t="s">
        <v>1609</v>
      </c>
      <c r="F610" s="1" t="s">
        <v>1633</v>
      </c>
      <c r="G610" s="1" t="s">
        <v>1611</v>
      </c>
      <c r="I610" s="1" t="s">
        <v>14</v>
      </c>
    </row>
    <row r="611">
      <c r="A611" s="1">
        <v>609.0</v>
      </c>
      <c r="B611" s="1" t="s">
        <v>55</v>
      </c>
      <c r="C611" s="1" t="s">
        <v>1634</v>
      </c>
      <c r="D611" s="1" t="s">
        <v>1635</v>
      </c>
      <c r="E611" s="1" t="s">
        <v>1609</v>
      </c>
      <c r="F611" s="1" t="s">
        <v>1636</v>
      </c>
      <c r="G611" s="1" t="s">
        <v>1611</v>
      </c>
    </row>
    <row r="612">
      <c r="A612" s="1">
        <v>610.0</v>
      </c>
      <c r="B612" s="1" t="s">
        <v>55</v>
      </c>
      <c r="C612" s="1" t="s">
        <v>1637</v>
      </c>
      <c r="D612" s="1" t="s">
        <v>1638</v>
      </c>
      <c r="E612" s="1" t="s">
        <v>579</v>
      </c>
      <c r="F612" s="1" t="s">
        <v>1639</v>
      </c>
      <c r="G612" s="1" t="s">
        <v>1611</v>
      </c>
      <c r="I612" s="1" t="s">
        <v>14</v>
      </c>
    </row>
    <row r="613">
      <c r="A613" s="1">
        <v>611.0</v>
      </c>
      <c r="B613" s="1" t="s">
        <v>8</v>
      </c>
      <c r="C613" s="1" t="s">
        <v>1640</v>
      </c>
      <c r="D613" s="1" t="s">
        <v>1641</v>
      </c>
      <c r="E613" s="1" t="s">
        <v>1609</v>
      </c>
      <c r="F613" s="1" t="s">
        <v>1642</v>
      </c>
      <c r="G613" s="1" t="s">
        <v>1611</v>
      </c>
      <c r="I613" s="1" t="s">
        <v>14</v>
      </c>
    </row>
    <row r="614">
      <c r="A614" s="1">
        <v>612.0</v>
      </c>
      <c r="B614" s="1" t="s">
        <v>8</v>
      </c>
      <c r="C614" s="1" t="s">
        <v>1643</v>
      </c>
      <c r="D614" s="1" t="s">
        <v>1644</v>
      </c>
      <c r="E614" s="1" t="s">
        <v>1609</v>
      </c>
      <c r="F614" s="1" t="s">
        <v>1645</v>
      </c>
      <c r="G614" s="1" t="s">
        <v>1611</v>
      </c>
      <c r="I614" s="1" t="s">
        <v>14</v>
      </c>
    </row>
    <row r="615">
      <c r="A615" s="1">
        <v>613.0</v>
      </c>
      <c r="B615" s="1" t="s">
        <v>926</v>
      </c>
      <c r="C615" s="1" t="s">
        <v>1646</v>
      </c>
      <c r="D615" s="1" t="s">
        <v>1647</v>
      </c>
      <c r="E615" s="1" t="s">
        <v>1609</v>
      </c>
      <c r="F615" s="1" t="s">
        <v>1648</v>
      </c>
      <c r="G615" s="1" t="s">
        <v>1611</v>
      </c>
      <c r="I615" s="1" t="s">
        <v>14</v>
      </c>
    </row>
    <row r="616">
      <c r="A616" s="1">
        <v>614.0</v>
      </c>
      <c r="B616" s="1" t="s">
        <v>55</v>
      </c>
      <c r="C616" s="1" t="s">
        <v>1649</v>
      </c>
      <c r="D616" s="1" t="s">
        <v>1650</v>
      </c>
      <c r="E616" s="1" t="s">
        <v>1287</v>
      </c>
      <c r="F616" s="1" t="s">
        <v>1651</v>
      </c>
      <c r="G616" s="1" t="s">
        <v>1611</v>
      </c>
    </row>
    <row r="617">
      <c r="A617" s="1">
        <v>615.0</v>
      </c>
      <c r="B617" s="1" t="s">
        <v>55</v>
      </c>
      <c r="C617" s="1" t="s">
        <v>1652</v>
      </c>
      <c r="D617" s="1" t="s">
        <v>1653</v>
      </c>
      <c r="E617" s="1" t="s">
        <v>1438</v>
      </c>
      <c r="F617" s="1" t="s">
        <v>1654</v>
      </c>
      <c r="G617" s="1" t="s">
        <v>1611</v>
      </c>
      <c r="I617" s="1" t="s">
        <v>14</v>
      </c>
    </row>
    <row r="618">
      <c r="A618" s="1">
        <v>616.0</v>
      </c>
      <c r="B618" s="1" t="s">
        <v>415</v>
      </c>
      <c r="C618" s="1" t="s">
        <v>1655</v>
      </c>
      <c r="D618" s="1" t="s">
        <v>1656</v>
      </c>
      <c r="E618" s="1" t="s">
        <v>924</v>
      </c>
      <c r="F618" s="1" t="s">
        <v>1657</v>
      </c>
      <c r="G618" s="1" t="s">
        <v>1388</v>
      </c>
    </row>
    <row r="619">
      <c r="A619" s="1">
        <v>617.0</v>
      </c>
      <c r="B619" s="1" t="s">
        <v>55</v>
      </c>
      <c r="C619" s="1" t="s">
        <v>1658</v>
      </c>
      <c r="D619" s="1" t="s">
        <v>1659</v>
      </c>
      <c r="E619" s="1" t="s">
        <v>1486</v>
      </c>
      <c r="F619" s="1" t="s">
        <v>1660</v>
      </c>
      <c r="G619" s="1" t="s">
        <v>1388</v>
      </c>
      <c r="I619" s="1" t="s">
        <v>14</v>
      </c>
    </row>
    <row r="620">
      <c r="A620" s="1">
        <v>618.0</v>
      </c>
      <c r="B620" s="1" t="s">
        <v>55</v>
      </c>
      <c r="C620" s="1" t="s">
        <v>715</v>
      </c>
      <c r="D620" s="1" t="s">
        <v>716</v>
      </c>
      <c r="E620" s="1" t="s">
        <v>635</v>
      </c>
      <c r="F620" s="1" t="s">
        <v>717</v>
      </c>
      <c r="G620" s="1" t="s">
        <v>637</v>
      </c>
    </row>
    <row r="621">
      <c r="A621" s="1">
        <v>619.0</v>
      </c>
      <c r="B621" s="1" t="s">
        <v>8</v>
      </c>
      <c r="C621" s="1" t="s">
        <v>1661</v>
      </c>
      <c r="D621" s="1" t="s">
        <v>1662</v>
      </c>
      <c r="E621" s="1" t="s">
        <v>1609</v>
      </c>
      <c r="F621" s="1" t="s">
        <v>1663</v>
      </c>
      <c r="G621" s="1" t="s">
        <v>1611</v>
      </c>
      <c r="I621" s="1" t="s">
        <v>14</v>
      </c>
    </row>
    <row r="622">
      <c r="A622" s="1">
        <v>620.0</v>
      </c>
      <c r="B622" s="1" t="s">
        <v>8</v>
      </c>
      <c r="C622" s="1" t="s">
        <v>1561</v>
      </c>
      <c r="D622" s="1" t="s">
        <v>1562</v>
      </c>
      <c r="E622" s="1" t="s">
        <v>1550</v>
      </c>
      <c r="F622" s="1" t="s">
        <v>1563</v>
      </c>
      <c r="G622" s="1" t="s">
        <v>1459</v>
      </c>
    </row>
    <row r="623">
      <c r="A623" s="1">
        <v>621.0</v>
      </c>
      <c r="B623" s="1" t="s">
        <v>8</v>
      </c>
      <c r="C623" s="1" t="s">
        <v>1315</v>
      </c>
      <c r="D623" s="1" t="s">
        <v>1664</v>
      </c>
      <c r="E623" s="1" t="s">
        <v>1609</v>
      </c>
      <c r="F623" s="1" t="s">
        <v>1665</v>
      </c>
      <c r="G623" s="1" t="s">
        <v>1611</v>
      </c>
      <c r="I623" s="1" t="s">
        <v>14</v>
      </c>
    </row>
    <row r="624">
      <c r="A624" s="1">
        <v>622.0</v>
      </c>
      <c r="B624" s="1" t="s">
        <v>55</v>
      </c>
      <c r="C624" s="1" t="s">
        <v>1666</v>
      </c>
      <c r="D624" s="1" t="s">
        <v>1667</v>
      </c>
      <c r="E624" s="1" t="s">
        <v>1609</v>
      </c>
      <c r="F624" s="1" t="s">
        <v>1668</v>
      </c>
      <c r="G624" s="1" t="s">
        <v>1611</v>
      </c>
      <c r="I624" s="1" t="s">
        <v>14</v>
      </c>
    </row>
    <row r="625">
      <c r="A625" s="1">
        <v>623.0</v>
      </c>
      <c r="B625" s="1" t="s">
        <v>8</v>
      </c>
      <c r="C625" s="1" t="s">
        <v>1669</v>
      </c>
      <c r="D625" s="1" t="s">
        <v>1670</v>
      </c>
      <c r="E625" s="1" t="s">
        <v>1609</v>
      </c>
      <c r="F625" s="1" t="s">
        <v>1671</v>
      </c>
      <c r="G625" s="1" t="s">
        <v>1611</v>
      </c>
    </row>
    <row r="626">
      <c r="A626" s="1">
        <v>624.0</v>
      </c>
      <c r="B626" s="1" t="s">
        <v>34</v>
      </c>
      <c r="C626" s="1" t="s">
        <v>1590</v>
      </c>
      <c r="D626" s="1" t="s">
        <v>1591</v>
      </c>
      <c r="E626" s="1" t="s">
        <v>1550</v>
      </c>
      <c r="F626" s="1" t="s">
        <v>1592</v>
      </c>
      <c r="G626" s="1" t="s">
        <v>1459</v>
      </c>
      <c r="I626" s="1" t="s">
        <v>14</v>
      </c>
    </row>
    <row r="627">
      <c r="A627" s="1">
        <v>625.0</v>
      </c>
      <c r="B627" s="1" t="s">
        <v>34</v>
      </c>
      <c r="C627" s="1" t="s">
        <v>1672</v>
      </c>
      <c r="D627" s="1" t="s">
        <v>1673</v>
      </c>
      <c r="E627" s="1" t="s">
        <v>729</v>
      </c>
      <c r="F627" s="1" t="s">
        <v>1674</v>
      </c>
      <c r="G627" s="1" t="s">
        <v>1611</v>
      </c>
      <c r="I627" s="1" t="s">
        <v>14</v>
      </c>
    </row>
    <row r="628">
      <c r="A628" s="1">
        <v>626.0</v>
      </c>
      <c r="B628" s="1" t="s">
        <v>8</v>
      </c>
      <c r="C628" s="1" t="s">
        <v>1675</v>
      </c>
      <c r="D628" s="1" t="s">
        <v>1676</v>
      </c>
      <c r="E628" s="1" t="s">
        <v>1550</v>
      </c>
      <c r="F628" s="1" t="s">
        <v>1677</v>
      </c>
      <c r="G628" s="1" t="s">
        <v>1611</v>
      </c>
      <c r="I628" s="1" t="s">
        <v>14</v>
      </c>
    </row>
    <row r="629">
      <c r="A629" s="1">
        <v>627.0</v>
      </c>
      <c r="B629" s="1" t="s">
        <v>8</v>
      </c>
      <c r="C629" s="1" t="s">
        <v>1678</v>
      </c>
      <c r="D629" s="1" t="s">
        <v>1679</v>
      </c>
      <c r="E629" s="1" t="s">
        <v>1680</v>
      </c>
      <c r="F629" s="1" t="s">
        <v>1681</v>
      </c>
      <c r="G629" s="1" t="s">
        <v>1615</v>
      </c>
      <c r="I629" s="1" t="s">
        <v>14</v>
      </c>
    </row>
    <row r="630">
      <c r="A630" s="1">
        <v>628.0</v>
      </c>
      <c r="B630" s="1" t="s">
        <v>8</v>
      </c>
      <c r="C630" s="1" t="s">
        <v>38</v>
      </c>
      <c r="D630" s="1" t="s">
        <v>1682</v>
      </c>
      <c r="E630" s="1" t="s">
        <v>1680</v>
      </c>
      <c r="F630" s="1" t="s">
        <v>1683</v>
      </c>
      <c r="G630" s="1" t="s">
        <v>1615</v>
      </c>
      <c r="I630" s="1" t="s">
        <v>14</v>
      </c>
    </row>
    <row r="631">
      <c r="A631" s="1">
        <v>629.0</v>
      </c>
      <c r="B631" s="1" t="s">
        <v>8</v>
      </c>
      <c r="C631" s="1" t="s">
        <v>1684</v>
      </c>
      <c r="D631" s="1" t="s">
        <v>1685</v>
      </c>
      <c r="E631" s="1" t="s">
        <v>1680</v>
      </c>
      <c r="F631" s="1" t="s">
        <v>1686</v>
      </c>
      <c r="G631" s="1" t="s">
        <v>1615</v>
      </c>
    </row>
    <row r="632">
      <c r="A632" s="1">
        <v>630.0</v>
      </c>
      <c r="B632" s="1" t="s">
        <v>8</v>
      </c>
      <c r="C632" s="1" t="s">
        <v>1687</v>
      </c>
      <c r="D632" s="1" t="s">
        <v>1688</v>
      </c>
      <c r="E632" s="1" t="s">
        <v>1680</v>
      </c>
      <c r="F632" s="1" t="s">
        <v>1689</v>
      </c>
      <c r="G632" s="1" t="s">
        <v>1615</v>
      </c>
      <c r="I632" s="1" t="s">
        <v>14</v>
      </c>
    </row>
    <row r="633">
      <c r="A633" s="1">
        <v>631.0</v>
      </c>
      <c r="B633" s="1" t="s">
        <v>569</v>
      </c>
      <c r="C633" s="1" t="s">
        <v>1690</v>
      </c>
      <c r="D633" s="1" t="s">
        <v>1691</v>
      </c>
      <c r="E633" s="1" t="s">
        <v>1680</v>
      </c>
      <c r="F633" s="1" t="s">
        <v>1692</v>
      </c>
      <c r="G633" s="1" t="s">
        <v>1615</v>
      </c>
      <c r="I633" s="1" t="s">
        <v>14</v>
      </c>
    </row>
    <row r="634">
      <c r="A634" s="1">
        <v>632.0</v>
      </c>
      <c r="B634" s="1" t="s">
        <v>55</v>
      </c>
      <c r="C634" s="1" t="s">
        <v>1652</v>
      </c>
      <c r="D634" s="1" t="s">
        <v>1653</v>
      </c>
      <c r="E634" s="1" t="s">
        <v>1438</v>
      </c>
      <c r="F634" s="1" t="s">
        <v>1654</v>
      </c>
      <c r="G634" s="1" t="s">
        <v>1611</v>
      </c>
      <c r="I634" s="1" t="s">
        <v>14</v>
      </c>
    </row>
    <row r="635">
      <c r="A635" s="1">
        <v>633.0</v>
      </c>
      <c r="B635" s="1" t="s">
        <v>8</v>
      </c>
      <c r="C635" s="1" t="s">
        <v>1693</v>
      </c>
      <c r="D635" s="1" t="s">
        <v>1694</v>
      </c>
      <c r="E635" s="1" t="s">
        <v>1680</v>
      </c>
      <c r="F635" s="1" t="s">
        <v>1695</v>
      </c>
      <c r="G635" s="1" t="s">
        <v>1615</v>
      </c>
      <c r="I635" s="1" t="s">
        <v>14</v>
      </c>
    </row>
    <row r="636">
      <c r="A636" s="1">
        <v>634.0</v>
      </c>
      <c r="B636" s="1" t="s">
        <v>8</v>
      </c>
      <c r="C636" s="1" t="s">
        <v>1643</v>
      </c>
      <c r="D636" s="1" t="s">
        <v>1644</v>
      </c>
      <c r="E636" s="1" t="s">
        <v>1609</v>
      </c>
      <c r="F636" s="1" t="s">
        <v>1645</v>
      </c>
      <c r="G636" s="1" t="s">
        <v>1611</v>
      </c>
      <c r="I636" s="1" t="s">
        <v>14</v>
      </c>
    </row>
    <row r="637">
      <c r="A637" s="1">
        <v>635.0</v>
      </c>
      <c r="B637" s="1" t="s">
        <v>8</v>
      </c>
      <c r="C637" s="1" t="s">
        <v>38</v>
      </c>
      <c r="D637" s="1" t="s">
        <v>1696</v>
      </c>
      <c r="E637" s="1" t="s">
        <v>1609</v>
      </c>
      <c r="F637" s="1" t="s">
        <v>1697</v>
      </c>
      <c r="G637" s="1" t="s">
        <v>1615</v>
      </c>
      <c r="I637" s="1" t="s">
        <v>14</v>
      </c>
    </row>
    <row r="638">
      <c r="A638" s="1">
        <v>636.0</v>
      </c>
      <c r="B638" s="1" t="s">
        <v>8</v>
      </c>
      <c r="C638" s="1" t="s">
        <v>1698</v>
      </c>
      <c r="D638" s="1" t="s">
        <v>1482</v>
      </c>
      <c r="E638" s="1" t="s">
        <v>1438</v>
      </c>
      <c r="F638" s="1" t="s">
        <v>1699</v>
      </c>
      <c r="G638" s="1" t="s">
        <v>1615</v>
      </c>
      <c r="I638" s="1" t="s">
        <v>14</v>
      </c>
    </row>
    <row r="639">
      <c r="A639" s="1">
        <v>637.0</v>
      </c>
      <c r="B639" s="1" t="s">
        <v>8</v>
      </c>
      <c r="C639" s="1" t="s">
        <v>1700</v>
      </c>
      <c r="D639" s="1" t="s">
        <v>1701</v>
      </c>
      <c r="E639" s="1" t="s">
        <v>1550</v>
      </c>
      <c r="F639" s="1" t="s">
        <v>1702</v>
      </c>
      <c r="G639" s="1" t="s">
        <v>1615</v>
      </c>
      <c r="I639" s="1" t="s">
        <v>14</v>
      </c>
    </row>
    <row r="640">
      <c r="A640" s="1">
        <v>638.0</v>
      </c>
      <c r="B640" s="1" t="s">
        <v>8</v>
      </c>
      <c r="C640" s="1" t="s">
        <v>1703</v>
      </c>
      <c r="D640" s="1" t="s">
        <v>1704</v>
      </c>
      <c r="E640" s="1" t="s">
        <v>1680</v>
      </c>
      <c r="F640"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f>
        <v>#ERROR!</v>
      </c>
      <c r="G640" s="1" t="s">
        <v>1615</v>
      </c>
      <c r="I640" s="1" t="s">
        <v>14</v>
      </c>
    </row>
    <row r="641">
      <c r="A641" s="1">
        <v>639.0</v>
      </c>
      <c r="B641" s="1" t="s">
        <v>34</v>
      </c>
      <c r="C641" s="1" t="s">
        <v>1705</v>
      </c>
      <c r="D641" s="1" t="s">
        <v>1706</v>
      </c>
      <c r="E641" s="1" t="s">
        <v>1680</v>
      </c>
      <c r="F641" s="1" t="s">
        <v>1707</v>
      </c>
      <c r="G641" s="1" t="s">
        <v>1615</v>
      </c>
      <c r="I641" s="1" t="s">
        <v>14</v>
      </c>
    </row>
    <row r="642">
      <c r="A642" s="1">
        <v>640.0</v>
      </c>
      <c r="B642" s="1" t="s">
        <v>34</v>
      </c>
      <c r="C642" s="1" t="s">
        <v>1708</v>
      </c>
      <c r="D642" s="1" t="s">
        <v>1709</v>
      </c>
      <c r="E642" s="1" t="s">
        <v>1403</v>
      </c>
      <c r="F642" s="1" t="s">
        <v>1710</v>
      </c>
      <c r="G642" s="1" t="s">
        <v>1615</v>
      </c>
      <c r="I642" s="1" t="s">
        <v>14</v>
      </c>
    </row>
    <row r="643">
      <c r="A643" s="1">
        <v>641.0</v>
      </c>
      <c r="B643" s="1" t="s">
        <v>8</v>
      </c>
      <c r="C643" s="1" t="s">
        <v>1711</v>
      </c>
      <c r="D643" s="1" t="s">
        <v>1712</v>
      </c>
      <c r="E643" s="1" t="s">
        <v>1609</v>
      </c>
      <c r="F643" s="1" t="s">
        <v>1713</v>
      </c>
      <c r="G643" s="1" t="s">
        <v>1615</v>
      </c>
      <c r="I643" s="1" t="s">
        <v>14</v>
      </c>
    </row>
    <row r="644">
      <c r="A644" s="1">
        <v>642.0</v>
      </c>
      <c r="B644" s="1" t="s">
        <v>8</v>
      </c>
      <c r="C644" s="1" t="s">
        <v>1619</v>
      </c>
      <c r="D644" s="1" t="s">
        <v>1620</v>
      </c>
      <c r="E644" s="1" t="s">
        <v>1609</v>
      </c>
      <c r="F644" s="1" t="s">
        <v>1621</v>
      </c>
      <c r="G644" s="1" t="s">
        <v>1611</v>
      </c>
      <c r="I644" s="1" t="s">
        <v>14</v>
      </c>
    </row>
    <row r="645">
      <c r="A645" s="1">
        <v>643.0</v>
      </c>
      <c r="B645" s="1" t="s">
        <v>8</v>
      </c>
      <c r="C645" s="1" t="s">
        <v>1714</v>
      </c>
      <c r="D645" s="1" t="s">
        <v>1715</v>
      </c>
      <c r="E645" s="1" t="s">
        <v>1609</v>
      </c>
      <c r="F645" s="1" t="s">
        <v>1716</v>
      </c>
      <c r="G645" s="1" t="s">
        <v>1615</v>
      </c>
    </row>
    <row r="646">
      <c r="A646" s="1">
        <v>644.0</v>
      </c>
      <c r="B646" s="1" t="s">
        <v>8</v>
      </c>
      <c r="C646" s="1" t="s">
        <v>1717</v>
      </c>
      <c r="D646" s="1" t="s">
        <v>1718</v>
      </c>
      <c r="E646" s="1" t="s">
        <v>1680</v>
      </c>
      <c r="F646" s="1" t="s">
        <v>1719</v>
      </c>
      <c r="G646" s="1" t="s">
        <v>1615</v>
      </c>
    </row>
    <row r="647">
      <c r="A647" s="1">
        <v>645.0</v>
      </c>
      <c r="B647" s="1" t="s">
        <v>8</v>
      </c>
      <c r="C647" s="1" t="s">
        <v>1720</v>
      </c>
      <c r="D647" s="1" t="s">
        <v>1721</v>
      </c>
      <c r="E647" s="1" t="s">
        <v>1680</v>
      </c>
      <c r="F647" s="1" t="s">
        <v>1722</v>
      </c>
      <c r="G647" s="1" t="s">
        <v>1615</v>
      </c>
      <c r="I647" s="1" t="s">
        <v>14</v>
      </c>
    </row>
    <row r="648">
      <c r="A648" s="1">
        <v>646.0</v>
      </c>
      <c r="B648" s="1" t="s">
        <v>8</v>
      </c>
      <c r="C648" s="1" t="s">
        <v>1723</v>
      </c>
      <c r="D648" s="1" t="s">
        <v>1724</v>
      </c>
      <c r="E648" s="1" t="s">
        <v>1609</v>
      </c>
      <c r="F648" s="1" t="s">
        <v>1725</v>
      </c>
      <c r="G648" s="1" t="s">
        <v>1615</v>
      </c>
    </row>
    <row r="649">
      <c r="A649" s="1">
        <v>647.0</v>
      </c>
      <c r="B649" s="1" t="s">
        <v>8</v>
      </c>
      <c r="C649" s="1" t="s">
        <v>1726</v>
      </c>
      <c r="D649" s="1" t="s">
        <v>1727</v>
      </c>
      <c r="E649" s="1" t="s">
        <v>1680</v>
      </c>
      <c r="F649" s="1" t="s">
        <v>1728</v>
      </c>
      <c r="G649" s="1" t="s">
        <v>1615</v>
      </c>
    </row>
    <row r="650">
      <c r="A650" s="1">
        <v>648.0</v>
      </c>
      <c r="B650" s="1" t="s">
        <v>8</v>
      </c>
      <c r="C650" s="1" t="s">
        <v>1729</v>
      </c>
      <c r="D650" s="1" t="s">
        <v>1730</v>
      </c>
      <c r="E650" s="1" t="s">
        <v>1731</v>
      </c>
      <c r="F650" s="1" t="s">
        <v>1732</v>
      </c>
      <c r="G650" s="1" t="s">
        <v>1733</v>
      </c>
      <c r="I650" s="1" t="s">
        <v>14</v>
      </c>
    </row>
    <row r="651">
      <c r="A651" s="1">
        <v>649.0</v>
      </c>
      <c r="B651" s="1" t="s">
        <v>55</v>
      </c>
      <c r="C651" s="1" t="s">
        <v>1734</v>
      </c>
      <c r="D651" s="1" t="s">
        <v>1735</v>
      </c>
      <c r="E651" s="1" t="s">
        <v>1609</v>
      </c>
      <c r="F651" s="1" t="s">
        <v>1736</v>
      </c>
      <c r="G651" s="1" t="s">
        <v>1733</v>
      </c>
    </row>
    <row r="652">
      <c r="A652" s="1">
        <v>650.0</v>
      </c>
      <c r="B652" s="1" t="s">
        <v>34</v>
      </c>
      <c r="C652" s="1" t="s">
        <v>1737</v>
      </c>
      <c r="D652" s="1" t="s">
        <v>1738</v>
      </c>
      <c r="E652" s="1" t="s">
        <v>1609</v>
      </c>
      <c r="F652" s="1" t="s">
        <v>1739</v>
      </c>
      <c r="G652" s="1" t="s">
        <v>1733</v>
      </c>
    </row>
    <row r="653">
      <c r="A653" s="1">
        <v>651.0</v>
      </c>
      <c r="B653" s="1" t="s">
        <v>8</v>
      </c>
      <c r="C653" s="1" t="s">
        <v>1548</v>
      </c>
      <c r="D653" s="1" t="s">
        <v>1549</v>
      </c>
      <c r="E653" s="1" t="s">
        <v>1550</v>
      </c>
      <c r="F653" s="1" t="s">
        <v>1551</v>
      </c>
      <c r="G653" s="1" t="s">
        <v>1459</v>
      </c>
    </row>
    <row r="654">
      <c r="A654" s="1">
        <v>652.0</v>
      </c>
      <c r="B654" s="1" t="s">
        <v>8</v>
      </c>
      <c r="C654" s="1" t="s">
        <v>1740</v>
      </c>
      <c r="D654" s="1" t="s">
        <v>1741</v>
      </c>
      <c r="E654" s="1" t="s">
        <v>1731</v>
      </c>
      <c r="F654" s="1" t="s">
        <v>1742</v>
      </c>
      <c r="G654" s="1" t="s">
        <v>1733</v>
      </c>
    </row>
    <row r="655">
      <c r="A655" s="1">
        <v>653.0</v>
      </c>
      <c r="B655" s="1" t="s">
        <v>8</v>
      </c>
      <c r="C655" s="1" t="s">
        <v>1743</v>
      </c>
      <c r="D655" s="1" t="s">
        <v>1744</v>
      </c>
      <c r="E655" s="1" t="s">
        <v>1731</v>
      </c>
      <c r="F655" s="1" t="s">
        <v>1745</v>
      </c>
      <c r="G655" s="1" t="s">
        <v>1733</v>
      </c>
      <c r="I655" s="1" t="s">
        <v>14</v>
      </c>
    </row>
    <row r="656">
      <c r="A656" s="1">
        <v>654.0</v>
      </c>
      <c r="B656" s="1" t="s">
        <v>34</v>
      </c>
      <c r="C656" s="1" t="s">
        <v>1351</v>
      </c>
      <c r="D656" s="1" t="s">
        <v>1352</v>
      </c>
      <c r="E656" s="1" t="s">
        <v>1349</v>
      </c>
      <c r="F656" s="1" t="s">
        <v>1353</v>
      </c>
      <c r="G656" s="1" t="s">
        <v>389</v>
      </c>
    </row>
    <row r="657">
      <c r="A657" s="1">
        <v>655.0</v>
      </c>
      <c r="B657" s="1" t="s">
        <v>8</v>
      </c>
      <c r="C657" s="1" t="s">
        <v>202</v>
      </c>
      <c r="D657" s="1" t="s">
        <v>1746</v>
      </c>
      <c r="E657" s="1" t="s">
        <v>1731</v>
      </c>
      <c r="F657" s="1" t="s">
        <v>1747</v>
      </c>
      <c r="G657" s="1" t="s">
        <v>1733</v>
      </c>
    </row>
    <row r="658">
      <c r="A658" s="1">
        <v>656.0</v>
      </c>
      <c r="B658" s="1" t="s">
        <v>8</v>
      </c>
      <c r="C658" s="1" t="s">
        <v>1723</v>
      </c>
      <c r="D658" s="1" t="s">
        <v>1724</v>
      </c>
      <c r="E658" s="1" t="s">
        <v>1609</v>
      </c>
      <c r="F658" s="1" t="s">
        <v>1725</v>
      </c>
      <c r="G658" s="1" t="s">
        <v>1615</v>
      </c>
    </row>
    <row r="659">
      <c r="A659" s="1">
        <v>657.0</v>
      </c>
      <c r="B659" s="1" t="s">
        <v>34</v>
      </c>
      <c r="C659" s="1" t="s">
        <v>1748</v>
      </c>
      <c r="D659" s="1" t="s">
        <v>1749</v>
      </c>
      <c r="E659" s="1" t="s">
        <v>1731</v>
      </c>
      <c r="F659" s="1" t="s">
        <v>1750</v>
      </c>
      <c r="G659" s="1" t="s">
        <v>1733</v>
      </c>
    </row>
    <row r="660">
      <c r="A660" s="1">
        <v>658.0</v>
      </c>
      <c r="B660" s="1" t="s">
        <v>8</v>
      </c>
      <c r="C660" s="1" t="s">
        <v>1751</v>
      </c>
      <c r="D660" s="1" t="s">
        <v>1752</v>
      </c>
      <c r="E660" s="1" t="s">
        <v>1680</v>
      </c>
      <c r="F660" s="1" t="s">
        <v>1753</v>
      </c>
      <c r="G660" s="1" t="s">
        <v>1733</v>
      </c>
      <c r="I660" s="1" t="s">
        <v>14</v>
      </c>
    </row>
    <row r="661">
      <c r="A661" s="1">
        <v>659.0</v>
      </c>
      <c r="B661" s="1" t="s">
        <v>8</v>
      </c>
      <c r="C661" s="1" t="s">
        <v>1310</v>
      </c>
      <c r="D661" s="1" t="s">
        <v>1311</v>
      </c>
      <c r="E661" s="1" t="s">
        <v>1287</v>
      </c>
      <c r="F661" s="1" t="s">
        <v>1312</v>
      </c>
      <c r="G661" s="1" t="s">
        <v>1198</v>
      </c>
    </row>
    <row r="662">
      <c r="A662" s="1">
        <v>660.0</v>
      </c>
      <c r="B662" s="1" t="s">
        <v>34</v>
      </c>
      <c r="C662" s="1" t="s">
        <v>1754</v>
      </c>
      <c r="D662" s="1" t="s">
        <v>1755</v>
      </c>
      <c r="E662" s="1" t="s">
        <v>1756</v>
      </c>
      <c r="F662" s="1" t="s">
        <v>1757</v>
      </c>
      <c r="G662" s="1" t="s">
        <v>1758</v>
      </c>
    </row>
    <row r="663">
      <c r="A663" s="1">
        <v>661.0</v>
      </c>
      <c r="B663" s="1" t="s">
        <v>8</v>
      </c>
      <c r="C663" s="1" t="s">
        <v>1759</v>
      </c>
      <c r="D663" s="1" t="s">
        <v>1760</v>
      </c>
      <c r="E663" s="1" t="s">
        <v>1756</v>
      </c>
      <c r="F663" s="1" t="s">
        <v>1761</v>
      </c>
      <c r="G663" s="1" t="s">
        <v>1758</v>
      </c>
    </row>
    <row r="664">
      <c r="A664" s="1">
        <v>662.0</v>
      </c>
      <c r="B664" s="1" t="s">
        <v>8</v>
      </c>
      <c r="C664" s="1" t="s">
        <v>1762</v>
      </c>
      <c r="D664" s="1" t="s">
        <v>1763</v>
      </c>
      <c r="E664" s="1" t="s">
        <v>1756</v>
      </c>
      <c r="F664" s="1" t="s">
        <v>1764</v>
      </c>
      <c r="G664" s="1" t="s">
        <v>1758</v>
      </c>
      <c r="I664" s="1" t="s">
        <v>14</v>
      </c>
    </row>
    <row r="665">
      <c r="A665" s="1">
        <v>663.0</v>
      </c>
      <c r="B665" s="1" t="s">
        <v>8</v>
      </c>
      <c r="C665" s="1" t="s">
        <v>1765</v>
      </c>
      <c r="D665" s="1" t="s">
        <v>1766</v>
      </c>
      <c r="E665" s="1" t="s">
        <v>1756</v>
      </c>
      <c r="F665" s="1" t="s">
        <v>1767</v>
      </c>
      <c r="G665" s="1" t="s">
        <v>1758</v>
      </c>
      <c r="I665" s="1" t="s">
        <v>14</v>
      </c>
    </row>
    <row r="666">
      <c r="A666" s="1">
        <v>664.0</v>
      </c>
      <c r="B666" s="1" t="s">
        <v>8</v>
      </c>
      <c r="C666" s="1" t="s">
        <v>1768</v>
      </c>
      <c r="D666" s="1" t="s">
        <v>1769</v>
      </c>
      <c r="E666" s="1" t="s">
        <v>1756</v>
      </c>
      <c r="F666" s="1" t="s">
        <v>1770</v>
      </c>
      <c r="G666" s="1" t="s">
        <v>1758</v>
      </c>
      <c r="I666" s="1" t="s">
        <v>14</v>
      </c>
    </row>
    <row r="667">
      <c r="A667" s="1">
        <v>665.0</v>
      </c>
      <c r="B667" s="1" t="s">
        <v>8</v>
      </c>
      <c r="C667" s="1" t="s">
        <v>1771</v>
      </c>
      <c r="D667" s="1" t="s">
        <v>1772</v>
      </c>
      <c r="E667" s="1" t="s">
        <v>1756</v>
      </c>
      <c r="F667" s="1" t="s">
        <v>1773</v>
      </c>
      <c r="G667" s="1" t="s">
        <v>1758</v>
      </c>
    </row>
    <row r="668">
      <c r="A668" s="1">
        <v>666.0</v>
      </c>
      <c r="B668" s="1" t="s">
        <v>8</v>
      </c>
      <c r="C668" s="1" t="s">
        <v>1774</v>
      </c>
      <c r="D668" s="1" t="s">
        <v>1775</v>
      </c>
      <c r="E668" s="1" t="s">
        <v>1756</v>
      </c>
      <c r="F668" s="1" t="s">
        <v>1776</v>
      </c>
      <c r="G668" s="1" t="s">
        <v>1758</v>
      </c>
      <c r="I668" s="1" t="s">
        <v>14</v>
      </c>
    </row>
    <row r="669">
      <c r="A669" s="1">
        <v>667.0</v>
      </c>
      <c r="B669" s="1" t="s">
        <v>8</v>
      </c>
      <c r="C669" s="1" t="s">
        <v>1777</v>
      </c>
      <c r="D669" s="1" t="s">
        <v>1778</v>
      </c>
      <c r="E669" s="1" t="s">
        <v>1731</v>
      </c>
      <c r="F669" s="1" t="s">
        <v>1779</v>
      </c>
      <c r="G669" s="1" t="s">
        <v>1758</v>
      </c>
      <c r="I669" s="1" t="s">
        <v>14</v>
      </c>
    </row>
    <row r="670">
      <c r="A670" s="1">
        <v>668.0</v>
      </c>
      <c r="B670" s="1" t="s">
        <v>34</v>
      </c>
      <c r="C670" s="1" t="s">
        <v>1780</v>
      </c>
      <c r="D670" s="1" t="s">
        <v>1781</v>
      </c>
      <c r="E670" s="1" t="s">
        <v>729</v>
      </c>
      <c r="F670" s="1" t="s">
        <v>1782</v>
      </c>
      <c r="G670" s="1" t="s">
        <v>1758</v>
      </c>
    </row>
    <row r="671">
      <c r="A671" s="1">
        <v>669.0</v>
      </c>
      <c r="B671" s="1" t="s">
        <v>8</v>
      </c>
      <c r="C671" s="1" t="s">
        <v>1783</v>
      </c>
      <c r="D671" s="1" t="s">
        <v>1784</v>
      </c>
      <c r="E671" s="1" t="s">
        <v>1756</v>
      </c>
      <c r="F671" s="1" t="s">
        <v>1785</v>
      </c>
      <c r="G671" s="1" t="s">
        <v>1786</v>
      </c>
      <c r="I671" s="1" t="s">
        <v>14</v>
      </c>
    </row>
    <row r="672">
      <c r="A672" s="1">
        <v>670.0</v>
      </c>
      <c r="B672" s="1" t="s">
        <v>34</v>
      </c>
      <c r="C672" s="1" t="s">
        <v>38</v>
      </c>
      <c r="D672" s="1" t="s">
        <v>1787</v>
      </c>
      <c r="E672" s="1" t="s">
        <v>1756</v>
      </c>
      <c r="F672" s="1" t="s">
        <v>1788</v>
      </c>
      <c r="G672" s="1" t="s">
        <v>1758</v>
      </c>
      <c r="I672" s="1" t="s">
        <v>14</v>
      </c>
    </row>
    <row r="673">
      <c r="A673" s="1">
        <v>671.0</v>
      </c>
      <c r="B673" s="1" t="s">
        <v>34</v>
      </c>
      <c r="C673" s="1" t="s">
        <v>1789</v>
      </c>
      <c r="D673" s="1" t="s">
        <v>1790</v>
      </c>
      <c r="E673" s="1" t="s">
        <v>1791</v>
      </c>
      <c r="F673" s="1" t="s">
        <v>1792</v>
      </c>
      <c r="G673" s="1" t="s">
        <v>1793</v>
      </c>
      <c r="I673" s="1" t="s">
        <v>14</v>
      </c>
    </row>
    <row r="674">
      <c r="A674" s="1">
        <v>672.0</v>
      </c>
      <c r="B674" s="1" t="s">
        <v>8</v>
      </c>
      <c r="C674" s="1" t="s">
        <v>1794</v>
      </c>
      <c r="D674" s="1" t="s">
        <v>1795</v>
      </c>
      <c r="E674" s="1" t="s">
        <v>1791</v>
      </c>
      <c r="F674" s="1" t="s">
        <v>1796</v>
      </c>
      <c r="G674" s="1" t="s">
        <v>1786</v>
      </c>
      <c r="I674" s="1" t="s">
        <v>14</v>
      </c>
    </row>
    <row r="675">
      <c r="A675" s="1">
        <v>673.0</v>
      </c>
      <c r="B675" s="1" t="s">
        <v>34</v>
      </c>
      <c r="C675" s="1" t="s">
        <v>1797</v>
      </c>
      <c r="D675" s="1" t="s">
        <v>1798</v>
      </c>
      <c r="E675" s="1" t="s">
        <v>1791</v>
      </c>
      <c r="F675" t="str">
        <f>========음주 부분은 약간 참조 정도일듯 ....  이럴땐 첫번째 교통사고를 낸 운전자는 어떻게 되나요..?어떤 조치를 해야하나요..?빠른 답변 부탁드립니다.. =========일단 사망 사고이니 그 사고에 대한 형사적 책임을 누군가는 져야 할 겁니다.부검 결과가 나와야 그 책임의 소재가 분명해 주며, 그 책임자는 그 사고의 형사 재판상에서 그 결과를 부정하면서 상대방에게 책임의 소재를 넘겨야 합니다.(= 그래야 형사적 처벌이 줄어 듭니다.)  질문추가회단보도는 없는 곳에서 사고가 났읍니다..이런 관련분야에 전혀 무지한이라서.. 다들 도와주세요..-- =========무단횡단 한 피해자이네요.그래도 사망 사고 자체가 중대과실 사고이며 형사적 처벌은 누군가는 져야 하는되 법정에서 어느 정도의 선처 가능성이 있을수 있습니다. 추가 질문은 쪽지로 문의 가능합니다.</f>
        <v>#ERROR!</v>
      </c>
      <c r="G675" s="1" t="s">
        <v>1786</v>
      </c>
      <c r="I675" s="1" t="s">
        <v>14</v>
      </c>
    </row>
    <row r="676">
      <c r="A676" s="1">
        <v>674.0</v>
      </c>
      <c r="B676" s="1" t="s">
        <v>34</v>
      </c>
      <c r="C676" s="1" t="s">
        <v>672</v>
      </c>
      <c r="D676" s="1" t="s">
        <v>1799</v>
      </c>
      <c r="E676" s="1" t="s">
        <v>1791</v>
      </c>
      <c r="F676" s="1" t="s">
        <v>1800</v>
      </c>
      <c r="G676" s="1" t="s">
        <v>1786</v>
      </c>
      <c r="I676" s="1" t="s">
        <v>14</v>
      </c>
    </row>
    <row r="677">
      <c r="A677" s="1">
        <v>675.0</v>
      </c>
      <c r="B677" s="1" t="s">
        <v>8</v>
      </c>
      <c r="C677" s="1" t="s">
        <v>1765</v>
      </c>
      <c r="D677" s="1" t="s">
        <v>1766</v>
      </c>
      <c r="E677" s="1" t="s">
        <v>1756</v>
      </c>
      <c r="F677" s="1" t="s">
        <v>1767</v>
      </c>
      <c r="G677" s="1" t="s">
        <v>1758</v>
      </c>
      <c r="I677" s="1" t="s">
        <v>14</v>
      </c>
    </row>
    <row r="678">
      <c r="A678" s="1">
        <v>676.0</v>
      </c>
      <c r="B678" s="1" t="s">
        <v>34</v>
      </c>
      <c r="C678" s="1" t="s">
        <v>1801</v>
      </c>
      <c r="D678" s="1" t="s">
        <v>1802</v>
      </c>
      <c r="E678" s="1" t="s">
        <v>1791</v>
      </c>
      <c r="F678" s="1" t="s">
        <v>1803</v>
      </c>
      <c r="G678" s="1" t="s">
        <v>1786</v>
      </c>
    </row>
    <row r="679">
      <c r="A679" s="1">
        <v>677.0</v>
      </c>
      <c r="B679" s="1" t="s">
        <v>34</v>
      </c>
      <c r="C679" s="1" t="s">
        <v>1804</v>
      </c>
      <c r="D679" s="1" t="s">
        <v>1805</v>
      </c>
      <c r="E679" s="1" t="s">
        <v>1791</v>
      </c>
      <c r="F679" s="1" t="s">
        <v>1806</v>
      </c>
      <c r="G679" s="1" t="s">
        <v>1786</v>
      </c>
    </row>
    <row r="680">
      <c r="A680" s="1">
        <v>678.0</v>
      </c>
      <c r="B680" s="1" t="s">
        <v>8</v>
      </c>
      <c r="C680" s="1" t="s">
        <v>1783</v>
      </c>
      <c r="D680" s="1" t="s">
        <v>1784</v>
      </c>
      <c r="E680" s="1" t="s">
        <v>1756</v>
      </c>
      <c r="F680" s="1" t="s">
        <v>1785</v>
      </c>
      <c r="G680" s="1" t="s">
        <v>1786</v>
      </c>
      <c r="I680" s="1" t="s">
        <v>14</v>
      </c>
    </row>
    <row r="681">
      <c r="A681" s="1">
        <v>679.0</v>
      </c>
      <c r="B681" s="1" t="s">
        <v>34</v>
      </c>
      <c r="C681" s="1" t="s">
        <v>1807</v>
      </c>
      <c r="D681" s="1" t="s">
        <v>1808</v>
      </c>
      <c r="E681" s="1" t="s">
        <v>1791</v>
      </c>
      <c r="F681" s="1" t="s">
        <v>1809</v>
      </c>
      <c r="G681" s="1" t="s">
        <v>1786</v>
      </c>
    </row>
    <row r="682">
      <c r="A682" s="1">
        <v>680.0</v>
      </c>
      <c r="B682" s="1" t="s">
        <v>55</v>
      </c>
      <c r="C682" s="1" t="s">
        <v>1810</v>
      </c>
      <c r="D682" s="1" t="s">
        <v>1811</v>
      </c>
      <c r="E682" s="1" t="s">
        <v>1791</v>
      </c>
      <c r="F682" s="1" t="s">
        <v>1812</v>
      </c>
      <c r="G682" s="1" t="s">
        <v>1786</v>
      </c>
      <c r="I682" s="1" t="s">
        <v>14</v>
      </c>
    </row>
    <row r="683">
      <c r="A683" s="1">
        <v>681.0</v>
      </c>
      <c r="B683" s="1" t="s">
        <v>8</v>
      </c>
      <c r="C683" s="1" t="s">
        <v>1813</v>
      </c>
      <c r="D683" s="1" t="s">
        <v>1814</v>
      </c>
      <c r="E683" s="1" t="s">
        <v>1791</v>
      </c>
      <c r="F683" s="1" t="s">
        <v>1815</v>
      </c>
      <c r="G683" s="1" t="s">
        <v>1786</v>
      </c>
    </row>
    <row r="684">
      <c r="A684" s="1">
        <v>682.0</v>
      </c>
      <c r="B684" s="1" t="s">
        <v>34</v>
      </c>
      <c r="C684" s="1" t="s">
        <v>202</v>
      </c>
      <c r="D684" s="1" t="s">
        <v>1816</v>
      </c>
      <c r="E684" s="1" t="s">
        <v>1791</v>
      </c>
      <c r="F684" s="1" t="s">
        <v>1817</v>
      </c>
      <c r="G684" s="1" t="s">
        <v>1786</v>
      </c>
      <c r="I684" s="1" t="s">
        <v>14</v>
      </c>
    </row>
    <row r="685">
      <c r="A685" s="1">
        <v>683.0</v>
      </c>
      <c r="B685" s="1" t="s">
        <v>55</v>
      </c>
      <c r="C685" s="1" t="s">
        <v>1818</v>
      </c>
      <c r="D685" s="1" t="s">
        <v>1819</v>
      </c>
      <c r="E685" s="1" t="s">
        <v>1680</v>
      </c>
      <c r="F685" s="1" t="s">
        <v>1820</v>
      </c>
      <c r="G685" s="1" t="s">
        <v>1786</v>
      </c>
      <c r="I685" s="1" t="s">
        <v>14</v>
      </c>
    </row>
    <row r="686">
      <c r="A686" s="1">
        <v>684.0</v>
      </c>
      <c r="B686" s="1" t="s">
        <v>8</v>
      </c>
      <c r="C686" s="1" t="s">
        <v>1821</v>
      </c>
      <c r="D686" s="1" t="s">
        <v>1822</v>
      </c>
      <c r="E686" s="1" t="s">
        <v>1791</v>
      </c>
      <c r="F686" s="1" t="s">
        <v>1823</v>
      </c>
      <c r="G686" s="1" t="s">
        <v>1786</v>
      </c>
    </row>
    <row r="687">
      <c r="A687" s="1">
        <v>685.0</v>
      </c>
      <c r="B687" s="1" t="s">
        <v>8</v>
      </c>
      <c r="C687" s="1" t="s">
        <v>1824</v>
      </c>
      <c r="D687" s="1" t="s">
        <v>1825</v>
      </c>
      <c r="E687" s="1" t="s">
        <v>1791</v>
      </c>
      <c r="F687" s="1" t="s">
        <v>1826</v>
      </c>
      <c r="G687" s="1" t="s">
        <v>1786</v>
      </c>
    </row>
    <row r="688">
      <c r="A688" s="1">
        <v>686.0</v>
      </c>
      <c r="B688" s="1" t="s">
        <v>8</v>
      </c>
      <c r="C688" s="1" t="s">
        <v>1827</v>
      </c>
      <c r="D688" s="1" t="s">
        <v>1828</v>
      </c>
      <c r="E688" s="1" t="s">
        <v>1791</v>
      </c>
      <c r="F688" s="1" t="s">
        <v>1829</v>
      </c>
      <c r="G688" s="1" t="s">
        <v>1786</v>
      </c>
      <c r="I688" s="1" t="s">
        <v>14</v>
      </c>
    </row>
    <row r="689">
      <c r="A689" s="1">
        <v>687.0</v>
      </c>
      <c r="B689" s="1" t="s">
        <v>8</v>
      </c>
      <c r="C689" s="1" t="s">
        <v>1830</v>
      </c>
      <c r="D689" s="1" t="s">
        <v>1831</v>
      </c>
      <c r="E689" s="1" t="s">
        <v>1791</v>
      </c>
      <c r="F689" s="1" t="s">
        <v>1832</v>
      </c>
      <c r="G689" s="1" t="s">
        <v>1786</v>
      </c>
    </row>
    <row r="690">
      <c r="A690" s="1">
        <v>688.0</v>
      </c>
      <c r="B690" s="1" t="s">
        <v>8</v>
      </c>
      <c r="C690" s="1" t="s">
        <v>1833</v>
      </c>
      <c r="D690" s="1" t="s">
        <v>1834</v>
      </c>
      <c r="E690" s="1" t="s">
        <v>1791</v>
      </c>
      <c r="F690" s="1" t="s">
        <v>1835</v>
      </c>
      <c r="G690" s="1" t="s">
        <v>1786</v>
      </c>
      <c r="I690" s="1" t="s">
        <v>14</v>
      </c>
    </row>
    <row r="691">
      <c r="A691" s="1">
        <v>689.0</v>
      </c>
      <c r="B691" s="1" t="s">
        <v>55</v>
      </c>
      <c r="C691" s="1" t="s">
        <v>1836</v>
      </c>
      <c r="D691" s="1" t="s">
        <v>1837</v>
      </c>
      <c r="E691" s="1" t="s">
        <v>1791</v>
      </c>
      <c r="F691" s="1" t="s">
        <v>1838</v>
      </c>
      <c r="G691" s="1" t="s">
        <v>1786</v>
      </c>
    </row>
    <row r="692">
      <c r="A692" s="1">
        <v>690.0</v>
      </c>
      <c r="B692" s="1" t="s">
        <v>55</v>
      </c>
      <c r="C692" s="1" t="s">
        <v>1839</v>
      </c>
      <c r="D692" s="1" t="s">
        <v>1840</v>
      </c>
      <c r="E692" s="1" t="s">
        <v>1791</v>
      </c>
      <c r="F692" s="1" t="s">
        <v>1841</v>
      </c>
      <c r="G692" s="1" t="s">
        <v>1786</v>
      </c>
    </row>
    <row r="693">
      <c r="A693" s="1">
        <v>691.0</v>
      </c>
      <c r="B693" s="1" t="s">
        <v>55</v>
      </c>
      <c r="C693" s="1" t="s">
        <v>1842</v>
      </c>
      <c r="D693" s="1" t="s">
        <v>1843</v>
      </c>
      <c r="E693" s="1" t="s">
        <v>1791</v>
      </c>
      <c r="F693" s="1" t="s">
        <v>1841</v>
      </c>
      <c r="G693" s="1" t="s">
        <v>1786</v>
      </c>
    </row>
    <row r="694">
      <c r="A694" s="1">
        <v>692.0</v>
      </c>
      <c r="B694" s="1" t="s">
        <v>55</v>
      </c>
      <c r="C694" s="1" t="s">
        <v>1844</v>
      </c>
      <c r="D694" s="1" t="s">
        <v>1845</v>
      </c>
      <c r="E694" s="1" t="s">
        <v>873</v>
      </c>
      <c r="F694" s="1" t="s">
        <v>1846</v>
      </c>
      <c r="G694" s="1" t="s">
        <v>1786</v>
      </c>
    </row>
    <row r="695">
      <c r="A695" s="1">
        <v>693.0</v>
      </c>
      <c r="B695" s="1" t="s">
        <v>34</v>
      </c>
      <c r="C695" s="1" t="s">
        <v>1847</v>
      </c>
      <c r="D695" s="1" t="s">
        <v>1848</v>
      </c>
      <c r="E695" s="1" t="s">
        <v>1731</v>
      </c>
      <c r="F695" s="1" t="s">
        <v>1849</v>
      </c>
      <c r="G695" s="1" t="s">
        <v>1786</v>
      </c>
    </row>
    <row r="696">
      <c r="A696" s="1">
        <v>694.0</v>
      </c>
      <c r="B696" s="1" t="s">
        <v>8</v>
      </c>
      <c r="C696" s="1" t="s">
        <v>1850</v>
      </c>
      <c r="D696" s="1" t="s">
        <v>1851</v>
      </c>
      <c r="E696" s="1" t="s">
        <v>1791</v>
      </c>
      <c r="F696" s="1" t="s">
        <v>1852</v>
      </c>
      <c r="G696" s="1" t="s">
        <v>1786</v>
      </c>
    </row>
    <row r="697">
      <c r="A697" s="1">
        <v>695.0</v>
      </c>
      <c r="B697" s="1" t="s">
        <v>34</v>
      </c>
      <c r="C697" s="1" t="s">
        <v>1853</v>
      </c>
      <c r="D697" s="1" t="s">
        <v>1854</v>
      </c>
      <c r="E697" s="1" t="s">
        <v>1756</v>
      </c>
      <c r="F697" s="1" t="s">
        <v>1855</v>
      </c>
      <c r="G697" s="1" t="s">
        <v>1786</v>
      </c>
    </row>
    <row r="698">
      <c r="A698" s="1">
        <v>696.0</v>
      </c>
      <c r="B698" s="1" t="s">
        <v>8</v>
      </c>
      <c r="C698" s="1" t="s">
        <v>1856</v>
      </c>
      <c r="D698" s="1" t="s">
        <v>1744</v>
      </c>
      <c r="E698" s="1" t="s">
        <v>1731</v>
      </c>
      <c r="F698" s="1" t="s">
        <v>1857</v>
      </c>
      <c r="G698" s="1" t="s">
        <v>1786</v>
      </c>
      <c r="I698" s="1" t="s">
        <v>14</v>
      </c>
    </row>
    <row r="699">
      <c r="A699" s="1">
        <v>697.0</v>
      </c>
      <c r="B699" s="1" t="s">
        <v>8</v>
      </c>
      <c r="C699" s="1" t="s">
        <v>1858</v>
      </c>
      <c r="D699" s="1" t="s">
        <v>1859</v>
      </c>
      <c r="E699" s="1" t="s">
        <v>1756</v>
      </c>
      <c r="F699" s="1" t="s">
        <v>1860</v>
      </c>
      <c r="G699" s="1" t="s">
        <v>1786</v>
      </c>
    </row>
    <row r="700">
      <c r="A700" s="1">
        <v>698.0</v>
      </c>
      <c r="B700" s="1" t="s">
        <v>55</v>
      </c>
      <c r="C700" s="1" t="s">
        <v>1861</v>
      </c>
      <c r="D700" s="1" t="s">
        <v>1862</v>
      </c>
      <c r="E700" s="1" t="s">
        <v>1756</v>
      </c>
      <c r="F700" s="1" t="s">
        <v>1863</v>
      </c>
      <c r="G700" s="1" t="s">
        <v>1786</v>
      </c>
      <c r="I700" s="1" t="s">
        <v>14</v>
      </c>
    </row>
    <row r="701">
      <c r="A701" s="1">
        <v>699.0</v>
      </c>
      <c r="B701" s="1" t="s">
        <v>8</v>
      </c>
      <c r="C701" s="1" t="s">
        <v>1864</v>
      </c>
      <c r="D701" s="1" t="s">
        <v>1865</v>
      </c>
      <c r="E701" s="1" t="s">
        <v>1756</v>
      </c>
      <c r="F701" s="1" t="s">
        <v>1866</v>
      </c>
      <c r="G701" s="1" t="s">
        <v>1786</v>
      </c>
      <c r="I701" s="1" t="s">
        <v>14</v>
      </c>
    </row>
    <row r="702">
      <c r="A702" s="1">
        <v>700.0</v>
      </c>
      <c r="B702" s="1" t="s">
        <v>415</v>
      </c>
      <c r="C702" s="1" t="s">
        <v>1867</v>
      </c>
      <c r="D702" s="1" t="s">
        <v>1868</v>
      </c>
      <c r="E702" s="1" t="s">
        <v>1791</v>
      </c>
      <c r="F702" s="1" t="s">
        <v>1869</v>
      </c>
      <c r="G702" s="1" t="s">
        <v>1786</v>
      </c>
      <c r="I702" s="1" t="s">
        <v>14</v>
      </c>
    </row>
    <row r="703">
      <c r="A703" s="1">
        <v>701.0</v>
      </c>
      <c r="B703" s="1" t="s">
        <v>8</v>
      </c>
      <c r="C703" s="1" t="s">
        <v>1870</v>
      </c>
      <c r="D703" s="1" t="s">
        <v>1871</v>
      </c>
      <c r="E703" s="1" t="s">
        <v>1791</v>
      </c>
      <c r="F703" s="1" t="s">
        <v>1872</v>
      </c>
      <c r="G703" s="1" t="s">
        <v>1786</v>
      </c>
      <c r="I703" s="1" t="s">
        <v>14</v>
      </c>
    </row>
    <row r="704">
      <c r="A704" s="1">
        <v>702.0</v>
      </c>
      <c r="B704" s="1" t="s">
        <v>34</v>
      </c>
      <c r="C704" s="1" t="s">
        <v>1873</v>
      </c>
      <c r="D704" s="1" t="s">
        <v>1874</v>
      </c>
      <c r="E704" s="1" t="s">
        <v>1680</v>
      </c>
      <c r="F704" s="1" t="s">
        <v>1875</v>
      </c>
      <c r="G704" s="1" t="s">
        <v>1786</v>
      </c>
      <c r="I704" s="1" t="s">
        <v>14</v>
      </c>
    </row>
  </sheetData>
  <drawing r:id="rId1"/>
</worksheet>
</file>