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SMHRD\Desktop\핵심프로젝트\"/>
    </mc:Choice>
  </mc:AlternateContent>
  <x:bookViews>
    <x:workbookView xWindow="0" yWindow="0" windowWidth="11295" windowHeight="11295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<x:sst xmlns:r="http://schemas.openxmlformats.org/officeDocument/2006/relationships" xmlns:c="http://schemas.openxmlformats.org/drawingml/2006/chart" xmlns:x="http://schemas.openxmlformats.org/spreadsheetml/2006/main" count="51" uniqueCount="46">
  <x:si>
    <x:t>비고</x:t>
  </x:si>
  <x:si>
    <x:t>https://www.coupang.com/vp/products/286488120?itemId=908334950&amp;vendorItemId=73396477845&amp;q=%EC%9A%B0%EB%93%9C%EB%9D%BD&amp;itemsCount=36&amp;searchId=2a88e333286d48bdb990e767ffb301b4&amp;rank=2&amp;isAddedCart=</x:t>
  </x:si>
  <x:si>
    <x:t xml:space="preserve">https://www.coupang.com/vp/products/472353?itemId=1339065&amp;vendorItemId=3001286776&amp;sourceType=SDW_TOP_SELLING_WIDGET_V2&amp;searchId=06ff769ca2944b5f9aec9cc5340e9658&amp;q=%EC%96%91%EB%A9%B4%ED%85%8C%EC%9D%B4%ED%94%84&amp;isAddedCart=   </x:t>
  </x:si>
  <x:si>
    <x:t xml:space="preserve">https://www.coupang.com/vp/products/7490522898?itemId=19585971325&amp;vendorItemId=86693412228&amp;q=%EC%95%84%EB%91%90%EC%9D%B4%EB%85%B8+%EC%84%BC%EC%84%9C+%ED%99%95%EC%9E%A5+%EC%89%B4%EB%93%9C&amp;itemsCount=36&amp;searchId=4695d152e3ac459c931db83e07a22d22&amp;rank=1&amp;isAddedCart=  </x:t>
  </x:si>
  <x:si>
    <x:t xml:space="preserve">https://www.coupang.com/vp/products/142318?itemId=260891&amp;vendorItemId=3000193776&amp;q=%ED%85%8C%EC%9D%B4%ED%94%84&amp;itemsCount=36&amp;searchId=fbbb67068af343a88a4a3e534f0edb9f&amp;rank=7&amp;isAddedCart=     </x:t>
  </x:si>
  <x:si>
    <x:t xml:space="preserve">https://www.coupang.com/vp/products/5220148500?itemId=7323664552&amp;vendorItemId=74614914468&amp;pickType=COU_PICK&amp;q=%EB%A6%AC%ED%8A%AC%EC%9D%B4%EC%98%A8+%EC%B6%A9%EC%A0%84%EC%A7%80+%EB%B0%B0%ED%84%B0%EB%A6%AC+aa&amp;itemsCount=36&amp;searchId=5ee61def961443eeacf8ea6ac4e40c18&amp;rank=1&amp;isAddedCart= </x:t>
  </x:si>
  <x:si>
    <x:t xml:space="preserve">https://www.coupang.com/vp/products/6091695851?itemId=11360151584&amp;vendorItemId=78636481676&amp;q=%EC%93%B0%EB%A0%88%EA%B8%B0%ED%86%B5+%EB%AF%B8%EB%8B%88%EC%96%B4%EC%B2%98&amp;itemsCount=36&amp;searchId=8d8a0379c13d4fe49f725931f0cea99c&amp;rank=2&amp;isAddedCart=  </x:t>
  </x:si>
  <x:si>
    <x:t xml:space="preserve">https://www.coupang.com/vp/products/66505279?itemId=223491408&amp;vendorItemId=3542669100&amp;q=%EC%95%84%EB%91%90%EC%9D%B4%EB%85%B8+%EB%82%98%EB%85%B8+%EC%89%B4%EB%93%9C&amp;itemsCount=36&amp;searchId=67345a30d398465a9050503d04bd8c65&amp;rank=11&amp;isAddedCart= </x:t>
  </x:si>
  <x:si>
    <x:t xml:space="preserve">https://www.coupang.com/vp/products/7492652088?itemId=19595633954&amp;vendorItemId=86702913228&amp;q=8+BIT+%EC%84%A0%ED%98%95+%EB%84%A4%EC%98%A4%ED%94%BD%EC%85%80+LED&amp;itemsCount=36&amp;searchId=d9aa9437143b4ca989e247be6a150fdb&amp;rank=1&amp;isAddedCart=       </x:t>
  </x:si>
  <x:si>
    <x:t>https://item.gmarket.co.kr/Item?goodscode=3549046704&amp;GoodsSale=Y&amp;jaehuid=200013954&amp;srsltid=AfmBOopJzkgQlF7obcQt0CXy3CpBSnyJI6K87oijTj0Qk9hzkcmd2o0Ki-s</x:t>
  </x:si>
  <x:si>
    <x:t>https://www.tmon.co.kr/deal/4231944666</x:t>
  </x:si>
  <x:si>
    <x:t>우드락 본드</x:t>
  </x:si>
  <x:si>
    <x:t>쓰레기통</x:t>
  </x:si>
  <x:si>
    <x:t>USB 카메라</x:t>
  </x:si>
  <x:si>
    <x:t>필요한 부품</x:t>
  </x:si>
  <x:si>
    <x:t>로켓배송</x:t>
  </x:si>
  <x:si>
    <x:t>스위치모듈</x:t>
  </x:si>
  <x:si>
    <x:t>양면테이프</x:t>
  </x:si>
  <x:si>
    <x:t>태양광 모듈</x:t>
  </x:si>
  <x:si>
    <x:t>H커넥터</x:t>
  </x:si>
  <x:si>
    <x:t>일주일소요</x:t>
  </x:si>
  <x:si>
    <x:t xml:space="preserve">https://www.coupang.com/vp/products/5353619254?itemId=19063498608&amp;vendorItemId=86186363884&amp;q=%EC%95%84%EB%91%90%EC%9D%B4%EB%85%B8+%ED%83%9C%EC%96%91%EA%B4%91+%EB%B0%B0%ED%84%B0%EB%A6%AC+%EC%B6%A9%EC%A0%84+%EB%AA%A8%EB%93%88&amp;itemsCount=36&amp;searchId=7a6c0b0afda64049a56e2a40946a1fe8&amp;rank=2&amp;isAddedCart= </x:t>
  </x:si>
  <x:si>
    <x:t>블루투스 (HC-06) 모듈</x:t>
  </x:si>
  <x:si>
    <x:t>태양광 배터리 충전 모듈</x:t>
  </x:si>
  <x:si>
    <x:t>케이블타이 (다른팀과 공구)</x:t>
  </x:si>
  <x:si>
    <x:t>리튬배터리 (태양열 저장용)</x:t>
  </x:si>
  <x:si>
    <x:t>배송비</x:t>
  </x:si>
  <x:si>
    <x:t>링크</x:t>
  </x:si>
  <x:si>
    <x:t>테이프</x:t>
  </x:si>
  <x:si>
    <x:t>가격</x:t>
  </x:si>
  <x:si>
    <x:t>합계</x:t>
  </x:si>
  <x:si>
    <x:t>우드락</x:t>
  </x:si>
  <x:si>
    <x:t>O</x:t>
  </x:si>
  <x:si>
    <x:t xml:space="preserve">센서 확장 쉴드 </x:t>
  </x:si>
  <x:si>
    <x:t>아두이노 나노 쉴드</x:t>
  </x:si>
  <x:si>
    <x:t>아두이노 나노 (케이블 포함)</x:t>
  </x:si>
  <x:si>
    <x:t>8 BIT 선형 네오픽셀 LED</x:t>
  </x:si>
  <x:si>
    <x:t xml:space="preserve">DC-DC 전원 공급 장치 모듈 </x:t>
  </x:si>
  <x:si>
    <x:t xml:space="preserve">https://www.coupang.com/vp/products/7086329409?itemId=17646760314&amp;vendorItemId=84812377233&amp;q=%EC%95%84%EB%91%90%EC%9D%B4%EB%85%B8+%EB%82%98%EB%85%B8+%EC%89%B4%EB%93%9C&amp;itemsCount=36&amp;searchId=c2d1a380c0584e02954064d4b65aa01a&amp;rank=6&amp;isAddedCart= </x:t>
  </x:si>
  <x:si>
    <x:t xml:space="preserve">https://www.coupang.com/vp/products/6315705932?itemId=13133574474&amp;vendorItemId=79938857369&amp;sourceType=srp_product_ads&amp;clickEventId=4e2e9950-fdec-11ee-a92f-e65b11eac5f5&amp;korePlacement=15&amp;koreSubPlacement=1&amp;q=%EC%9A%B0%EB%93%9C%EB%9D%BD+%EB%B3%B8%EB%93%9C&amp;itemsCount=36&amp;searchId=c9eec66f385e4872b047d0aa0c984018&amp;rank=0&amp;isAddedCart=   </x:t>
  </x:si>
  <x:si>
    <x:t xml:space="preserve">https://www.coupang.com/vp/products/6582530087?itemId=14818800456&amp;vendorItemId=82058383127&amp;q=h+%EC%BB%A4%EB%84%A5%ED%84%B0&amp;itemsCount=36&amp;searchId=c4a2d1d7ab7945d6996dca3ba190ce82&amp;rank=1&amp;isAddedCart= </x:t>
  </x:si>
  <x:si>
    <x:t xml:space="preserve">https://www.coupang.com/vp/products/7121619987?itemId=17832672746&amp;vendorItemId=84996406417&amp;sourceType=srp_product_ads&amp;clickEventId=b0ec0a90-fd34-11ee-862f-13e9baa98ad5&amp;korePlacement=15&amp;koreSubPlacement=1&amp;q=%EC%BC%80%EC%9D%B4%EB%B8%94%ED%83%80%EC%9D%B4&amp;itemsCount=36&amp;searchId=8416d58f50864f63a038abd04a86ecbb&amp;rank=0&amp;isAddedCart=     </x:t>
  </x:si>
  <x:si>
    <x:t xml:space="preserve">https://www.coupang.com/vp/products/7118078897?itemId=17815089536&amp;vendorItemId=84979042379&amp;q=%EC%8A%A4%EC%9C%84%EC%B9%98+%EB%AA%A8%EB%93%88+%EC%95%84%EB%91%90%EC%9D%B4%EB%85%B8&amp;itemsCount=36&amp;searchId=e2cfb26bbf954f599c96f3fc02128983&amp;rank=31&amp;isAddedCart=  </x:t>
  </x:si>
  <x:si>
    <x:t xml:space="preserve">https://www.coupang.com/vp/products/7495592993?itemId=19609730144&amp;vendorItemId=86716734648&amp;q=%ED%83%9C%EC%96%91%EA%B4%91+%EB%AA%A8%EB%93%88+%EC%95%84%EB%91%90%EC%9D%B4%EB%85%B8&amp;itemsCount=36&amp;searchId=15b8db0fb1854639b74b81a6e68c0def&amp;rank=33&amp;isAddedCart= </x:t>
  </x:si>
  <x:si>
    <x:t xml:space="preserve">https://www.coupang.com/vp/products/7767056444?itemId=20959134089&amp;vendorItemId=88024775565&amp;q=%EC%95%84%EB%91%90%EC%9D%B4%EB%85%B8+H%EC%BB%A4%EB%84%A5%ED%84%B0&amp;itemsCount=36&amp;searchId=3d909482d9f8451b9396090d3d9632d4&amp;rank=31&amp;isAddedCart=    </x:t>
  </x:si>
  <x:si>
    <x:t>무드등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</x:si>
</x:sst>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8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  <x:b val="1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000ff"/>
          <x:u/>
          <hs:underlineType val="1"/>
          <hs:underlineShape val="solid"/>
          <hs:underlineColor rgb="ff0000ff"/>
        </x:font>
      </mc:Choice>
      <mc:Fallback>
        <x:font>
          <x:name val="맑은 고딕"/>
          <x:sz val="11"/>
          <x:color rgb="ff0000ff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6" fillId="0" borderId="0" xfId="0" applyFont="1">
      <x:alignment horizontal="general" vertical="center"/>
    </x:xf>
    <x:xf numFmtId="0" fontId="0" fillId="0" borderId="0" xfId="0" applyFont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  <x:xf numFmtId="0" fontId="7" fillId="0" borderId="0" xfId="0" applyFont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hyperlink" Target="https://www.tmon.co.kr/deal/4231944666" TargetMode="External" /><Relationship Id="rId2" Type="http://schemas.openxmlformats.org/officeDocument/2006/relationships/hyperlink" Target="https://item.gmarket.co.kr/Item?goodscode=3549046704&amp;GoodsSale=Y&amp;jaehuid=200013954&amp;srsltid=AfmBOopJzkgQlF7obcQt0CXy3CpBSnyJI6K87oijTj0Qk9hzkcmd2o0Ki-s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F21"/>
  <x:sheetViews>
    <x:sheetView tabSelected="1" topLeftCell="A1" zoomScaleNormal="100" zoomScaleSheetLayoutView="75" workbookViewId="0">
      <x:selection activeCell="B10" activeCellId="0" sqref="B10:B10"/>
    </x:sheetView>
  </x:sheetViews>
  <x:sheetFormatPr defaultColWidth="9.00390625" defaultRowHeight="16.39999999999999857891"/>
  <x:cols>
    <x:col min="1" max="1" width="10.75" customWidth="1"/>
    <x:col min="2" max="2" width="25.125" customWidth="1"/>
    <x:col min="5" max="5" width="9.00390625" customWidth="1"/>
  </x:cols>
  <x:sheetData>
    <x:row r="1" spans="1:6" s="1" customFormat="1">
      <x:c r="A1" s="1" t="s">
        <x:v>0</x:v>
      </x:c>
      <x:c r="B1" s="1" t="s">
        <x:v>14</x:v>
      </x:c>
      <x:c r="C1" s="1" t="s">
        <x:v>29</x:v>
      </x:c>
      <x:c r="D1" s="1" t="s">
        <x:v>26</x:v>
      </x:c>
      <x:c r="E1" s="1" t="s">
        <x:v>15</x:v>
      </x:c>
      <x:c r="F1" s="1" t="s">
        <x:v>27</x:v>
      </x:c>
    </x:row>
    <x:row r="2" spans="2:6">
      <x:c r="B2" t="s">
        <x:v>18</x:v>
      </x:c>
      <x:c r="C2">
        <x:v>7700</x:v>
      </x:c>
      <x:c r="D2">
        <x:v>3000</x:v>
      </x:c>
      <x:c r="F2" t="s">
        <x:v>43</x:v>
      </x:c>
    </x:row>
    <x:row r="3" spans="2:6">
      <x:c r="B3" s="2" t="s">
        <x:v>23</x:v>
      </x:c>
      <x:c r="C3">
        <x:v>380</x:v>
      </x:c>
      <x:c r="D3">
        <x:v>3000</x:v>
      </x:c>
      <x:c r="F3" t="s">
        <x:v>21</x:v>
      </x:c>
    </x:row>
    <x:row r="4" spans="2:6">
      <x:c r="B4" s="2" t="s">
        <x:v>37</x:v>
      </x:c>
      <x:c r="C4">
        <x:v>1870</x:v>
      </x:c>
      <x:c r="D4">
        <x:v>2500</x:v>
      </x:c>
      <x:c r="F4" s="4" t="s">
        <x:v>10</x:v>
      </x:c>
    </x:row>
    <x:row r="5" spans="2:6">
      <x:c r="B5" s="2" t="s">
        <x:v>19</x:v>
      </x:c>
      <x:c r="C5">
        <x:v>5210</x:v>
      </x:c>
      <x:c r="D5">
        <x:v>3000</x:v>
      </x:c>
      <x:c r="F5" t="s">
        <x:v>40</x:v>
      </x:c>
    </x:row>
    <x:row r="6" spans="2:6">
      <x:c r="B6" s="2" t="s">
        <x:v>25</x:v>
      </x:c>
      <x:c r="C6">
        <x:v>15000</x:v>
      </x:c>
      <x:c r="E6" t="s">
        <x:v>32</x:v>
      </x:c>
      <x:c r="F6" t="s">
        <x:v>5</x:v>
      </x:c>
    </x:row>
    <x:row r="7" spans="2:6">
      <x:c r="B7" s="3" t="s">
        <x:v>34</x:v>
      </x:c>
      <x:c r="C7">
        <x:v>2900</x:v>
      </x:c>
      <x:c r="D7">
        <x:v>3000</x:v>
      </x:c>
      <x:c r="F7" t="s">
        <x:v>7</x:v>
      </x:c>
    </x:row>
    <x:row r="8" spans="2:6">
      <x:c r="B8" s="3" t="s">
        <x:v>35</x:v>
      </x:c>
      <x:c r="C8">
        <x:v>6800</x:v>
      </x:c>
      <x:c r="D8">
        <x:v>3000</x:v>
      </x:c>
      <x:c r="F8" t="s">
        <x:v>38</x:v>
      </x:c>
    </x:row>
    <x:row r="9" spans="2:6">
      <x:c r="B9" s="3" t="s">
        <x:v>24</x:v>
      </x:c>
      <x:c r="C9">
        <x:v>2380</x:v>
      </x:c>
      <x:c r="E9" t="s">
        <x:v>32</x:v>
      </x:c>
      <x:c r="F9" t="s">
        <x:v>41</x:v>
      </x:c>
    </x:row>
    <x:row r="10" spans="1:6">
      <x:c r="A10" t="s">
        <x:v>20</x:v>
      </x:c>
      <x:c r="B10" s="3" t="s">
        <x:v>16</x:v>
      </x:c>
      <x:c r="C10">
        <x:v>1700</x:v>
      </x:c>
      <x:c r="D10">
        <x:v>3000</x:v>
      </x:c>
      <x:c r="F10" t="s">
        <x:v>42</x:v>
      </x:c>
    </x:row>
    <x:row r="11" spans="2:6">
      <x:c r="B11" s="3" t="s">
        <x:v>13</x:v>
      </x:c>
      <x:c r="C11">
        <x:v>16740</x:v>
      </x:c>
      <x:c r="F11" s="4" t="s">
        <x:v>9</x:v>
      </x:c>
    </x:row>
    <x:row r="12" spans="2:6">
      <x:c r="B12" s="3" t="s">
        <x:v>33</x:v>
      </x:c>
      <x:c r="C12">
        <x:v>4900</x:v>
      </x:c>
      <x:c r="D12">
        <x:v>3000</x:v>
      </x:c>
      <x:c r="F12" t="s">
        <x:v>3</x:v>
      </x:c>
    </x:row>
    <x:row r="13" spans="2:6">
      <x:c r="B13" s="3" t="s">
        <x:v>12</x:v>
      </x:c>
      <x:c r="C13">
        <x:v>3200</x:v>
      </x:c>
      <x:c r="D13">
        <x:v>2500</x:v>
      </x:c>
      <x:c r="F13" t="s">
        <x:v>6</x:v>
      </x:c>
    </x:row>
    <x:row r="14" spans="2:6">
      <x:c r="B14" s="3" t="s">
        <x:v>28</x:v>
      </x:c>
      <x:c r="C14">
        <x:v>5750</x:v>
      </x:c>
      <x:c r="E14" t="s">
        <x:v>32</x:v>
      </x:c>
      <x:c r="F14" t="s">
        <x:v>4</x:v>
      </x:c>
    </x:row>
    <x:row r="15" spans="2:6">
      <x:c r="B15" s="3" t="s">
        <x:v>17</x:v>
      </x:c>
      <x:c r="C15">
        <x:v>3950</x:v>
      </x:c>
      <x:c r="E15" t="s">
        <x:v>32</x:v>
      </x:c>
      <x:c r="F15" t="s">
        <x:v>2</x:v>
      </x:c>
    </x:row>
    <x:row r="16" spans="2:6">
      <x:c r="B16" s="3" t="s">
        <x:v>11</x:v>
      </x:c>
      <x:c r="C16">
        <x:v>1700</x:v>
      </x:c>
      <x:c r="D16">
        <x:v>3000</x:v>
      </x:c>
      <x:c r="F16" t="s">
        <x:v>39</x:v>
      </x:c>
    </x:row>
    <x:row r="17" spans="2:6">
      <x:c r="B17" s="3" t="s">
        <x:v>31</x:v>
      </x:c>
      <x:c r="C17">
        <x:v>6000</x:v>
      </x:c>
      <x:c r="E17" t="s">
        <x:v>32</x:v>
      </x:c>
      <x:c r="F17" t="s">
        <x:v>1</x:v>
      </x:c>
    </x:row>
    <x:row r="18" spans="1:6">
      <x:c r="A18" t="s">
        <x:v>45</x:v>
      </x:c>
      <x:c r="B18" s="3" t="s">
        <x:v>22</x:v>
      </x:c>
      <x:c r="C18">
        <x:v>4000</x:v>
      </x:c>
      <x:c r="D18">
        <x:v>3000</x:v>
      </x:c>
      <x:c r="F18" t="s">
        <x:v>44</x:v>
      </x:c>
    </x:row>
    <x:row r="19" spans="1:6">
      <x:c r="A19" t="s">
        <x:v>45</x:v>
      </x:c>
      <x:c r="B19" s="3" t="s">
        <x:v>36</x:v>
      </x:c>
      <x:c r="C19">
        <x:v>6300</x:v>
      </x:c>
      <x:c r="D19">
        <x:v>3000</x:v>
      </x:c>
      <x:c r="F19" t="s">
        <x:v>8</x:v>
      </x:c>
    </x:row>
    <x:row r="20" spans="1:4">
      <x:c r="A20" s="1" t="s">
        <x:v>30</x:v>
      </x:c>
      <x:c r="C20">
        <x:f>SUM(C2:C19)</x:f>
        <x:v>96480</x:v>
      </x:c>
      <x:c r="D20">
        <x:f>SUM(D2:D19)</x:f>
        <x:v>35000</x:v>
      </x:c>
    </x:row>
    <x:row r="21" spans="1:1">
      <x:c r="A21" s="1"/>
    </x:row>
  </x:sheetData>
  <x:hyperlinks>
    <x:hyperlink ref="F4:F4" r:id="rId1"/>
    <x:hyperlink ref="F11:F11" r:id="rId2"/>
  </x:hyperlinks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27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cp:revision>4</cp:revision>
  <dcterms:created xsi:type="dcterms:W3CDTF">2024-04-19T01:07:29.534</dcterms:created>
  <dcterms:modified xsi:type="dcterms:W3CDTF">2024-04-19T02:40:44.233</dcterms:modified>
  <cp:version>1200.0100.01</cp:version>
</cp:coreProperties>
</file>