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예시" sheetId="1" r:id="rId4"/>
    <sheet state="visible" name="핵심 2024.05.08 원본" sheetId="2" r:id="rId5"/>
    <sheet state="visible" name="핵심 2024.05.08" sheetId="3" r:id="rId6"/>
    <sheet state="visible" name="핵심 2024.05.09" sheetId="4" r:id="rId7"/>
    <sheet state="visible" name="핵심 2024.05.10" sheetId="5" r:id="rId8"/>
  </sheets>
  <definedNames/>
  <calcPr/>
</workbook>
</file>

<file path=xl/sharedStrings.xml><?xml version="1.0" encoding="utf-8"?>
<sst xmlns="http://schemas.openxmlformats.org/spreadsheetml/2006/main" count="378" uniqueCount="72">
  <si>
    <t xml:space="preserve"> 프로젝트 팀미팅</t>
  </si>
  <si>
    <t>주제</t>
  </si>
  <si>
    <t xml:space="preserve"> SW 예비개발자들을 위한 SNS</t>
  </si>
  <si>
    <t>일시</t>
  </si>
  <si>
    <t>진행률</t>
  </si>
  <si>
    <t>전체</t>
  </si>
  <si>
    <t>Back</t>
  </si>
  <si>
    <t>Front</t>
  </si>
  <si>
    <t>DB</t>
  </si>
  <si>
    <t>산출문서</t>
  </si>
  <si>
    <t>크롤링</t>
  </si>
  <si>
    <t>이 름</t>
  </si>
  <si>
    <t>팀장이름</t>
  </si>
  <si>
    <t>팀원이름</t>
  </si>
  <si>
    <t>역할분담</t>
  </si>
  <si>
    <t>Main</t>
  </si>
  <si>
    <t>Sub</t>
  </si>
  <si>
    <t>어제 한 업무</t>
  </si>
  <si>
    <t>PM</t>
  </si>
  <si>
    <t>역할 분담 및 일정관리</t>
  </si>
  <si>
    <t>kakao API 활용 로그인
   기능 테스트 완료</t>
  </si>
  <si>
    <t>네이버지도 음식점 100개 수집(20%)</t>
  </si>
  <si>
    <t>메인페이지 설계(60%)</t>
  </si>
  <si>
    <t>오늘 할 업무</t>
  </si>
  <si>
    <t>DB 설계 및 구축</t>
  </si>
  <si>
    <t>Kakao API 활용 Push 알림 테스트 시작</t>
  </si>
  <si>
    <t>네이버지도 음식점 400개 수집(80%)</t>
  </si>
  <si>
    <t>메인페이지 설계(100%)</t>
  </si>
  <si>
    <t>운동 자세 분석 페이지 설계</t>
  </si>
  <si>
    <t>채팅 페이지 설계 (40%)</t>
  </si>
  <si>
    <t>HELP!</t>
  </si>
  <si>
    <t>KaKao API 알림 시 타입 오류</t>
  </si>
  <si>
    <t>지도강사
체크사항</t>
  </si>
  <si>
    <t>팀미팅 내용이 WBS에 반영되어 있는가?</t>
  </si>
  <si>
    <t>✔</t>
  </si>
  <si>
    <t>지도강사
피드백</t>
  </si>
  <si>
    <t>프로젝트 진행일지</t>
  </si>
  <si>
    <t>안건 1</t>
  </si>
  <si>
    <t xml:space="preserve">-	이번주 해야 할 것 </t>
  </si>
  <si>
    <t>세부내용</t>
  </si>
  <si>
    <t xml:space="preserve">수요일 까지 프로젝트 기획서 마무리 및 프로젝트 개요서 </t>
  </si>
  <si>
    <t xml:space="preserve">이번주 까지  프로젝트 개요서, 프로젝트 기획서 마무리 및 기획발표 준비 </t>
  </si>
  <si>
    <t xml:space="preserve">DB멘토링 준비 – 요구사항 정의서 , 유스케이스 작성 </t>
  </si>
  <si>
    <t>안건 2</t>
  </si>
  <si>
    <t>-	 데이터 수집</t>
  </si>
  <si>
    <t>구글 폼으로 설문조사지 제작 및 배포</t>
  </si>
  <si>
    <t xml:space="preserve">ai hub에서 자료 요청 </t>
  </si>
  <si>
    <t>안건 3</t>
  </si>
  <si>
    <t>무인점포 에너지 절약 통합 시스템</t>
  </si>
  <si>
    <t>2024.05.08.</t>
  </si>
  <si>
    <t>최수빈</t>
  </si>
  <si>
    <t>김준</t>
  </si>
  <si>
    <t>모현정</t>
  </si>
  <si>
    <t>이반석</t>
  </si>
  <si>
    <t>웹페이지 제작</t>
  </si>
  <si>
    <t>DB 연결</t>
  </si>
  <si>
    <t>하드웨어 제작</t>
  </si>
  <si>
    <t>WBS와 진행률을 확인했을 때, 프로젝트 진행율이 적절한가?</t>
  </si>
  <si>
    <t>웹페이지 틀 제작</t>
  </si>
  <si>
    <t>산출문서 작성 - DB 요구사항 분석서 (~ 5/9)</t>
  </si>
  <si>
    <t>산출문서 작성 - 테이블 명세서 (~ 5/9)</t>
  </si>
  <si>
    <t>산출문서 작성 - 화면설계서 (~5/10)</t>
  </si>
  <si>
    <t>-  다음주 해야 할 것 ( 5/13 ~ 5/17)</t>
  </si>
  <si>
    <t>IoT 회로구성 정의서</t>
  </si>
  <si>
    <t>- 마지막주 해야 할 것 (5/20 ~ 5/23)</t>
  </si>
  <si>
    <t>웹페이지 마무리</t>
  </si>
  <si>
    <t>최종발표 PPT 준비</t>
  </si>
  <si>
    <t>시연 영상</t>
  </si>
  <si>
    <t>산출문서 - 요구사항 정의서</t>
  </si>
  <si>
    <t>산출문서 - DB 요구사항 명세서</t>
  </si>
  <si>
    <t>산출문서 - 테이블 명세서</t>
  </si>
  <si>
    <t>산출문서 - 화면설계서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</si>
</sst>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11">
    <font>
      <sz val="10.0"/>
      <color rgb="FF000000"/>
      <name val="Arial"/>
      <scheme val="minor"/>
    </font>
    <font>
      <sz val="20.0"/>
      <color theme="1"/>
      <name val="&quot;Nanum Gothic&quot;"/>
    </font>
    <font/>
    <font>
      <sz val="14.0"/>
      <color theme="1"/>
      <name val="&quot;Nanum Gothic&quot;"/>
    </font>
    <font>
      <color theme="1"/>
      <name val="Arial"/>
    </font>
    <font>
      <sz val="14.0"/>
      <color theme="1"/>
      <name val="&quot;docs-Nanum Gothic&quot;"/>
    </font>
    <font>
      <color theme="1"/>
      <name val="&quot;Nanum Gothic&quot;"/>
    </font>
    <font>
      <color theme="1"/>
      <name val="&quot;Malgun Gothic&quot;"/>
    </font>
    <font>
      <sz val="14.0"/>
      <color rgb="FFFFFFFF"/>
      <name val="&quot;Nanum Gothic&quot;"/>
    </font>
    <font>
      <sz val="11.0"/>
      <color rgb="FFFFFFFF"/>
      <name val="&quot;Nanum Gothic&quot;"/>
    </font>
    <font>
      <sz val="14.0"/>
      <color theme="1"/>
      <name val="Nanum Gothic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center" vertical="center"/>
    </xf>
    <xf borderId="8" fillId="4" fontId="3" numFmtId="164" xfId="0" applyAlignment="1" applyBorder="1" applyFont="1" applyNumberForma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vertical="center"/>
    </xf>
    <xf borderId="11" fillId="0" fontId="2" numFmtId="0" xfId="0" applyBorder="1" applyFont="1"/>
    <xf borderId="7" fillId="0" fontId="2" numFmtId="0" xfId="0" applyBorder="1" applyFont="1"/>
    <xf borderId="8" fillId="4" fontId="3" numFmtId="9" xfId="0" applyAlignment="1" applyBorder="1" applyFont="1" applyNumberFormat="1">
      <alignment horizontal="center" vertical="center"/>
    </xf>
    <xf borderId="12" fillId="0" fontId="2" numFmtId="0" xfId="0" applyBorder="1" applyFont="1"/>
    <xf borderId="5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center"/>
    </xf>
    <xf borderId="12" fillId="4" fontId="5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vertical="center"/>
    </xf>
    <xf borderId="10" fillId="5" fontId="3" numFmtId="0" xfId="0" applyAlignment="1" applyBorder="1" applyFill="1" applyFont="1">
      <alignment horizontal="center" vertical="center"/>
    </xf>
    <xf borderId="11" fillId="0" fontId="6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10" fillId="0" fontId="2" numFmtId="0" xfId="0" applyBorder="1" applyFont="1"/>
    <xf borderId="4" fillId="0" fontId="2" numFmtId="0" xfId="0" applyBorder="1" applyFont="1"/>
    <xf borderId="10" fillId="6" fontId="3" numFmtId="0" xfId="0" applyAlignment="1" applyBorder="1" applyFill="1" applyFont="1">
      <alignment horizontal="center" vertical="center"/>
    </xf>
    <xf borderId="11" fillId="4" fontId="7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7" fillId="7" fontId="8" numFmtId="0" xfId="0" applyAlignment="1" applyBorder="1" applyFill="1" applyFont="1">
      <alignment horizontal="center" vertical="center"/>
    </xf>
    <xf borderId="12" fillId="7" fontId="4" numFmtId="0" xfId="0" applyAlignment="1" applyBorder="1" applyFont="1">
      <alignment vertical="center"/>
    </xf>
    <xf borderId="12" fillId="7" fontId="9" numFmtId="0" xfId="0" applyAlignment="1" applyBorder="1" applyFont="1">
      <alignment horizontal="center" shrinkToFit="0" vertical="center" wrapText="1"/>
    </xf>
    <xf borderId="12" fillId="7" fontId="9" numFmtId="0" xfId="0" applyAlignment="1" applyBorder="1" applyFont="1">
      <alignment shrinkToFit="0" vertical="center" wrapText="1"/>
    </xf>
    <xf borderId="9" fillId="7" fontId="4" numFmtId="0" xfId="0" applyAlignment="1" applyBorder="1" applyFont="1">
      <alignment vertical="center"/>
    </xf>
    <xf borderId="10" fillId="8" fontId="8" numFmtId="0" xfId="0" applyAlignment="1" applyBorder="1" applyFill="1" applyFont="1">
      <alignment horizontal="center" vertical="center"/>
    </xf>
    <xf borderId="5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3" fillId="8" fontId="8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13" fillId="0" fontId="2" numFmtId="0" xfId="0" applyBorder="1" applyFont="1"/>
    <xf borderId="12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4" fillId="2" fontId="1" numFmtId="0" xfId="0" applyAlignment="1" applyBorder="1" applyFont="1">
      <alignment horizontal="center" vertical="center"/>
    </xf>
    <xf borderId="8" fillId="4" fontId="6" numFmtId="0" xfId="0" applyAlignment="1" applyBorder="1" applyFont="1">
      <alignment vertical="center"/>
    </xf>
    <xf borderId="10" fillId="9" fontId="3" numFmtId="0" xfId="0" applyAlignment="1" applyBorder="1" applyFill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5" fillId="4" fontId="6" numFmtId="0" xfId="0" applyAlignment="1" applyBorder="1" applyFont="1">
      <alignment vertical="center"/>
    </xf>
    <xf borderId="5" fillId="4" fontId="4" numFmtId="0" xfId="0" applyAlignment="1" applyBorder="1" applyFont="1">
      <alignment vertical="center"/>
    </xf>
    <xf borderId="12" fillId="4" fontId="6" numFmtId="0" xfId="0" applyAlignment="1" applyBorder="1" applyFont="1">
      <alignment horizontal="center" vertical="center"/>
    </xf>
    <xf borderId="8" fillId="4" fontId="4" numFmtId="0" xfId="0" applyAlignment="1" applyBorder="1" applyFont="1">
      <alignment vertical="center"/>
    </xf>
    <xf borderId="0" fillId="0" fontId="4" numFmtId="0" xfId="0" applyFont="1"/>
    <xf borderId="5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 vertical="center"/>
    </xf>
    <xf borderId="12" fillId="4" fontId="10" numFmtId="0" xfId="0" applyAlignment="1" applyBorder="1" applyFont="1">
      <alignment horizontal="center" readingOrder="0" vertical="center"/>
    </xf>
    <xf borderId="7" fillId="10" fontId="3" numFmtId="0" xfId="0" applyAlignment="1" applyBorder="1" applyFill="1" applyFont="1">
      <alignment horizontal="center"/>
    </xf>
    <xf borderId="9" fillId="10" fontId="3" numFmtId="9" xfId="0" applyAlignment="1" applyBorder="1" applyFont="1" applyNumberFormat="1">
      <alignment horizontal="center"/>
    </xf>
    <xf borderId="7" fillId="3" fontId="3" numFmtId="0" xfId="0" applyAlignment="1" applyBorder="1" applyFont="1">
      <alignment horizontal="center"/>
    </xf>
    <xf borderId="9" fillId="4" fontId="3" numFmtId="9" xfId="0" applyAlignment="1" applyBorder="1" applyFont="1" applyNumberFormat="1">
      <alignment horizontal="center"/>
    </xf>
    <xf borderId="11" fillId="0" fontId="6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readingOrder="0" vertical="center"/>
    </xf>
    <xf borderId="5" fillId="4" fontId="4" numFmtId="0" xfId="0" applyAlignment="1" applyBorder="1" applyFont="1">
      <alignment readingOrder="0" vertical="center"/>
    </xf>
    <xf borderId="8" fillId="4" fontId="4" numFmtId="0" xfId="0" applyAlignment="1" applyBorder="1" applyFont="1">
      <alignment readingOrder="0" vertical="center"/>
    </xf>
    <xf borderId="8" fillId="4" fontId="6" numFmtId="0" xfId="0" applyAlignment="1" applyBorder="1" applyFont="1">
      <alignment readingOrder="0" vertical="center"/>
    </xf>
    <xf borderId="11" fillId="4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88"/>
    <col customWidth="1" min="3" max="3" width="23.63"/>
    <col customWidth="1" min="5" max="5" width="20.75"/>
    <col customWidth="1" min="7" max="7" width="21.88"/>
    <col customWidth="1" min="9" max="9" width="20.13"/>
    <col customWidth="1" min="10" max="10" width="11.25"/>
    <col customWidth="1" min="11" max="11" width="23.0"/>
    <col customWidth="1" min="12" max="12" width="11.0"/>
    <col customWidth="1" min="13" max="13" width="2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>
      <c r="A3" s="8" t="s">
        <v>3</v>
      </c>
      <c r="B3" s="9">
        <v>45029.0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>
      <c r="A4" s="12" t="s">
        <v>4</v>
      </c>
      <c r="B4" s="5" t="s">
        <v>5</v>
      </c>
      <c r="C4" s="13"/>
      <c r="D4" s="5" t="s">
        <v>6</v>
      </c>
      <c r="E4" s="13"/>
      <c r="F4" s="5" t="s">
        <v>7</v>
      </c>
      <c r="G4" s="13"/>
      <c r="H4" s="5" t="s">
        <v>8</v>
      </c>
      <c r="I4" s="13"/>
      <c r="J4" s="5" t="s">
        <v>9</v>
      </c>
      <c r="K4" s="13"/>
      <c r="L4" s="5" t="s">
        <v>10</v>
      </c>
      <c r="M4" s="7"/>
    </row>
    <row r="5">
      <c r="A5" s="14"/>
      <c r="B5" s="15">
        <v>0.8</v>
      </c>
      <c r="C5" s="16"/>
      <c r="D5" s="15">
        <v>0.5</v>
      </c>
      <c r="E5" s="16"/>
      <c r="F5" s="15">
        <v>0.4</v>
      </c>
      <c r="G5" s="16"/>
      <c r="H5" s="15">
        <v>1.0</v>
      </c>
      <c r="I5" s="16"/>
      <c r="J5" s="15">
        <v>0.7</v>
      </c>
      <c r="K5" s="16"/>
      <c r="L5" s="15">
        <v>0.5</v>
      </c>
      <c r="M5" s="11"/>
    </row>
    <row r="6">
      <c r="A6" s="4" t="s">
        <v>11</v>
      </c>
      <c r="B6" s="17" t="s">
        <v>12</v>
      </c>
      <c r="C6" s="13"/>
      <c r="D6" s="17" t="s">
        <v>13</v>
      </c>
      <c r="E6" s="13"/>
      <c r="F6" s="17" t="s">
        <v>13</v>
      </c>
      <c r="G6" s="13"/>
      <c r="H6" s="17" t="s">
        <v>13</v>
      </c>
      <c r="I6" s="13"/>
      <c r="J6" s="17" t="s">
        <v>13</v>
      </c>
      <c r="K6" s="13"/>
      <c r="L6" s="17" t="s">
        <v>13</v>
      </c>
      <c r="M6" s="13"/>
    </row>
    <row r="7">
      <c r="A7" s="12" t="s">
        <v>14</v>
      </c>
      <c r="B7" s="18" t="s">
        <v>15</v>
      </c>
      <c r="C7" s="18" t="s">
        <v>6</v>
      </c>
      <c r="D7" s="18" t="s">
        <v>15</v>
      </c>
      <c r="E7" s="18" t="s">
        <v>7</v>
      </c>
      <c r="F7" s="18" t="s">
        <v>15</v>
      </c>
      <c r="G7" s="18" t="s">
        <v>10</v>
      </c>
      <c r="H7" s="18" t="s">
        <v>15</v>
      </c>
      <c r="I7" s="19"/>
      <c r="J7" s="18" t="s">
        <v>15</v>
      </c>
      <c r="K7" s="19"/>
      <c r="L7" s="18" t="s">
        <v>15</v>
      </c>
      <c r="M7" s="19"/>
    </row>
    <row r="8">
      <c r="A8" s="14"/>
      <c r="B8" s="20" t="s">
        <v>16</v>
      </c>
      <c r="C8" s="21" t="s">
        <v>7</v>
      </c>
      <c r="D8" s="20" t="s">
        <v>16</v>
      </c>
      <c r="E8" s="21" t="s">
        <v>6</v>
      </c>
      <c r="F8" s="20" t="s">
        <v>16</v>
      </c>
      <c r="G8" s="21" t="s">
        <v>6</v>
      </c>
      <c r="H8" s="20" t="s">
        <v>16</v>
      </c>
      <c r="I8" s="22"/>
      <c r="J8" s="20" t="s">
        <v>16</v>
      </c>
      <c r="K8" s="22"/>
      <c r="L8" s="20" t="s">
        <v>16</v>
      </c>
      <c r="M8" s="22"/>
    </row>
    <row r="9">
      <c r="A9" s="23" t="s">
        <v>17</v>
      </c>
      <c r="B9" s="24" t="s">
        <v>18</v>
      </c>
      <c r="C9" s="24" t="s">
        <v>19</v>
      </c>
      <c r="D9" s="24" t="s">
        <v>6</v>
      </c>
      <c r="E9" s="24" t="s">
        <v>20</v>
      </c>
      <c r="F9" s="24" t="s">
        <v>10</v>
      </c>
      <c r="G9" s="24" t="s">
        <v>21</v>
      </c>
      <c r="H9" s="24" t="s">
        <v>7</v>
      </c>
      <c r="I9" s="24" t="s">
        <v>22</v>
      </c>
      <c r="J9" s="19"/>
      <c r="K9" s="19"/>
      <c r="L9" s="19"/>
      <c r="M9" s="25"/>
    </row>
    <row r="10">
      <c r="A10" s="2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5"/>
    </row>
    <row r="11">
      <c r="A11" s="2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5"/>
    </row>
    <row r="12">
      <c r="A12" s="2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5"/>
    </row>
    <row r="13">
      <c r="A13" s="2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5"/>
    </row>
    <row r="14">
      <c r="A14" s="28" t="s">
        <v>23</v>
      </c>
      <c r="B14" s="24" t="s">
        <v>6</v>
      </c>
      <c r="C14" s="24" t="s">
        <v>24</v>
      </c>
      <c r="D14" s="24" t="s">
        <v>6</v>
      </c>
      <c r="E14" s="29" t="s">
        <v>25</v>
      </c>
      <c r="F14" s="24" t="s">
        <v>10</v>
      </c>
      <c r="G14" s="24" t="s">
        <v>26</v>
      </c>
      <c r="H14" s="24" t="s">
        <v>7</v>
      </c>
      <c r="I14" s="24" t="s">
        <v>27</v>
      </c>
      <c r="J14" s="19"/>
      <c r="K14" s="19"/>
      <c r="L14" s="19"/>
      <c r="M14" s="25"/>
    </row>
    <row r="15">
      <c r="A15" s="26"/>
      <c r="B15" s="24" t="s">
        <v>7</v>
      </c>
      <c r="C15" s="24" t="s">
        <v>28</v>
      </c>
      <c r="D15" s="19"/>
      <c r="E15" s="19"/>
      <c r="F15" s="19"/>
      <c r="G15" s="19"/>
      <c r="H15" s="19"/>
      <c r="I15" s="24" t="s">
        <v>29</v>
      </c>
      <c r="J15" s="19"/>
      <c r="K15" s="19"/>
      <c r="L15" s="19"/>
      <c r="M15" s="25"/>
    </row>
    <row r="16">
      <c r="A16" s="2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5"/>
    </row>
    <row r="17">
      <c r="A17" s="2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5"/>
    </row>
    <row r="18">
      <c r="A18" s="2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5"/>
    </row>
    <row r="19">
      <c r="A19" s="1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0"/>
    </row>
    <row r="20">
      <c r="A20" s="31" t="s">
        <v>30</v>
      </c>
      <c r="B20" s="32"/>
      <c r="C20" s="32"/>
      <c r="D20" s="33" t="s">
        <v>6</v>
      </c>
      <c r="E20" s="34" t="s">
        <v>31</v>
      </c>
      <c r="F20" s="32"/>
      <c r="G20" s="32"/>
      <c r="H20" s="32"/>
      <c r="I20" s="32"/>
      <c r="J20" s="32"/>
      <c r="K20" s="32"/>
      <c r="L20" s="32"/>
      <c r="M20" s="35"/>
    </row>
    <row r="21">
      <c r="A21" s="36" t="s">
        <v>32</v>
      </c>
      <c r="B21" s="24">
        <v>1.0</v>
      </c>
      <c r="C21" s="37" t="s">
        <v>33</v>
      </c>
      <c r="D21" s="6"/>
      <c r="E21" s="13"/>
      <c r="F21" s="38" t="s">
        <v>34</v>
      </c>
      <c r="G21" s="39" t="s">
        <v>35</v>
      </c>
      <c r="H21" s="40"/>
      <c r="I21" s="6"/>
      <c r="J21" s="6"/>
      <c r="K21" s="6"/>
      <c r="L21" s="6"/>
      <c r="M21" s="7"/>
    </row>
    <row r="22">
      <c r="A22" s="26"/>
      <c r="B22" s="24">
        <v>2.0</v>
      </c>
      <c r="C22" s="41"/>
      <c r="D22" s="10"/>
      <c r="E22" s="16"/>
      <c r="F22" s="38" t="s">
        <v>34</v>
      </c>
      <c r="G22" s="42"/>
      <c r="H22" s="41"/>
      <c r="I22" s="10"/>
      <c r="J22" s="10"/>
      <c r="K22" s="10"/>
      <c r="L22" s="10"/>
      <c r="M22" s="11"/>
    </row>
    <row r="23">
      <c r="A23" s="14"/>
      <c r="B23" s="43">
        <v>3.0</v>
      </c>
      <c r="F23" s="44" t="s">
        <v>34</v>
      </c>
      <c r="G23" s="16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>
      <c r="A26" s="46" t="s">
        <v>36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>
      <c r="A27" s="8" t="s">
        <v>37</v>
      </c>
      <c r="B27" s="47" t="s">
        <v>38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>
      <c r="A28" s="48" t="s">
        <v>39</v>
      </c>
      <c r="B28" s="49">
        <v>1.0</v>
      </c>
      <c r="C28" s="50" t="s">
        <v>40</v>
      </c>
      <c r="D28" s="6"/>
      <c r="E28" s="6"/>
      <c r="F28" s="6"/>
      <c r="G28" s="6"/>
      <c r="H28" s="6"/>
      <c r="I28" s="6"/>
      <c r="J28" s="6"/>
      <c r="K28" s="6"/>
      <c r="L28" s="6"/>
      <c r="M28" s="7"/>
    </row>
    <row r="29">
      <c r="A29" s="26"/>
      <c r="B29" s="49">
        <v>2.0</v>
      </c>
      <c r="C29" s="50" t="s">
        <v>41</v>
      </c>
      <c r="D29" s="6"/>
      <c r="E29" s="6"/>
      <c r="F29" s="6"/>
      <c r="G29" s="6"/>
      <c r="H29" s="6"/>
      <c r="I29" s="6"/>
      <c r="J29" s="6"/>
      <c r="K29" s="6"/>
      <c r="L29" s="6"/>
      <c r="M29" s="7"/>
    </row>
    <row r="30">
      <c r="A30" s="26"/>
      <c r="B30" s="49">
        <v>3.0</v>
      </c>
      <c r="C30" s="50" t="s">
        <v>42</v>
      </c>
      <c r="D30" s="6"/>
      <c r="E30" s="6"/>
      <c r="F30" s="6"/>
      <c r="G30" s="6"/>
      <c r="H30" s="6"/>
      <c r="I30" s="6"/>
      <c r="J30" s="6"/>
      <c r="K30" s="6"/>
      <c r="L30" s="6"/>
      <c r="M30" s="7"/>
    </row>
    <row r="31">
      <c r="A31" s="26"/>
      <c r="B31" s="49">
        <v>4.0</v>
      </c>
      <c r="C31" s="51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>
      <c r="A32" s="14"/>
      <c r="B32" s="52">
        <v>5.0</v>
      </c>
      <c r="C32" s="53"/>
      <c r="D32" s="10"/>
      <c r="E32" s="10"/>
      <c r="F32" s="10"/>
      <c r="G32" s="10"/>
      <c r="H32" s="10"/>
      <c r="I32" s="10"/>
      <c r="J32" s="10"/>
      <c r="K32" s="10"/>
      <c r="L32" s="10"/>
      <c r="M32" s="11"/>
    </row>
    <row r="33">
      <c r="A33" s="8" t="s">
        <v>43</v>
      </c>
      <c r="B33" s="47" t="s">
        <v>44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>
      <c r="A34" s="48" t="s">
        <v>39</v>
      </c>
      <c r="B34" s="49">
        <v>1.0</v>
      </c>
      <c r="C34" s="50" t="s">
        <v>45</v>
      </c>
      <c r="D34" s="6"/>
      <c r="E34" s="6"/>
      <c r="F34" s="6"/>
      <c r="G34" s="6"/>
      <c r="H34" s="6"/>
      <c r="I34" s="6"/>
      <c r="J34" s="6"/>
      <c r="K34" s="6"/>
      <c r="L34" s="6"/>
      <c r="M34" s="7"/>
    </row>
    <row r="35">
      <c r="A35" s="26"/>
      <c r="B35" s="49">
        <v>2.0</v>
      </c>
      <c r="C35" s="50" t="s">
        <v>46</v>
      </c>
      <c r="D35" s="6"/>
      <c r="E35" s="6"/>
      <c r="F35" s="6"/>
      <c r="G35" s="6"/>
      <c r="H35" s="6"/>
      <c r="I35" s="6"/>
      <c r="J35" s="6"/>
      <c r="K35" s="6"/>
      <c r="L35" s="6"/>
      <c r="M35" s="7"/>
    </row>
    <row r="36">
      <c r="A36" s="26"/>
      <c r="B36" s="49">
        <v>3.0</v>
      </c>
      <c r="C36" s="51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>
      <c r="A37" s="26"/>
      <c r="B37" s="49">
        <v>4.0</v>
      </c>
      <c r="C37" s="51"/>
      <c r="D37" s="6"/>
      <c r="E37" s="6"/>
      <c r="F37" s="6"/>
      <c r="G37" s="6"/>
      <c r="H37" s="6"/>
      <c r="I37" s="6"/>
      <c r="J37" s="6"/>
      <c r="K37" s="6"/>
      <c r="L37" s="6"/>
      <c r="M37" s="7"/>
    </row>
    <row r="38">
      <c r="A38" s="14"/>
      <c r="B38" s="52">
        <v>5.0</v>
      </c>
      <c r="C38" s="53"/>
      <c r="D38" s="10"/>
      <c r="E38" s="10"/>
      <c r="F38" s="10"/>
      <c r="G38" s="10"/>
      <c r="H38" s="10"/>
      <c r="I38" s="10"/>
      <c r="J38" s="10"/>
      <c r="K38" s="10"/>
      <c r="L38" s="10"/>
      <c r="M38" s="11"/>
    </row>
    <row r="39">
      <c r="A39" s="8" t="s">
        <v>47</v>
      </c>
      <c r="B39" s="5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>
      <c r="A40" s="48" t="s">
        <v>39</v>
      </c>
      <c r="B40" s="49">
        <v>1.0</v>
      </c>
      <c r="C40" s="51"/>
      <c r="D40" s="6"/>
      <c r="E40" s="6"/>
      <c r="F40" s="6"/>
      <c r="G40" s="6"/>
      <c r="H40" s="6"/>
      <c r="I40" s="6"/>
      <c r="J40" s="6"/>
      <c r="K40" s="6"/>
      <c r="L40" s="6"/>
      <c r="M40" s="7"/>
    </row>
    <row r="41">
      <c r="A41" s="26"/>
      <c r="B41" s="49">
        <v>2.0</v>
      </c>
      <c r="C41" s="51"/>
      <c r="D41" s="6"/>
      <c r="E41" s="6"/>
      <c r="F41" s="6"/>
      <c r="G41" s="6"/>
      <c r="H41" s="6"/>
      <c r="I41" s="6"/>
      <c r="J41" s="6"/>
      <c r="K41" s="6"/>
      <c r="L41" s="6"/>
      <c r="M41" s="7"/>
    </row>
    <row r="42">
      <c r="A42" s="26"/>
      <c r="B42" s="49">
        <v>3.0</v>
      </c>
      <c r="C42" s="51"/>
      <c r="D42" s="6"/>
      <c r="E42" s="6"/>
      <c r="F42" s="6"/>
      <c r="G42" s="6"/>
      <c r="H42" s="6"/>
      <c r="I42" s="6"/>
      <c r="J42" s="6"/>
      <c r="K42" s="6"/>
      <c r="L42" s="6"/>
      <c r="M42" s="7"/>
    </row>
    <row r="43">
      <c r="A43" s="26"/>
      <c r="B43" s="49">
        <v>4.0</v>
      </c>
      <c r="C43" s="51"/>
      <c r="D43" s="6"/>
      <c r="E43" s="6"/>
      <c r="F43" s="6"/>
      <c r="G43" s="6"/>
      <c r="H43" s="6"/>
      <c r="I43" s="6"/>
      <c r="J43" s="6"/>
      <c r="K43" s="6"/>
      <c r="L43" s="6"/>
      <c r="M43" s="7"/>
    </row>
    <row r="44">
      <c r="A44" s="14"/>
      <c r="B44" s="52">
        <v>5.0</v>
      </c>
      <c r="C44" s="53"/>
      <c r="D44" s="10"/>
      <c r="E44" s="10"/>
      <c r="F44" s="10"/>
      <c r="G44" s="10"/>
      <c r="H44" s="10"/>
      <c r="I44" s="10"/>
      <c r="J44" s="10"/>
      <c r="K44" s="10"/>
      <c r="L44" s="10"/>
      <c r="M44" s="11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</row>
  </sheetData>
  <mergeCells count="53">
    <mergeCell ref="C35:M35"/>
    <mergeCell ref="C36:M36"/>
    <mergeCell ref="C28:M28"/>
    <mergeCell ref="C29:M29"/>
    <mergeCell ref="C30:M30"/>
    <mergeCell ref="C31:M31"/>
    <mergeCell ref="C32:M32"/>
    <mergeCell ref="B33:M33"/>
    <mergeCell ref="C34:M34"/>
    <mergeCell ref="H4:I4"/>
    <mergeCell ref="J4:K4"/>
    <mergeCell ref="D5:E5"/>
    <mergeCell ref="F5:G5"/>
    <mergeCell ref="D6:E6"/>
    <mergeCell ref="F6:G6"/>
    <mergeCell ref="H5:I5"/>
    <mergeCell ref="J5:K5"/>
    <mergeCell ref="H6:I6"/>
    <mergeCell ref="J6:K6"/>
    <mergeCell ref="L6:M6"/>
    <mergeCell ref="A1:M1"/>
    <mergeCell ref="B2:M2"/>
    <mergeCell ref="B3:M3"/>
    <mergeCell ref="A4:A5"/>
    <mergeCell ref="D4:E4"/>
    <mergeCell ref="F4:G4"/>
    <mergeCell ref="L4:M4"/>
    <mergeCell ref="L5:M5"/>
    <mergeCell ref="A28:A32"/>
    <mergeCell ref="A34:A38"/>
    <mergeCell ref="A40:A44"/>
    <mergeCell ref="B4:C4"/>
    <mergeCell ref="B5:C5"/>
    <mergeCell ref="B6:C6"/>
    <mergeCell ref="A7:A8"/>
    <mergeCell ref="A9:A13"/>
    <mergeCell ref="A14:A19"/>
    <mergeCell ref="A21:A23"/>
    <mergeCell ref="C37:M37"/>
    <mergeCell ref="C38:M38"/>
    <mergeCell ref="B39:M39"/>
    <mergeCell ref="C40:M40"/>
    <mergeCell ref="C41:M41"/>
    <mergeCell ref="C42:M42"/>
    <mergeCell ref="C43:M43"/>
    <mergeCell ref="C44:M44"/>
    <mergeCell ref="C21:E21"/>
    <mergeCell ref="G21:G23"/>
    <mergeCell ref="H21:M21"/>
    <mergeCell ref="C22:E22"/>
    <mergeCell ref="H22:M22"/>
    <mergeCell ref="A26:M26"/>
    <mergeCell ref="B27:M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88"/>
    <col customWidth="1" min="3" max="3" width="27.13"/>
    <col customWidth="1" min="4" max="4" width="10.75"/>
    <col customWidth="1" min="5" max="5" width="29.25"/>
    <col customWidth="1" min="6" max="6" width="11.38"/>
    <col customWidth="1" min="7" max="7" width="27.5"/>
    <col customWidth="1" min="8" max="8" width="12.13"/>
    <col customWidth="1" min="9" max="9" width="27.25"/>
    <col customWidth="1" min="10" max="10" width="11.88"/>
    <col customWidth="1" min="11" max="11" width="28.88"/>
    <col customWidth="1" min="12" max="12" width="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5" t="s">
        <v>48</v>
      </c>
      <c r="C2" s="6"/>
      <c r="D2" s="6"/>
      <c r="E2" s="6"/>
      <c r="F2" s="6"/>
      <c r="G2" s="6"/>
      <c r="H2" s="6"/>
      <c r="I2" s="6"/>
      <c r="J2" s="6"/>
      <c r="K2" s="7"/>
    </row>
    <row r="3">
      <c r="A3" s="8" t="s">
        <v>3</v>
      </c>
      <c r="B3" s="56" t="s">
        <v>49</v>
      </c>
      <c r="C3" s="10"/>
      <c r="D3" s="10"/>
      <c r="E3" s="10"/>
      <c r="F3" s="10"/>
      <c r="G3" s="10"/>
      <c r="H3" s="10"/>
      <c r="I3" s="10"/>
      <c r="J3" s="10"/>
      <c r="K3" s="11"/>
    </row>
    <row r="4">
      <c r="A4" s="4" t="s">
        <v>11</v>
      </c>
      <c r="B4" s="57" t="s">
        <v>50</v>
      </c>
      <c r="C4" s="13"/>
      <c r="D4" s="57" t="s">
        <v>51</v>
      </c>
      <c r="E4" s="13"/>
      <c r="F4" s="57" t="s">
        <v>52</v>
      </c>
      <c r="G4" s="13"/>
      <c r="H4" s="57" t="s">
        <v>53</v>
      </c>
      <c r="I4" s="13"/>
      <c r="J4" s="57"/>
      <c r="K4" s="13"/>
    </row>
    <row r="5">
      <c r="A5" s="12" t="s">
        <v>14</v>
      </c>
      <c r="B5" s="18" t="s">
        <v>15</v>
      </c>
      <c r="C5" s="58" t="s">
        <v>54</v>
      </c>
      <c r="D5" s="18" t="s">
        <v>15</v>
      </c>
      <c r="E5" s="58" t="s">
        <v>55</v>
      </c>
      <c r="F5" s="18" t="s">
        <v>15</v>
      </c>
      <c r="G5" s="58" t="s">
        <v>56</v>
      </c>
      <c r="H5" s="18" t="s">
        <v>15</v>
      </c>
      <c r="I5" s="58" t="s">
        <v>56</v>
      </c>
      <c r="J5" s="18" t="s">
        <v>15</v>
      </c>
      <c r="K5" s="19"/>
      <c r="M5" s="59" t="s">
        <v>4</v>
      </c>
      <c r="N5" s="3"/>
    </row>
    <row r="6">
      <c r="A6" s="14"/>
      <c r="B6" s="20" t="s">
        <v>16</v>
      </c>
      <c r="C6" s="60" t="s">
        <v>56</v>
      </c>
      <c r="D6" s="20" t="s">
        <v>16</v>
      </c>
      <c r="E6" s="60" t="s">
        <v>56</v>
      </c>
      <c r="F6" s="20" t="s">
        <v>16</v>
      </c>
      <c r="G6" s="60" t="s">
        <v>54</v>
      </c>
      <c r="H6" s="20" t="s">
        <v>16</v>
      </c>
      <c r="I6" s="61" t="s">
        <v>55</v>
      </c>
      <c r="J6" s="20" t="s">
        <v>16</v>
      </c>
      <c r="K6" s="22"/>
      <c r="M6" s="62" t="s">
        <v>5</v>
      </c>
      <c r="N6" s="63" t="str">
        <f>AVERAGE(N7:N11)</f>
        <v>#DIV/0!</v>
      </c>
    </row>
    <row r="7">
      <c r="A7" s="23" t="s">
        <v>17</v>
      </c>
      <c r="B7" s="24"/>
      <c r="C7" s="24"/>
      <c r="D7" s="24"/>
      <c r="E7" s="24"/>
      <c r="F7" s="24"/>
      <c r="G7" s="24"/>
      <c r="H7" s="24"/>
      <c r="I7" s="24"/>
      <c r="J7" s="24"/>
      <c r="K7" s="24"/>
      <c r="M7" s="64" t="s">
        <v>6</v>
      </c>
      <c r="N7" s="65"/>
    </row>
    <row r="8">
      <c r="A8" s="26"/>
      <c r="B8" s="19"/>
      <c r="C8" s="19"/>
      <c r="D8" s="19"/>
      <c r="E8" s="19"/>
      <c r="F8" s="19"/>
      <c r="G8" s="19"/>
      <c r="H8" s="19"/>
      <c r="I8" s="19"/>
      <c r="J8" s="19"/>
      <c r="K8" s="19"/>
      <c r="M8" s="64" t="s">
        <v>7</v>
      </c>
      <c r="N8" s="65"/>
    </row>
    <row r="9">
      <c r="A9" s="26"/>
      <c r="B9" s="19"/>
      <c r="C9" s="19"/>
      <c r="D9" s="19"/>
      <c r="E9" s="19"/>
      <c r="F9" s="19"/>
      <c r="G9" s="19"/>
      <c r="H9" s="19"/>
      <c r="I9" s="19"/>
      <c r="J9" s="19"/>
      <c r="K9" s="19"/>
      <c r="M9" s="64" t="s">
        <v>8</v>
      </c>
      <c r="N9" s="65"/>
    </row>
    <row r="10">
      <c r="A10" s="26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64" t="s">
        <v>10</v>
      </c>
      <c r="N10" s="65"/>
    </row>
    <row r="11">
      <c r="A11" s="27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64" t="s">
        <v>9</v>
      </c>
      <c r="N11" s="65"/>
    </row>
    <row r="12">
      <c r="A12" s="28" t="s">
        <v>23</v>
      </c>
      <c r="B12" s="24"/>
      <c r="C12" s="66"/>
      <c r="D12" s="24"/>
      <c r="E12" s="29"/>
      <c r="F12" s="24"/>
      <c r="G12" s="24"/>
      <c r="H12" s="24"/>
      <c r="I12" s="24"/>
      <c r="J12" s="24"/>
      <c r="K12" s="24"/>
    </row>
    <row r="13">
      <c r="A13" s="26"/>
      <c r="B13" s="24"/>
      <c r="C13" s="66"/>
      <c r="D13" s="19"/>
      <c r="E13" s="19"/>
      <c r="F13" s="19"/>
      <c r="G13" s="19"/>
      <c r="H13" s="19"/>
      <c r="I13" s="19"/>
      <c r="J13" s="19"/>
      <c r="K13" s="24"/>
    </row>
    <row r="14">
      <c r="A14" s="26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26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26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14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>
      <c r="A18" s="31" t="s">
        <v>30</v>
      </c>
      <c r="B18" s="32"/>
      <c r="C18" s="32"/>
      <c r="D18" s="33" t="s">
        <v>6</v>
      </c>
      <c r="E18" s="34" t="s">
        <v>31</v>
      </c>
      <c r="F18" s="32"/>
      <c r="G18" s="32"/>
      <c r="H18" s="32"/>
      <c r="I18" s="32"/>
      <c r="J18" s="32"/>
      <c r="K18" s="32"/>
    </row>
    <row r="19">
      <c r="A19" s="36" t="s">
        <v>32</v>
      </c>
      <c r="B19" s="24">
        <v>1.0</v>
      </c>
      <c r="C19" s="37" t="s">
        <v>33</v>
      </c>
      <c r="D19" s="6"/>
      <c r="E19" s="13"/>
      <c r="F19" s="38" t="s">
        <v>34</v>
      </c>
      <c r="G19" s="39" t="s">
        <v>35</v>
      </c>
      <c r="H19" s="45"/>
      <c r="I19" s="45"/>
      <c r="J19" s="40"/>
      <c r="K19" s="7"/>
    </row>
    <row r="20">
      <c r="A20" s="26"/>
      <c r="B20" s="24">
        <v>2.0</v>
      </c>
      <c r="C20" s="37" t="s">
        <v>57</v>
      </c>
      <c r="D20" s="6"/>
      <c r="E20" s="13"/>
      <c r="F20" s="38" t="s">
        <v>34</v>
      </c>
      <c r="G20" s="42"/>
      <c r="H20" s="45"/>
      <c r="I20" s="45"/>
      <c r="J20" s="40"/>
      <c r="K20" s="7"/>
    </row>
    <row r="21">
      <c r="A21" s="14"/>
      <c r="B21" s="43">
        <v>3.0</v>
      </c>
      <c r="C21" s="41"/>
      <c r="D21" s="10"/>
      <c r="E21" s="16"/>
      <c r="F21" s="44" t="s">
        <v>34</v>
      </c>
      <c r="G21" s="16"/>
      <c r="H21" s="41"/>
      <c r="I21" s="41"/>
      <c r="J21" s="41"/>
      <c r="K21" s="11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>
      <c r="A24" s="46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>
      <c r="A25" s="8" t="s">
        <v>37</v>
      </c>
      <c r="B25" s="47" t="s">
        <v>38</v>
      </c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48" t="s">
        <v>39</v>
      </c>
      <c r="B26" s="49">
        <v>1.0</v>
      </c>
      <c r="C26" s="67" t="s">
        <v>58</v>
      </c>
      <c r="D26" s="6"/>
      <c r="E26" s="6"/>
      <c r="F26" s="6"/>
      <c r="G26" s="6"/>
      <c r="H26" s="6"/>
      <c r="I26" s="6"/>
      <c r="J26" s="6"/>
      <c r="K26" s="7"/>
    </row>
    <row r="27">
      <c r="A27" s="26"/>
      <c r="B27" s="49">
        <v>2.0</v>
      </c>
      <c r="C27" s="67" t="s">
        <v>56</v>
      </c>
      <c r="D27" s="6"/>
      <c r="E27" s="6"/>
      <c r="F27" s="6"/>
      <c r="G27" s="6"/>
      <c r="H27" s="6"/>
      <c r="I27" s="6"/>
      <c r="J27" s="6"/>
      <c r="K27" s="7"/>
    </row>
    <row r="28">
      <c r="A28" s="26"/>
      <c r="B28" s="49">
        <v>3.0</v>
      </c>
      <c r="C28" s="67" t="s">
        <v>59</v>
      </c>
      <c r="D28" s="6"/>
      <c r="E28" s="6"/>
      <c r="F28" s="6"/>
      <c r="G28" s="6"/>
      <c r="H28" s="6"/>
      <c r="I28" s="6"/>
      <c r="J28" s="6"/>
      <c r="K28" s="7"/>
    </row>
    <row r="29">
      <c r="A29" s="26"/>
      <c r="B29" s="49">
        <v>4.0</v>
      </c>
      <c r="C29" s="68" t="s">
        <v>60</v>
      </c>
      <c r="D29" s="6"/>
      <c r="E29" s="6"/>
      <c r="F29" s="6"/>
      <c r="G29" s="6"/>
      <c r="H29" s="6"/>
      <c r="I29" s="6"/>
      <c r="J29" s="6"/>
      <c r="K29" s="7"/>
    </row>
    <row r="30">
      <c r="A30" s="14"/>
      <c r="B30" s="52">
        <v>5.0</v>
      </c>
      <c r="C30" s="69" t="s">
        <v>61</v>
      </c>
      <c r="D30" s="10"/>
      <c r="E30" s="10"/>
      <c r="F30" s="10"/>
      <c r="G30" s="10"/>
      <c r="H30" s="10"/>
      <c r="I30" s="10"/>
      <c r="J30" s="10"/>
      <c r="K30" s="11"/>
    </row>
    <row r="31">
      <c r="A31" s="8" t="s">
        <v>43</v>
      </c>
      <c r="B31" s="70" t="s">
        <v>62</v>
      </c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48" t="s">
        <v>39</v>
      </c>
      <c r="B32" s="49">
        <v>1.0</v>
      </c>
      <c r="C32" s="67" t="s">
        <v>63</v>
      </c>
      <c r="D32" s="6"/>
      <c r="E32" s="6"/>
      <c r="F32" s="6"/>
      <c r="G32" s="6"/>
      <c r="H32" s="6"/>
      <c r="I32" s="6"/>
      <c r="J32" s="6"/>
      <c r="K32" s="7"/>
    </row>
    <row r="33">
      <c r="A33" s="26"/>
      <c r="B33" s="49">
        <v>2.0</v>
      </c>
      <c r="C33" s="67" t="s">
        <v>56</v>
      </c>
      <c r="D33" s="6"/>
      <c r="E33" s="6"/>
      <c r="F33" s="6"/>
      <c r="G33" s="6"/>
      <c r="H33" s="6"/>
      <c r="I33" s="6"/>
      <c r="J33" s="6"/>
      <c r="K33" s="7"/>
    </row>
    <row r="34">
      <c r="A34" s="26"/>
      <c r="B34" s="49">
        <v>3.0</v>
      </c>
      <c r="C34" s="68" t="s">
        <v>55</v>
      </c>
      <c r="D34" s="6"/>
      <c r="E34" s="6"/>
      <c r="F34" s="6"/>
      <c r="G34" s="6"/>
      <c r="H34" s="6"/>
      <c r="I34" s="6"/>
      <c r="J34" s="6"/>
      <c r="K34" s="7"/>
    </row>
    <row r="35">
      <c r="A35" s="26"/>
      <c r="B35" s="49">
        <v>4.0</v>
      </c>
      <c r="C35" s="68" t="s">
        <v>54</v>
      </c>
      <c r="D35" s="6"/>
      <c r="E35" s="6"/>
      <c r="F35" s="6"/>
      <c r="G35" s="6"/>
      <c r="H35" s="6"/>
      <c r="I35" s="6"/>
      <c r="J35" s="6"/>
      <c r="K35" s="7"/>
    </row>
    <row r="36">
      <c r="A36" s="14"/>
      <c r="B36" s="52">
        <v>5.0</v>
      </c>
      <c r="C36" s="53"/>
      <c r="D36" s="10"/>
      <c r="E36" s="10"/>
      <c r="F36" s="10"/>
      <c r="G36" s="10"/>
      <c r="H36" s="10"/>
      <c r="I36" s="10"/>
      <c r="J36" s="10"/>
      <c r="K36" s="11"/>
    </row>
    <row r="37">
      <c r="A37" s="8" t="s">
        <v>47</v>
      </c>
      <c r="B37" s="69" t="s">
        <v>64</v>
      </c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48" t="s">
        <v>39</v>
      </c>
      <c r="B38" s="49">
        <v>1.0</v>
      </c>
      <c r="C38" s="68" t="s">
        <v>65</v>
      </c>
      <c r="D38" s="6"/>
      <c r="E38" s="6"/>
      <c r="F38" s="6"/>
      <c r="G38" s="6"/>
      <c r="H38" s="6"/>
      <c r="I38" s="6"/>
      <c r="J38" s="6"/>
      <c r="K38" s="7"/>
    </row>
    <row r="39">
      <c r="A39" s="26"/>
      <c r="B39" s="49">
        <v>2.0</v>
      </c>
      <c r="C39" s="68" t="s">
        <v>66</v>
      </c>
      <c r="D39" s="6"/>
      <c r="E39" s="6"/>
      <c r="F39" s="6"/>
      <c r="G39" s="6"/>
      <c r="H39" s="6"/>
      <c r="I39" s="6"/>
      <c r="J39" s="6"/>
      <c r="K39" s="7"/>
    </row>
    <row r="40">
      <c r="A40" s="26"/>
      <c r="B40" s="49">
        <v>3.0</v>
      </c>
      <c r="C40" s="68" t="s">
        <v>67</v>
      </c>
      <c r="D40" s="6"/>
      <c r="E40" s="6"/>
      <c r="F40" s="6"/>
      <c r="G40" s="6"/>
      <c r="H40" s="6"/>
      <c r="I40" s="6"/>
      <c r="J40" s="6"/>
      <c r="K40" s="7"/>
    </row>
    <row r="41">
      <c r="A41" s="26"/>
      <c r="B41" s="49">
        <v>4.0</v>
      </c>
      <c r="C41" s="51"/>
      <c r="D41" s="6"/>
      <c r="E41" s="6"/>
      <c r="F41" s="6"/>
      <c r="G41" s="6"/>
      <c r="H41" s="6"/>
      <c r="I41" s="6"/>
      <c r="J41" s="6"/>
      <c r="K41" s="7"/>
    </row>
    <row r="42">
      <c r="A42" s="14"/>
      <c r="B42" s="52">
        <v>5.0</v>
      </c>
      <c r="C42" s="53"/>
      <c r="D42" s="10"/>
      <c r="E42" s="10"/>
      <c r="F42" s="10"/>
      <c r="G42" s="10"/>
      <c r="H42" s="10"/>
      <c r="I42" s="10"/>
      <c r="J42" s="10"/>
      <c r="K42" s="11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</sheetData>
  <mergeCells count="42">
    <mergeCell ref="A1:K1"/>
    <mergeCell ref="B2:K2"/>
    <mergeCell ref="B3:K3"/>
    <mergeCell ref="D4:E4"/>
    <mergeCell ref="F4:G4"/>
    <mergeCell ref="H4:I4"/>
    <mergeCell ref="J4:K4"/>
    <mergeCell ref="M5:N5"/>
    <mergeCell ref="C19:E19"/>
    <mergeCell ref="C20:E20"/>
    <mergeCell ref="A26:A30"/>
    <mergeCell ref="A32:A36"/>
    <mergeCell ref="A38:A42"/>
    <mergeCell ref="G19:G21"/>
    <mergeCell ref="C21:E21"/>
    <mergeCell ref="B4:C4"/>
    <mergeCell ref="A5:A6"/>
    <mergeCell ref="A7:A11"/>
    <mergeCell ref="A12:A17"/>
    <mergeCell ref="A19:A21"/>
    <mergeCell ref="J19:K19"/>
    <mergeCell ref="J20:K20"/>
    <mergeCell ref="J21:K21"/>
    <mergeCell ref="A24:K24"/>
    <mergeCell ref="B25:K25"/>
    <mergeCell ref="C26:K26"/>
    <mergeCell ref="C27:K27"/>
    <mergeCell ref="C28:K28"/>
    <mergeCell ref="C29:K29"/>
    <mergeCell ref="B37:K37"/>
    <mergeCell ref="C38:K38"/>
    <mergeCell ref="C39:K39"/>
    <mergeCell ref="C40:K40"/>
    <mergeCell ref="C41:K41"/>
    <mergeCell ref="C42:K42"/>
    <mergeCell ref="C30:K30"/>
    <mergeCell ref="B31:K31"/>
    <mergeCell ref="C32:K32"/>
    <mergeCell ref="C33:K33"/>
    <mergeCell ref="C34:K34"/>
    <mergeCell ref="C35:K35"/>
    <mergeCell ref="C36:K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88"/>
    <col customWidth="1" min="3" max="3" width="27.13"/>
    <col customWidth="1" min="4" max="4" width="10.75"/>
    <col customWidth="1" min="5" max="5" width="29.25"/>
    <col customWidth="1" min="6" max="6" width="11.38"/>
    <col customWidth="1" min="7" max="7" width="27.5"/>
    <col customWidth="1" min="8" max="8" width="12.13"/>
    <col customWidth="1" min="9" max="9" width="27.25"/>
    <col customWidth="1" min="10" max="10" width="11.88"/>
    <col customWidth="1" min="11" max="11" width="28.88"/>
    <col customWidth="1" min="12" max="12" width="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5" t="s">
        <v>48</v>
      </c>
      <c r="C2" s="6"/>
      <c r="D2" s="6"/>
      <c r="E2" s="6"/>
      <c r="F2" s="6"/>
      <c r="G2" s="6"/>
      <c r="H2" s="6"/>
      <c r="I2" s="6"/>
      <c r="J2" s="6"/>
      <c r="K2" s="7"/>
    </row>
    <row r="3">
      <c r="A3" s="8" t="s">
        <v>3</v>
      </c>
      <c r="B3" s="56" t="s">
        <v>49</v>
      </c>
      <c r="C3" s="10"/>
      <c r="D3" s="10"/>
      <c r="E3" s="10"/>
      <c r="F3" s="10"/>
      <c r="G3" s="10"/>
      <c r="H3" s="10"/>
      <c r="I3" s="10"/>
      <c r="J3" s="10"/>
      <c r="K3" s="11"/>
    </row>
    <row r="4">
      <c r="A4" s="4" t="s">
        <v>11</v>
      </c>
      <c r="B4" s="57" t="s">
        <v>50</v>
      </c>
      <c r="C4" s="13"/>
      <c r="D4" s="57" t="s">
        <v>51</v>
      </c>
      <c r="E4" s="13"/>
      <c r="F4" s="57" t="s">
        <v>52</v>
      </c>
      <c r="G4" s="13"/>
      <c r="H4" s="57" t="s">
        <v>53</v>
      </c>
      <c r="I4" s="13"/>
      <c r="J4" s="57"/>
      <c r="K4" s="13"/>
    </row>
    <row r="5">
      <c r="A5" s="12" t="s">
        <v>14</v>
      </c>
      <c r="B5" s="18" t="s">
        <v>15</v>
      </c>
      <c r="C5" s="58" t="s">
        <v>54</v>
      </c>
      <c r="D5" s="18" t="s">
        <v>15</v>
      </c>
      <c r="E5" s="58" t="s">
        <v>55</v>
      </c>
      <c r="F5" s="18" t="s">
        <v>15</v>
      </c>
      <c r="G5" s="58" t="s">
        <v>56</v>
      </c>
      <c r="H5" s="18" t="s">
        <v>15</v>
      </c>
      <c r="I5" s="58" t="s">
        <v>56</v>
      </c>
      <c r="J5" s="18" t="s">
        <v>15</v>
      </c>
      <c r="K5" s="19"/>
      <c r="M5" s="59" t="s">
        <v>4</v>
      </c>
      <c r="N5" s="3"/>
    </row>
    <row r="6">
      <c r="A6" s="14"/>
      <c r="B6" s="20" t="s">
        <v>16</v>
      </c>
      <c r="C6" s="60" t="s">
        <v>56</v>
      </c>
      <c r="D6" s="20" t="s">
        <v>16</v>
      </c>
      <c r="E6" s="60" t="s">
        <v>56</v>
      </c>
      <c r="F6" s="20" t="s">
        <v>16</v>
      </c>
      <c r="G6" s="60" t="s">
        <v>54</v>
      </c>
      <c r="H6" s="20" t="s">
        <v>16</v>
      </c>
      <c r="I6" s="61" t="s">
        <v>55</v>
      </c>
      <c r="J6" s="20" t="s">
        <v>16</v>
      </c>
      <c r="K6" s="22"/>
      <c r="M6" s="62" t="s">
        <v>5</v>
      </c>
      <c r="N6" s="63" t="str">
        <f>AVERAGE(N7:N11)</f>
        <v>#DIV/0!</v>
      </c>
    </row>
    <row r="7">
      <c r="A7" s="23" t="s">
        <v>17</v>
      </c>
      <c r="B7" s="24"/>
      <c r="C7" s="24"/>
      <c r="D7" s="24"/>
      <c r="E7" s="24"/>
      <c r="F7" s="24"/>
      <c r="G7" s="24"/>
      <c r="H7" s="24"/>
      <c r="I7" s="24"/>
      <c r="J7" s="24"/>
      <c r="K7" s="24"/>
      <c r="M7" s="64" t="s">
        <v>6</v>
      </c>
      <c r="N7" s="65"/>
    </row>
    <row r="8">
      <c r="A8" s="26"/>
      <c r="B8" s="19"/>
      <c r="C8" s="19"/>
      <c r="D8" s="19"/>
      <c r="E8" s="19"/>
      <c r="F8" s="19"/>
      <c r="G8" s="19"/>
      <c r="H8" s="19"/>
      <c r="I8" s="19"/>
      <c r="J8" s="19"/>
      <c r="K8" s="19"/>
      <c r="M8" s="64" t="s">
        <v>7</v>
      </c>
      <c r="N8" s="65"/>
    </row>
    <row r="9">
      <c r="A9" s="26"/>
      <c r="B9" s="19"/>
      <c r="C9" s="19"/>
      <c r="D9" s="19"/>
      <c r="E9" s="19"/>
      <c r="F9" s="19"/>
      <c r="G9" s="19"/>
      <c r="H9" s="19"/>
      <c r="I9" s="19"/>
      <c r="J9" s="19"/>
      <c r="K9" s="19"/>
      <c r="M9" s="64" t="s">
        <v>8</v>
      </c>
      <c r="N9" s="65"/>
    </row>
    <row r="10">
      <c r="A10" s="26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64" t="s">
        <v>10</v>
      </c>
      <c r="N10" s="65"/>
    </row>
    <row r="11">
      <c r="A11" s="27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64" t="s">
        <v>9</v>
      </c>
      <c r="N11" s="65"/>
    </row>
    <row r="12">
      <c r="A12" s="28" t="s">
        <v>23</v>
      </c>
      <c r="B12" s="66" t="s">
        <v>7</v>
      </c>
      <c r="C12" s="66" t="s">
        <v>54</v>
      </c>
      <c r="D12" s="24"/>
      <c r="E12" s="71" t="s">
        <v>68</v>
      </c>
      <c r="F12" s="24"/>
      <c r="G12" s="66" t="s">
        <v>69</v>
      </c>
      <c r="H12" s="24"/>
      <c r="I12" s="66" t="s">
        <v>70</v>
      </c>
      <c r="J12" s="24"/>
      <c r="K12" s="24"/>
    </row>
    <row r="13">
      <c r="A13" s="26"/>
      <c r="B13" s="66" t="s">
        <v>7</v>
      </c>
      <c r="C13" s="66" t="s">
        <v>71</v>
      </c>
      <c r="D13" s="19"/>
      <c r="E13" s="19"/>
      <c r="F13" s="19"/>
      <c r="G13" s="19"/>
      <c r="H13" s="19"/>
      <c r="I13" s="19"/>
      <c r="J13" s="19"/>
      <c r="K13" s="24"/>
    </row>
    <row r="14">
      <c r="A14" s="26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26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26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14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>
      <c r="A18" s="31" t="s">
        <v>30</v>
      </c>
      <c r="B18" s="32"/>
      <c r="C18" s="32"/>
      <c r="D18" s="33"/>
      <c r="E18" s="34"/>
      <c r="F18" s="32"/>
      <c r="G18" s="32"/>
      <c r="H18" s="32"/>
      <c r="I18" s="32"/>
      <c r="J18" s="32"/>
      <c r="K18" s="32"/>
    </row>
    <row r="19">
      <c r="A19" s="36" t="s">
        <v>32</v>
      </c>
      <c r="B19" s="24">
        <v>1.0</v>
      </c>
      <c r="C19" s="37" t="s">
        <v>33</v>
      </c>
      <c r="D19" s="6"/>
      <c r="E19" s="13"/>
      <c r="F19" s="38" t="s">
        <v>34</v>
      </c>
      <c r="G19" s="39" t="s">
        <v>35</v>
      </c>
      <c r="H19" s="45"/>
      <c r="I19" s="45"/>
      <c r="J19" s="40"/>
      <c r="K19" s="7"/>
    </row>
    <row r="20">
      <c r="A20" s="26"/>
      <c r="B20" s="24">
        <v>2.0</v>
      </c>
      <c r="C20" s="37" t="s">
        <v>57</v>
      </c>
      <c r="D20" s="6"/>
      <c r="E20" s="13"/>
      <c r="F20" s="38" t="s">
        <v>34</v>
      </c>
      <c r="G20" s="42"/>
      <c r="H20" s="45"/>
      <c r="I20" s="45"/>
      <c r="J20" s="40"/>
      <c r="K20" s="7"/>
    </row>
    <row r="21">
      <c r="A21" s="14"/>
      <c r="B21" s="43">
        <v>3.0</v>
      </c>
      <c r="C21" s="41"/>
      <c r="D21" s="10"/>
      <c r="E21" s="16"/>
      <c r="F21" s="44" t="s">
        <v>34</v>
      </c>
      <c r="G21" s="16"/>
      <c r="H21" s="41"/>
      <c r="I21" s="41"/>
      <c r="J21" s="41"/>
      <c r="K21" s="11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>
      <c r="A24" s="46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>
      <c r="A25" s="8" t="s">
        <v>37</v>
      </c>
      <c r="B25" s="47" t="s">
        <v>38</v>
      </c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48" t="s">
        <v>39</v>
      </c>
      <c r="B26" s="49">
        <v>1.0</v>
      </c>
      <c r="C26" s="67" t="s">
        <v>58</v>
      </c>
      <c r="D26" s="6"/>
      <c r="E26" s="6"/>
      <c r="F26" s="6"/>
      <c r="G26" s="6"/>
      <c r="H26" s="6"/>
      <c r="I26" s="6"/>
      <c r="J26" s="6"/>
      <c r="K26" s="7"/>
    </row>
    <row r="27">
      <c r="A27" s="26"/>
      <c r="B27" s="49">
        <v>2.0</v>
      </c>
      <c r="C27" s="67" t="s">
        <v>56</v>
      </c>
      <c r="D27" s="6"/>
      <c r="E27" s="6"/>
      <c r="F27" s="6"/>
      <c r="G27" s="6"/>
      <c r="H27" s="6"/>
      <c r="I27" s="6"/>
      <c r="J27" s="6"/>
      <c r="K27" s="7"/>
    </row>
    <row r="28">
      <c r="A28" s="26"/>
      <c r="B28" s="49">
        <v>3.0</v>
      </c>
      <c r="C28" s="67" t="s">
        <v>59</v>
      </c>
      <c r="D28" s="6"/>
      <c r="E28" s="6"/>
      <c r="F28" s="6"/>
      <c r="G28" s="6"/>
      <c r="H28" s="6"/>
      <c r="I28" s="6"/>
      <c r="J28" s="6"/>
      <c r="K28" s="7"/>
    </row>
    <row r="29">
      <c r="A29" s="26"/>
      <c r="B29" s="49">
        <v>4.0</v>
      </c>
      <c r="C29" s="68" t="s">
        <v>60</v>
      </c>
      <c r="D29" s="6"/>
      <c r="E29" s="6"/>
      <c r="F29" s="6"/>
      <c r="G29" s="6"/>
      <c r="H29" s="6"/>
      <c r="I29" s="6"/>
      <c r="J29" s="6"/>
      <c r="K29" s="7"/>
    </row>
    <row r="30">
      <c r="A30" s="14"/>
      <c r="B30" s="52">
        <v>5.0</v>
      </c>
      <c r="C30" s="69" t="s">
        <v>61</v>
      </c>
      <c r="D30" s="10"/>
      <c r="E30" s="10"/>
      <c r="F30" s="10"/>
      <c r="G30" s="10"/>
      <c r="H30" s="10"/>
      <c r="I30" s="10"/>
      <c r="J30" s="10"/>
      <c r="K30" s="11"/>
    </row>
    <row r="31">
      <c r="A31" s="8" t="s">
        <v>43</v>
      </c>
      <c r="B31" s="70" t="s">
        <v>62</v>
      </c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48" t="s">
        <v>39</v>
      </c>
      <c r="B32" s="49">
        <v>1.0</v>
      </c>
      <c r="C32" s="67" t="s">
        <v>63</v>
      </c>
      <c r="D32" s="6"/>
      <c r="E32" s="6"/>
      <c r="F32" s="6"/>
      <c r="G32" s="6"/>
      <c r="H32" s="6"/>
      <c r="I32" s="6"/>
      <c r="J32" s="6"/>
      <c r="K32" s="7"/>
    </row>
    <row r="33">
      <c r="A33" s="26"/>
      <c r="B33" s="49">
        <v>2.0</v>
      </c>
      <c r="C33" s="67" t="s">
        <v>56</v>
      </c>
      <c r="D33" s="6"/>
      <c r="E33" s="6"/>
      <c r="F33" s="6"/>
      <c r="G33" s="6"/>
      <c r="H33" s="6"/>
      <c r="I33" s="6"/>
      <c r="J33" s="6"/>
      <c r="K33" s="7"/>
    </row>
    <row r="34">
      <c r="A34" s="26"/>
      <c r="B34" s="49">
        <v>3.0</v>
      </c>
      <c r="C34" s="68" t="s">
        <v>55</v>
      </c>
      <c r="D34" s="6"/>
      <c r="E34" s="6"/>
      <c r="F34" s="6"/>
      <c r="G34" s="6"/>
      <c r="H34" s="6"/>
      <c r="I34" s="6"/>
      <c r="J34" s="6"/>
      <c r="K34" s="7"/>
    </row>
    <row r="35">
      <c r="A35" s="26"/>
      <c r="B35" s="49">
        <v>4.0</v>
      </c>
      <c r="C35" s="68" t="s">
        <v>54</v>
      </c>
      <c r="D35" s="6"/>
      <c r="E35" s="6"/>
      <c r="F35" s="6"/>
      <c r="G35" s="6"/>
      <c r="H35" s="6"/>
      <c r="I35" s="6"/>
      <c r="J35" s="6"/>
      <c r="K35" s="7"/>
    </row>
    <row r="36">
      <c r="A36" s="14"/>
      <c r="B36" s="52">
        <v>5.0</v>
      </c>
      <c r="C36" s="53"/>
      <c r="D36" s="10"/>
      <c r="E36" s="10"/>
      <c r="F36" s="10"/>
      <c r="G36" s="10"/>
      <c r="H36" s="10"/>
      <c r="I36" s="10"/>
      <c r="J36" s="10"/>
      <c r="K36" s="11"/>
    </row>
    <row r="37">
      <c r="A37" s="8" t="s">
        <v>47</v>
      </c>
      <c r="B37" s="69" t="s">
        <v>64</v>
      </c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48" t="s">
        <v>39</v>
      </c>
      <c r="B38" s="49">
        <v>1.0</v>
      </c>
      <c r="C38" s="68" t="s">
        <v>65</v>
      </c>
      <c r="D38" s="6"/>
      <c r="E38" s="6"/>
      <c r="F38" s="6"/>
      <c r="G38" s="6"/>
      <c r="H38" s="6"/>
      <c r="I38" s="6"/>
      <c r="J38" s="6"/>
      <c r="K38" s="7"/>
    </row>
    <row r="39">
      <c r="A39" s="26"/>
      <c r="B39" s="49">
        <v>2.0</v>
      </c>
      <c r="C39" s="68" t="s">
        <v>66</v>
      </c>
      <c r="D39" s="6"/>
      <c r="E39" s="6"/>
      <c r="F39" s="6"/>
      <c r="G39" s="6"/>
      <c r="H39" s="6"/>
      <c r="I39" s="6"/>
      <c r="J39" s="6"/>
      <c r="K39" s="7"/>
    </row>
    <row r="40">
      <c r="A40" s="26"/>
      <c r="B40" s="49">
        <v>3.0</v>
      </c>
      <c r="C40" s="68" t="s">
        <v>67</v>
      </c>
      <c r="D40" s="6"/>
      <c r="E40" s="6"/>
      <c r="F40" s="6"/>
      <c r="G40" s="6"/>
      <c r="H40" s="6"/>
      <c r="I40" s="6"/>
      <c r="J40" s="6"/>
      <c r="K40" s="7"/>
    </row>
    <row r="41">
      <c r="A41" s="26"/>
      <c r="B41" s="49">
        <v>4.0</v>
      </c>
      <c r="C41" s="51"/>
      <c r="D41" s="6"/>
      <c r="E41" s="6"/>
      <c r="F41" s="6"/>
      <c r="G41" s="6"/>
      <c r="H41" s="6"/>
      <c r="I41" s="6"/>
      <c r="J41" s="6"/>
      <c r="K41" s="7"/>
    </row>
    <row r="42">
      <c r="A42" s="14"/>
      <c r="B42" s="52">
        <v>5.0</v>
      </c>
      <c r="C42" s="53"/>
      <c r="D42" s="10"/>
      <c r="E42" s="10"/>
      <c r="F42" s="10"/>
      <c r="G42" s="10"/>
      <c r="H42" s="10"/>
      <c r="I42" s="10"/>
      <c r="J42" s="10"/>
      <c r="K42" s="11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</sheetData>
  <mergeCells count="42">
    <mergeCell ref="A1:K1"/>
    <mergeCell ref="B2:K2"/>
    <mergeCell ref="B3:K3"/>
    <mergeCell ref="D4:E4"/>
    <mergeCell ref="F4:G4"/>
    <mergeCell ref="H4:I4"/>
    <mergeCell ref="J4:K4"/>
    <mergeCell ref="M5:N5"/>
    <mergeCell ref="C19:E19"/>
    <mergeCell ref="C20:E20"/>
    <mergeCell ref="A26:A30"/>
    <mergeCell ref="A32:A36"/>
    <mergeCell ref="A38:A42"/>
    <mergeCell ref="G19:G21"/>
    <mergeCell ref="C21:E21"/>
    <mergeCell ref="B4:C4"/>
    <mergeCell ref="A5:A6"/>
    <mergeCell ref="A7:A11"/>
    <mergeCell ref="A12:A17"/>
    <mergeCell ref="A19:A21"/>
    <mergeCell ref="J19:K19"/>
    <mergeCell ref="J20:K20"/>
    <mergeCell ref="J21:K21"/>
    <mergeCell ref="A24:K24"/>
    <mergeCell ref="B25:K25"/>
    <mergeCell ref="C26:K26"/>
    <mergeCell ref="C27:K27"/>
    <mergeCell ref="C28:K28"/>
    <mergeCell ref="C29:K29"/>
    <mergeCell ref="B37:K37"/>
    <mergeCell ref="C38:K38"/>
    <mergeCell ref="C39:K39"/>
    <mergeCell ref="C40:K40"/>
    <mergeCell ref="C41:K41"/>
    <mergeCell ref="C42:K42"/>
    <mergeCell ref="C30:K30"/>
    <mergeCell ref="B31:K31"/>
    <mergeCell ref="C32:K32"/>
    <mergeCell ref="C33:K33"/>
    <mergeCell ref="C34:K34"/>
    <mergeCell ref="C35:K35"/>
    <mergeCell ref="C36:K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88"/>
    <col customWidth="1" min="3" max="3" width="27.13"/>
    <col customWidth="1" min="4" max="4" width="10.75"/>
    <col customWidth="1" min="5" max="5" width="29.25"/>
    <col customWidth="1" min="6" max="6" width="11.38"/>
    <col customWidth="1" min="7" max="7" width="27.5"/>
    <col customWidth="1" min="8" max="8" width="12.13"/>
    <col customWidth="1" min="9" max="9" width="27.25"/>
    <col customWidth="1" min="10" max="10" width="11.88"/>
    <col customWidth="1" min="11" max="11" width="28.88"/>
    <col customWidth="1" min="12" max="12" width="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5" t="s">
        <v>48</v>
      </c>
      <c r="C2" s="6"/>
      <c r="D2" s="6"/>
      <c r="E2" s="6"/>
      <c r="F2" s="6"/>
      <c r="G2" s="6"/>
      <c r="H2" s="6"/>
      <c r="I2" s="6"/>
      <c r="J2" s="6"/>
      <c r="K2" s="7"/>
    </row>
    <row r="3">
      <c r="A3" s="8" t="s">
        <v>3</v>
      </c>
      <c r="B3" s="56" t="s">
        <v>49</v>
      </c>
      <c r="C3" s="10"/>
      <c r="D3" s="10"/>
      <c r="E3" s="10"/>
      <c r="F3" s="10"/>
      <c r="G3" s="10"/>
      <c r="H3" s="10"/>
      <c r="I3" s="10"/>
      <c r="J3" s="10"/>
      <c r="K3" s="11"/>
    </row>
    <row r="4">
      <c r="A4" s="4" t="s">
        <v>11</v>
      </c>
      <c r="B4" s="57" t="s">
        <v>50</v>
      </c>
      <c r="C4" s="13"/>
      <c r="D4" s="57" t="s">
        <v>51</v>
      </c>
      <c r="E4" s="13"/>
      <c r="F4" s="57" t="s">
        <v>52</v>
      </c>
      <c r="G4" s="13"/>
      <c r="H4" s="57" t="s">
        <v>53</v>
      </c>
      <c r="I4" s="13"/>
      <c r="J4" s="57"/>
      <c r="K4" s="13"/>
    </row>
    <row r="5">
      <c r="A5" s="12" t="s">
        <v>14</v>
      </c>
      <c r="B5" s="18" t="s">
        <v>15</v>
      </c>
      <c r="C5" s="58" t="s">
        <v>54</v>
      </c>
      <c r="D5" s="18" t="s">
        <v>15</v>
      </c>
      <c r="E5" s="58" t="s">
        <v>55</v>
      </c>
      <c r="F5" s="18" t="s">
        <v>15</v>
      </c>
      <c r="G5" s="58" t="s">
        <v>56</v>
      </c>
      <c r="H5" s="18" t="s">
        <v>15</v>
      </c>
      <c r="I5" s="58" t="s">
        <v>56</v>
      </c>
      <c r="J5" s="18" t="s">
        <v>15</v>
      </c>
      <c r="K5" s="19"/>
      <c r="M5" s="59" t="s">
        <v>4</v>
      </c>
      <c r="N5" s="3"/>
    </row>
    <row r="6">
      <c r="A6" s="14"/>
      <c r="B6" s="20" t="s">
        <v>16</v>
      </c>
      <c r="C6" s="60" t="s">
        <v>56</v>
      </c>
      <c r="D6" s="20" t="s">
        <v>16</v>
      </c>
      <c r="E6" s="60" t="s">
        <v>56</v>
      </c>
      <c r="F6" s="20" t="s">
        <v>16</v>
      </c>
      <c r="G6" s="60" t="s">
        <v>54</v>
      </c>
      <c r="H6" s="20" t="s">
        <v>16</v>
      </c>
      <c r="I6" s="61" t="s">
        <v>55</v>
      </c>
      <c r="J6" s="20" t="s">
        <v>16</v>
      </c>
      <c r="K6" s="22"/>
      <c r="M6" s="62" t="s">
        <v>5</v>
      </c>
      <c r="N6" s="63" t="str">
        <f>AVERAGE(N7:N11)</f>
        <v>#DIV/0!</v>
      </c>
    </row>
    <row r="7">
      <c r="A7" s="23" t="s">
        <v>17</v>
      </c>
      <c r="B7" s="66" t="s">
        <v>7</v>
      </c>
      <c r="C7" s="66" t="s">
        <v>54</v>
      </c>
      <c r="D7" s="24"/>
      <c r="E7" s="71" t="s">
        <v>68</v>
      </c>
      <c r="F7" s="24"/>
      <c r="G7" s="66" t="s">
        <v>69</v>
      </c>
      <c r="H7" s="24"/>
      <c r="I7" s="66" t="s">
        <v>70</v>
      </c>
      <c r="J7" s="24"/>
      <c r="K7" s="24"/>
      <c r="M7" s="64" t="s">
        <v>6</v>
      </c>
      <c r="N7" s="65"/>
    </row>
    <row r="8">
      <c r="A8" s="26"/>
      <c r="B8" s="66" t="s">
        <v>7</v>
      </c>
      <c r="C8" s="66" t="s">
        <v>71</v>
      </c>
      <c r="D8" s="19"/>
      <c r="E8" s="19"/>
      <c r="F8" s="19"/>
      <c r="G8" s="19"/>
      <c r="H8" s="19"/>
      <c r="I8" s="19"/>
      <c r="J8" s="19"/>
      <c r="K8" s="19"/>
      <c r="M8" s="64" t="s">
        <v>7</v>
      </c>
      <c r="N8" s="65"/>
    </row>
    <row r="9">
      <c r="A9" s="26"/>
      <c r="B9" s="19"/>
      <c r="C9" s="19"/>
      <c r="D9" s="19"/>
      <c r="E9" s="19"/>
      <c r="F9" s="19"/>
      <c r="G9" s="19"/>
      <c r="H9" s="19"/>
      <c r="I9" s="19"/>
      <c r="J9" s="19"/>
      <c r="K9" s="19"/>
      <c r="M9" s="64" t="s">
        <v>8</v>
      </c>
      <c r="N9" s="65"/>
    </row>
    <row r="10">
      <c r="A10" s="26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64" t="s">
        <v>10</v>
      </c>
      <c r="N10" s="65"/>
    </row>
    <row r="11">
      <c r="A11" s="27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64" t="s">
        <v>9</v>
      </c>
      <c r="N11" s="65"/>
    </row>
    <row r="12">
      <c r="A12" s="28" t="s">
        <v>23</v>
      </c>
      <c r="B12" s="24"/>
      <c r="C12" s="66" t="s">
        <v>71</v>
      </c>
      <c r="D12" s="24"/>
      <c r="E12" s="29"/>
      <c r="F12" s="24"/>
      <c r="G12" s="24"/>
      <c r="H12" s="24"/>
      <c r="I12" s="24"/>
      <c r="J12" s="24"/>
      <c r="K12" s="24"/>
    </row>
    <row r="13">
      <c r="A13" s="26"/>
      <c r="B13" s="24"/>
      <c r="C13" s="66"/>
      <c r="D13" s="19"/>
      <c r="E13" s="19"/>
      <c r="F13" s="19"/>
      <c r="G13" s="19"/>
      <c r="H13" s="19"/>
      <c r="I13" s="19"/>
      <c r="J13" s="19"/>
      <c r="K13" s="24"/>
    </row>
    <row r="14">
      <c r="A14" s="26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26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26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14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>
      <c r="A18" s="31" t="s">
        <v>30</v>
      </c>
      <c r="B18" s="32"/>
      <c r="C18" s="32"/>
      <c r="D18" s="33"/>
      <c r="E18" s="34"/>
      <c r="F18" s="32"/>
      <c r="G18" s="32"/>
      <c r="H18" s="32"/>
      <c r="I18" s="32"/>
      <c r="J18" s="32"/>
      <c r="K18" s="32"/>
    </row>
    <row r="19">
      <c r="A19" s="36" t="s">
        <v>32</v>
      </c>
      <c r="B19" s="24">
        <v>1.0</v>
      </c>
      <c r="C19" s="37" t="s">
        <v>33</v>
      </c>
      <c r="D19" s="6"/>
      <c r="E19" s="13"/>
      <c r="F19" s="38" t="s">
        <v>34</v>
      </c>
      <c r="G19" s="39" t="s">
        <v>35</v>
      </c>
      <c r="H19" s="45"/>
      <c r="I19" s="45"/>
      <c r="J19" s="40"/>
      <c r="K19" s="7"/>
    </row>
    <row r="20">
      <c r="A20" s="26"/>
      <c r="B20" s="24">
        <v>2.0</v>
      </c>
      <c r="C20" s="37" t="s">
        <v>57</v>
      </c>
      <c r="D20" s="6"/>
      <c r="E20" s="13"/>
      <c r="F20" s="38" t="s">
        <v>34</v>
      </c>
      <c r="G20" s="42"/>
      <c r="H20" s="45"/>
      <c r="I20" s="45"/>
      <c r="J20" s="40"/>
      <c r="K20" s="7"/>
    </row>
    <row r="21">
      <c r="A21" s="14"/>
      <c r="B21" s="43">
        <v>3.0</v>
      </c>
      <c r="C21" s="41"/>
      <c r="D21" s="10"/>
      <c r="E21" s="16"/>
      <c r="F21" s="44" t="s">
        <v>34</v>
      </c>
      <c r="G21" s="16"/>
      <c r="H21" s="41"/>
      <c r="I21" s="41"/>
      <c r="J21" s="41"/>
      <c r="K21" s="11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>
      <c r="A24" s="46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>
      <c r="A25" s="8" t="s">
        <v>37</v>
      </c>
      <c r="B25" s="47" t="s">
        <v>38</v>
      </c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48" t="s">
        <v>39</v>
      </c>
      <c r="B26" s="49">
        <v>1.0</v>
      </c>
      <c r="C26" s="67" t="s">
        <v>58</v>
      </c>
      <c r="D26" s="6"/>
      <c r="E26" s="6"/>
      <c r="F26" s="6"/>
      <c r="G26" s="6"/>
      <c r="H26" s="6"/>
      <c r="I26" s="6"/>
      <c r="J26" s="6"/>
      <c r="K26" s="7"/>
    </row>
    <row r="27">
      <c r="A27" s="26"/>
      <c r="B27" s="49">
        <v>2.0</v>
      </c>
      <c r="C27" s="67" t="s">
        <v>56</v>
      </c>
      <c r="D27" s="6"/>
      <c r="E27" s="6"/>
      <c r="F27" s="6"/>
      <c r="G27" s="6"/>
      <c r="H27" s="6"/>
      <c r="I27" s="6"/>
      <c r="J27" s="6"/>
      <c r="K27" s="7"/>
    </row>
    <row r="28">
      <c r="A28" s="26"/>
      <c r="B28" s="49">
        <v>3.0</v>
      </c>
      <c r="C28" s="67" t="s">
        <v>59</v>
      </c>
      <c r="D28" s="6"/>
      <c r="E28" s="6"/>
      <c r="F28" s="6"/>
      <c r="G28" s="6"/>
      <c r="H28" s="6"/>
      <c r="I28" s="6"/>
      <c r="J28" s="6"/>
      <c r="K28" s="7"/>
    </row>
    <row r="29">
      <c r="A29" s="26"/>
      <c r="B29" s="49">
        <v>4.0</v>
      </c>
      <c r="C29" s="68" t="s">
        <v>60</v>
      </c>
      <c r="D29" s="6"/>
      <c r="E29" s="6"/>
      <c r="F29" s="6"/>
      <c r="G29" s="6"/>
      <c r="H29" s="6"/>
      <c r="I29" s="6"/>
      <c r="J29" s="6"/>
      <c r="K29" s="7"/>
    </row>
    <row r="30">
      <c r="A30" s="14"/>
      <c r="B30" s="52">
        <v>5.0</v>
      </c>
      <c r="C30" s="69" t="s">
        <v>61</v>
      </c>
      <c r="D30" s="10"/>
      <c r="E30" s="10"/>
      <c r="F30" s="10"/>
      <c r="G30" s="10"/>
      <c r="H30" s="10"/>
      <c r="I30" s="10"/>
      <c r="J30" s="10"/>
      <c r="K30" s="11"/>
    </row>
    <row r="31">
      <c r="A31" s="8" t="s">
        <v>43</v>
      </c>
      <c r="B31" s="70" t="s">
        <v>62</v>
      </c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48" t="s">
        <v>39</v>
      </c>
      <c r="B32" s="49">
        <v>1.0</v>
      </c>
      <c r="C32" s="67" t="s">
        <v>63</v>
      </c>
      <c r="D32" s="6"/>
      <c r="E32" s="6"/>
      <c r="F32" s="6"/>
      <c r="G32" s="6"/>
      <c r="H32" s="6"/>
      <c r="I32" s="6"/>
      <c r="J32" s="6"/>
      <c r="K32" s="7"/>
    </row>
    <row r="33">
      <c r="A33" s="26"/>
      <c r="B33" s="49">
        <v>2.0</v>
      </c>
      <c r="C33" s="67" t="s">
        <v>56</v>
      </c>
      <c r="D33" s="6"/>
      <c r="E33" s="6"/>
      <c r="F33" s="6"/>
      <c r="G33" s="6"/>
      <c r="H33" s="6"/>
      <c r="I33" s="6"/>
      <c r="J33" s="6"/>
      <c r="K33" s="7"/>
    </row>
    <row r="34">
      <c r="A34" s="26"/>
      <c r="B34" s="49">
        <v>3.0</v>
      </c>
      <c r="C34" s="68" t="s">
        <v>55</v>
      </c>
      <c r="D34" s="6"/>
      <c r="E34" s="6"/>
      <c r="F34" s="6"/>
      <c r="G34" s="6"/>
      <c r="H34" s="6"/>
      <c r="I34" s="6"/>
      <c r="J34" s="6"/>
      <c r="K34" s="7"/>
    </row>
    <row r="35">
      <c r="A35" s="26"/>
      <c r="B35" s="49">
        <v>4.0</v>
      </c>
      <c r="C35" s="68" t="s">
        <v>54</v>
      </c>
      <c r="D35" s="6"/>
      <c r="E35" s="6"/>
      <c r="F35" s="6"/>
      <c r="G35" s="6"/>
      <c r="H35" s="6"/>
      <c r="I35" s="6"/>
      <c r="J35" s="6"/>
      <c r="K35" s="7"/>
    </row>
    <row r="36">
      <c r="A36" s="14"/>
      <c r="B36" s="52">
        <v>5.0</v>
      </c>
      <c r="C36" s="53"/>
      <c r="D36" s="10"/>
      <c r="E36" s="10"/>
      <c r="F36" s="10"/>
      <c r="G36" s="10"/>
      <c r="H36" s="10"/>
      <c r="I36" s="10"/>
      <c r="J36" s="10"/>
      <c r="K36" s="11"/>
    </row>
    <row r="37">
      <c r="A37" s="8" t="s">
        <v>47</v>
      </c>
      <c r="B37" s="69" t="s">
        <v>64</v>
      </c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48" t="s">
        <v>39</v>
      </c>
      <c r="B38" s="49">
        <v>1.0</v>
      </c>
      <c r="C38" s="68" t="s">
        <v>65</v>
      </c>
      <c r="D38" s="6"/>
      <c r="E38" s="6"/>
      <c r="F38" s="6"/>
      <c r="G38" s="6"/>
      <c r="H38" s="6"/>
      <c r="I38" s="6"/>
      <c r="J38" s="6"/>
      <c r="K38" s="7"/>
    </row>
    <row r="39">
      <c r="A39" s="26"/>
      <c r="B39" s="49">
        <v>2.0</v>
      </c>
      <c r="C39" s="68" t="s">
        <v>66</v>
      </c>
      <c r="D39" s="6"/>
      <c r="E39" s="6"/>
      <c r="F39" s="6"/>
      <c r="G39" s="6"/>
      <c r="H39" s="6"/>
      <c r="I39" s="6"/>
      <c r="J39" s="6"/>
      <c r="K39" s="7"/>
    </row>
    <row r="40">
      <c r="A40" s="26"/>
      <c r="B40" s="49">
        <v>3.0</v>
      </c>
      <c r="C40" s="68" t="s">
        <v>67</v>
      </c>
      <c r="D40" s="6"/>
      <c r="E40" s="6"/>
      <c r="F40" s="6"/>
      <c r="G40" s="6"/>
      <c r="H40" s="6"/>
      <c r="I40" s="6"/>
      <c r="J40" s="6"/>
      <c r="K40" s="7"/>
    </row>
    <row r="41">
      <c r="A41" s="26"/>
      <c r="B41" s="49">
        <v>4.0</v>
      </c>
      <c r="C41" s="51"/>
      <c r="D41" s="6"/>
      <c r="E41" s="6"/>
      <c r="F41" s="6"/>
      <c r="G41" s="6"/>
      <c r="H41" s="6"/>
      <c r="I41" s="6"/>
      <c r="J41" s="6"/>
      <c r="K41" s="7"/>
    </row>
    <row r="42">
      <c r="A42" s="14"/>
      <c r="B42" s="52">
        <v>5.0</v>
      </c>
      <c r="C42" s="53"/>
      <c r="D42" s="10"/>
      <c r="E42" s="10"/>
      <c r="F42" s="10"/>
      <c r="G42" s="10"/>
      <c r="H42" s="10"/>
      <c r="I42" s="10"/>
      <c r="J42" s="10"/>
      <c r="K42" s="11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</sheetData>
  <mergeCells count="42">
    <mergeCell ref="A1:K1"/>
    <mergeCell ref="B2:K2"/>
    <mergeCell ref="B3:K3"/>
    <mergeCell ref="D4:E4"/>
    <mergeCell ref="F4:G4"/>
    <mergeCell ref="H4:I4"/>
    <mergeCell ref="J4:K4"/>
    <mergeCell ref="M5:N5"/>
    <mergeCell ref="C19:E19"/>
    <mergeCell ref="C20:E20"/>
    <mergeCell ref="A26:A30"/>
    <mergeCell ref="A32:A36"/>
    <mergeCell ref="A38:A42"/>
    <mergeCell ref="G19:G21"/>
    <mergeCell ref="C21:E21"/>
    <mergeCell ref="B4:C4"/>
    <mergeCell ref="A5:A6"/>
    <mergeCell ref="A7:A11"/>
    <mergeCell ref="A12:A17"/>
    <mergeCell ref="A19:A21"/>
    <mergeCell ref="J19:K19"/>
    <mergeCell ref="J20:K20"/>
    <mergeCell ref="J21:K21"/>
    <mergeCell ref="A24:K24"/>
    <mergeCell ref="B25:K25"/>
    <mergeCell ref="C26:K26"/>
    <mergeCell ref="C27:K27"/>
    <mergeCell ref="C28:K28"/>
    <mergeCell ref="C29:K29"/>
    <mergeCell ref="B37:K37"/>
    <mergeCell ref="C38:K38"/>
    <mergeCell ref="C39:K39"/>
    <mergeCell ref="C40:K40"/>
    <mergeCell ref="C41:K41"/>
    <mergeCell ref="C42:K42"/>
    <mergeCell ref="C30:K30"/>
    <mergeCell ref="B31:K31"/>
    <mergeCell ref="C32:K32"/>
    <mergeCell ref="C33:K33"/>
    <mergeCell ref="C34:K34"/>
    <mergeCell ref="C35:K35"/>
    <mergeCell ref="C36:K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88"/>
    <col customWidth="1" min="3" max="3" width="27.13"/>
    <col customWidth="1" min="4" max="4" width="10.75"/>
    <col customWidth="1" min="5" max="5" width="29.25"/>
    <col customWidth="1" min="6" max="6" width="11.38"/>
    <col customWidth="1" min="7" max="7" width="27.5"/>
    <col customWidth="1" min="8" max="8" width="12.13"/>
    <col customWidth="1" min="9" max="9" width="27.25"/>
    <col customWidth="1" min="10" max="10" width="11.88"/>
    <col customWidth="1" min="11" max="11" width="28.88"/>
    <col customWidth="1" min="12" max="12" width="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5" t="s">
        <v>48</v>
      </c>
      <c r="C2" s="6"/>
      <c r="D2" s="6"/>
      <c r="E2" s="6"/>
      <c r="F2" s="6"/>
      <c r="G2" s="6"/>
      <c r="H2" s="6"/>
      <c r="I2" s="6"/>
      <c r="J2" s="6"/>
      <c r="K2" s="7"/>
    </row>
    <row r="3">
      <c r="A3" s="8" t="s">
        <v>3</v>
      </c>
      <c r="B3" s="56" t="s">
        <v>49</v>
      </c>
      <c r="C3" s="10"/>
      <c r="D3" s="10"/>
      <c r="E3" s="10"/>
      <c r="F3" s="10"/>
      <c r="G3" s="10"/>
      <c r="H3" s="10"/>
      <c r="I3" s="10"/>
      <c r="J3" s="10"/>
      <c r="K3" s="11"/>
    </row>
    <row r="4">
      <c r="A4" s="4" t="s">
        <v>11</v>
      </c>
      <c r="B4" s="57" t="s">
        <v>50</v>
      </c>
      <c r="C4" s="13"/>
      <c r="D4" s="57" t="s">
        <v>51</v>
      </c>
      <c r="E4" s="13"/>
      <c r="F4" s="57" t="s">
        <v>52</v>
      </c>
      <c r="G4" s="13"/>
      <c r="H4" s="57" t="s">
        <v>53</v>
      </c>
      <c r="I4" s="13"/>
      <c r="J4" s="57"/>
      <c r="K4" s="13"/>
    </row>
    <row r="5">
      <c r="A5" s="12" t="s">
        <v>14</v>
      </c>
      <c r="B5" s="18" t="s">
        <v>15</v>
      </c>
      <c r="C5" s="58" t="s">
        <v>54</v>
      </c>
      <c r="D5" s="18" t="s">
        <v>15</v>
      </c>
      <c r="E5" s="58" t="s">
        <v>55</v>
      </c>
      <c r="F5" s="18" t="s">
        <v>15</v>
      </c>
      <c r="G5" s="58" t="s">
        <v>56</v>
      </c>
      <c r="H5" s="18" t="s">
        <v>15</v>
      </c>
      <c r="I5" s="58" t="s">
        <v>56</v>
      </c>
      <c r="J5" s="18" t="s">
        <v>15</v>
      </c>
      <c r="K5" s="19"/>
      <c r="M5" s="59" t="s">
        <v>4</v>
      </c>
      <c r="N5" s="3"/>
    </row>
    <row r="6">
      <c r="A6" s="14"/>
      <c r="B6" s="20" t="s">
        <v>16</v>
      </c>
      <c r="C6" s="60" t="s">
        <v>56</v>
      </c>
      <c r="D6" s="20" t="s">
        <v>16</v>
      </c>
      <c r="E6" s="60" t="s">
        <v>56</v>
      </c>
      <c r="F6" s="20" t="s">
        <v>16</v>
      </c>
      <c r="G6" s="60" t="s">
        <v>54</v>
      </c>
      <c r="H6" s="20" t="s">
        <v>16</v>
      </c>
      <c r="I6" s="61" t="s">
        <v>55</v>
      </c>
      <c r="J6" s="20" t="s">
        <v>16</v>
      </c>
      <c r="K6" s="22"/>
      <c r="M6" s="62" t="s">
        <v>5</v>
      </c>
      <c r="N6" s="63" t="str">
        <f>AVERAGE(N7:N11)</f>
        <v>#DIV/0!</v>
      </c>
    </row>
    <row r="7">
      <c r="A7" s="23" t="s">
        <v>17</v>
      </c>
      <c r="B7" s="66" t="s">
        <v>7</v>
      </c>
      <c r="C7" s="66" t="s">
        <v>54</v>
      </c>
      <c r="D7" s="24"/>
      <c r="E7" s="71" t="s">
        <v>68</v>
      </c>
      <c r="F7" s="24"/>
      <c r="G7" s="66" t="s">
        <v>69</v>
      </c>
      <c r="H7" s="24"/>
      <c r="I7" s="66" t="s">
        <v>70</v>
      </c>
      <c r="J7" s="24"/>
      <c r="K7" s="24"/>
      <c r="M7" s="64" t="s">
        <v>6</v>
      </c>
      <c r="N7" s="65"/>
    </row>
    <row r="8">
      <c r="A8" s="26"/>
      <c r="B8" s="66" t="s">
        <v>7</v>
      </c>
      <c r="C8" s="66" t="s">
        <v>71</v>
      </c>
      <c r="D8" s="19"/>
      <c r="E8" s="19"/>
      <c r="F8" s="19"/>
      <c r="G8" s="19"/>
      <c r="H8" s="19"/>
      <c r="I8" s="19"/>
      <c r="J8" s="19"/>
      <c r="K8" s="19"/>
      <c r="M8" s="64" t="s">
        <v>7</v>
      </c>
      <c r="N8" s="65"/>
    </row>
    <row r="9">
      <c r="A9" s="26"/>
      <c r="B9" s="19"/>
      <c r="C9" s="19"/>
      <c r="D9" s="19"/>
      <c r="E9" s="19"/>
      <c r="F9" s="19"/>
      <c r="G9" s="19"/>
      <c r="H9" s="19"/>
      <c r="I9" s="19"/>
      <c r="J9" s="19"/>
      <c r="K9" s="19"/>
      <c r="M9" s="64" t="s">
        <v>8</v>
      </c>
      <c r="N9" s="65"/>
    </row>
    <row r="10">
      <c r="A10" s="26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64" t="s">
        <v>10</v>
      </c>
      <c r="N10" s="65"/>
    </row>
    <row r="11">
      <c r="A11" s="27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64" t="s">
        <v>9</v>
      </c>
      <c r="N11" s="65"/>
    </row>
    <row r="12">
      <c r="A12" s="28" t="s">
        <v>23</v>
      </c>
      <c r="B12" s="24"/>
      <c r="C12" s="66" t="s">
        <v>71</v>
      </c>
      <c r="D12" s="24"/>
      <c r="E12" s="29"/>
      <c r="F12" s="24"/>
      <c r="G12" s="24"/>
      <c r="H12" s="24"/>
      <c r="I12" s="24"/>
      <c r="J12" s="24"/>
      <c r="K12" s="24"/>
    </row>
    <row r="13">
      <c r="A13" s="26"/>
      <c r="B13" s="24"/>
      <c r="C13" s="66"/>
      <c r="D13" s="19"/>
      <c r="E13" s="19"/>
      <c r="F13" s="19"/>
      <c r="G13" s="19"/>
      <c r="H13" s="19"/>
      <c r="I13" s="19"/>
      <c r="J13" s="19"/>
      <c r="K13" s="24"/>
    </row>
    <row r="14">
      <c r="A14" s="26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26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26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14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>
      <c r="A18" s="31" t="s">
        <v>30</v>
      </c>
      <c r="B18" s="32"/>
      <c r="C18" s="32"/>
      <c r="D18" s="33"/>
      <c r="E18" s="34"/>
      <c r="F18" s="32"/>
      <c r="G18" s="32"/>
      <c r="H18" s="32"/>
      <c r="I18" s="32"/>
      <c r="J18" s="32"/>
      <c r="K18" s="32"/>
    </row>
    <row r="19">
      <c r="A19" s="36" t="s">
        <v>32</v>
      </c>
      <c r="B19" s="24">
        <v>1.0</v>
      </c>
      <c r="C19" s="37" t="s">
        <v>33</v>
      </c>
      <c r="D19" s="6"/>
      <c r="E19" s="13"/>
      <c r="F19" s="38" t="s">
        <v>34</v>
      </c>
      <c r="G19" s="39" t="s">
        <v>35</v>
      </c>
      <c r="H19" s="45"/>
      <c r="I19" s="45"/>
      <c r="J19" s="40"/>
      <c r="K19" s="7"/>
    </row>
    <row r="20">
      <c r="A20" s="26"/>
      <c r="B20" s="24">
        <v>2.0</v>
      </c>
      <c r="C20" s="37" t="s">
        <v>57</v>
      </c>
      <c r="D20" s="6"/>
      <c r="E20" s="13"/>
      <c r="F20" s="38" t="s">
        <v>34</v>
      </c>
      <c r="G20" s="42"/>
      <c r="H20" s="45"/>
      <c r="I20" s="45"/>
      <c r="J20" s="40"/>
      <c r="K20" s="7"/>
    </row>
    <row r="21">
      <c r="A21" s="14"/>
      <c r="B21" s="43">
        <v>3.0</v>
      </c>
      <c r="C21" s="41"/>
      <c r="D21" s="10"/>
      <c r="E21" s="16"/>
      <c r="F21" s="44" t="s">
        <v>34</v>
      </c>
      <c r="G21" s="16"/>
      <c r="H21" s="41"/>
      <c r="I21" s="41"/>
      <c r="J21" s="41"/>
      <c r="K21" s="11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>
      <c r="A24" s="46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>
      <c r="A25" s="8" t="s">
        <v>37</v>
      </c>
      <c r="B25" s="47" t="s">
        <v>38</v>
      </c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48" t="s">
        <v>39</v>
      </c>
      <c r="B26" s="49">
        <v>1.0</v>
      </c>
      <c r="C26" s="67" t="s">
        <v>58</v>
      </c>
      <c r="D26" s="6"/>
      <c r="E26" s="6"/>
      <c r="F26" s="6"/>
      <c r="G26" s="6"/>
      <c r="H26" s="6"/>
      <c r="I26" s="6"/>
      <c r="J26" s="6"/>
      <c r="K26" s="7"/>
    </row>
    <row r="27">
      <c r="A27" s="26"/>
      <c r="B27" s="49">
        <v>2.0</v>
      </c>
      <c r="C27" s="67" t="s">
        <v>56</v>
      </c>
      <c r="D27" s="6"/>
      <c r="E27" s="6"/>
      <c r="F27" s="6"/>
      <c r="G27" s="6"/>
      <c r="H27" s="6"/>
      <c r="I27" s="6"/>
      <c r="J27" s="6"/>
      <c r="K27" s="7"/>
    </row>
    <row r="28">
      <c r="A28" s="26"/>
      <c r="B28" s="49">
        <v>3.0</v>
      </c>
      <c r="C28" s="67" t="s">
        <v>59</v>
      </c>
      <c r="D28" s="6"/>
      <c r="E28" s="6"/>
      <c r="F28" s="6"/>
      <c r="G28" s="6"/>
      <c r="H28" s="6"/>
      <c r="I28" s="6"/>
      <c r="J28" s="6"/>
      <c r="K28" s="7"/>
    </row>
    <row r="29">
      <c r="A29" s="26"/>
      <c r="B29" s="49">
        <v>4.0</v>
      </c>
      <c r="C29" s="68" t="s">
        <v>60</v>
      </c>
      <c r="D29" s="6"/>
      <c r="E29" s="6"/>
      <c r="F29" s="6"/>
      <c r="G29" s="6"/>
      <c r="H29" s="6"/>
      <c r="I29" s="6"/>
      <c r="J29" s="6"/>
      <c r="K29" s="7"/>
    </row>
    <row r="30">
      <c r="A30" s="14"/>
      <c r="B30" s="52">
        <v>5.0</v>
      </c>
      <c r="C30" s="69" t="s">
        <v>61</v>
      </c>
      <c r="D30" s="10"/>
      <c r="E30" s="10"/>
      <c r="F30" s="10"/>
      <c r="G30" s="10"/>
      <c r="H30" s="10"/>
      <c r="I30" s="10"/>
      <c r="J30" s="10"/>
      <c r="K30" s="11"/>
    </row>
    <row r="31">
      <c r="A31" s="8" t="s">
        <v>43</v>
      </c>
      <c r="B31" s="70" t="s">
        <v>62</v>
      </c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48" t="s">
        <v>39</v>
      </c>
      <c r="B32" s="49">
        <v>1.0</v>
      </c>
      <c r="C32" s="67" t="s">
        <v>63</v>
      </c>
      <c r="D32" s="6"/>
      <c r="E32" s="6"/>
      <c r="F32" s="6"/>
      <c r="G32" s="6"/>
      <c r="H32" s="6"/>
      <c r="I32" s="6"/>
      <c r="J32" s="6"/>
      <c r="K32" s="7"/>
    </row>
    <row r="33">
      <c r="A33" s="26"/>
      <c r="B33" s="49">
        <v>2.0</v>
      </c>
      <c r="C33" s="67" t="s">
        <v>56</v>
      </c>
      <c r="D33" s="6"/>
      <c r="E33" s="6"/>
      <c r="F33" s="6"/>
      <c r="G33" s="6"/>
      <c r="H33" s="6"/>
      <c r="I33" s="6"/>
      <c r="J33" s="6"/>
      <c r="K33" s="7"/>
    </row>
    <row r="34">
      <c r="A34" s="26"/>
      <c r="B34" s="49">
        <v>3.0</v>
      </c>
      <c r="C34" s="68" t="s">
        <v>55</v>
      </c>
      <c r="D34" s="6"/>
      <c r="E34" s="6"/>
      <c r="F34" s="6"/>
      <c r="G34" s="6"/>
      <c r="H34" s="6"/>
      <c r="I34" s="6"/>
      <c r="J34" s="6"/>
      <c r="K34" s="7"/>
    </row>
    <row r="35">
      <c r="A35" s="26"/>
      <c r="B35" s="49">
        <v>4.0</v>
      </c>
      <c r="C35" s="68" t="s">
        <v>54</v>
      </c>
      <c r="D35" s="6"/>
      <c r="E35" s="6"/>
      <c r="F35" s="6"/>
      <c r="G35" s="6"/>
      <c r="H35" s="6"/>
      <c r="I35" s="6"/>
      <c r="J35" s="6"/>
      <c r="K35" s="7"/>
    </row>
    <row r="36">
      <c r="A36" s="14"/>
      <c r="B36" s="52">
        <v>5.0</v>
      </c>
      <c r="C36" s="53"/>
      <c r="D36" s="10"/>
      <c r="E36" s="10"/>
      <c r="F36" s="10"/>
      <c r="G36" s="10"/>
      <c r="H36" s="10"/>
      <c r="I36" s="10"/>
      <c r="J36" s="10"/>
      <c r="K36" s="11"/>
    </row>
    <row r="37">
      <c r="A37" s="8" t="s">
        <v>47</v>
      </c>
      <c r="B37" s="69" t="s">
        <v>64</v>
      </c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48" t="s">
        <v>39</v>
      </c>
      <c r="B38" s="49">
        <v>1.0</v>
      </c>
      <c r="C38" s="68" t="s">
        <v>65</v>
      </c>
      <c r="D38" s="6"/>
      <c r="E38" s="6"/>
      <c r="F38" s="6"/>
      <c r="G38" s="6"/>
      <c r="H38" s="6"/>
      <c r="I38" s="6"/>
      <c r="J38" s="6"/>
      <c r="K38" s="7"/>
    </row>
    <row r="39">
      <c r="A39" s="26"/>
      <c r="B39" s="49">
        <v>2.0</v>
      </c>
      <c r="C39" s="68" t="s">
        <v>66</v>
      </c>
      <c r="D39" s="6"/>
      <c r="E39" s="6"/>
      <c r="F39" s="6"/>
      <c r="G39" s="6"/>
      <c r="H39" s="6"/>
      <c r="I39" s="6"/>
      <c r="J39" s="6"/>
      <c r="K39" s="7"/>
    </row>
    <row r="40">
      <c r="A40" s="26"/>
      <c r="B40" s="49">
        <v>3.0</v>
      </c>
      <c r="C40" s="68" t="s">
        <v>67</v>
      </c>
      <c r="D40" s="6"/>
      <c r="E40" s="6"/>
      <c r="F40" s="6"/>
      <c r="G40" s="6"/>
      <c r="H40" s="6"/>
      <c r="I40" s="6"/>
      <c r="J40" s="6"/>
      <c r="K40" s="7"/>
    </row>
    <row r="41">
      <c r="A41" s="26"/>
      <c r="B41" s="49">
        <v>4.0</v>
      </c>
      <c r="C41" s="51"/>
      <c r="D41" s="6"/>
      <c r="E41" s="6"/>
      <c r="F41" s="6"/>
      <c r="G41" s="6"/>
      <c r="H41" s="6"/>
      <c r="I41" s="6"/>
      <c r="J41" s="6"/>
      <c r="K41" s="7"/>
    </row>
    <row r="42">
      <c r="A42" s="14"/>
      <c r="B42" s="52">
        <v>5.0</v>
      </c>
      <c r="C42" s="53"/>
      <c r="D42" s="10"/>
      <c r="E42" s="10"/>
      <c r="F42" s="10"/>
      <c r="G42" s="10"/>
      <c r="H42" s="10"/>
      <c r="I42" s="10"/>
      <c r="J42" s="10"/>
      <c r="K42" s="11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</sheetData>
  <mergeCells count="42">
    <mergeCell ref="A1:K1"/>
    <mergeCell ref="B2:K2"/>
    <mergeCell ref="B3:K3"/>
    <mergeCell ref="D4:E4"/>
    <mergeCell ref="F4:G4"/>
    <mergeCell ref="H4:I4"/>
    <mergeCell ref="J4:K4"/>
    <mergeCell ref="M5:N5"/>
    <mergeCell ref="C19:E19"/>
    <mergeCell ref="C20:E20"/>
    <mergeCell ref="A26:A30"/>
    <mergeCell ref="A32:A36"/>
    <mergeCell ref="A38:A42"/>
    <mergeCell ref="G19:G21"/>
    <mergeCell ref="C21:E21"/>
    <mergeCell ref="B4:C4"/>
    <mergeCell ref="A5:A6"/>
    <mergeCell ref="A7:A11"/>
    <mergeCell ref="A12:A17"/>
    <mergeCell ref="A19:A21"/>
    <mergeCell ref="J19:K19"/>
    <mergeCell ref="J20:K20"/>
    <mergeCell ref="J21:K21"/>
    <mergeCell ref="A24:K24"/>
    <mergeCell ref="B25:K25"/>
    <mergeCell ref="C26:K26"/>
    <mergeCell ref="C27:K27"/>
    <mergeCell ref="C28:K28"/>
    <mergeCell ref="C29:K29"/>
    <mergeCell ref="B37:K37"/>
    <mergeCell ref="C38:K38"/>
    <mergeCell ref="C39:K39"/>
    <mergeCell ref="C40:K40"/>
    <mergeCell ref="C41:K41"/>
    <mergeCell ref="C42:K42"/>
    <mergeCell ref="C30:K30"/>
    <mergeCell ref="B31:K31"/>
    <mergeCell ref="C32:K32"/>
    <mergeCell ref="C33:K33"/>
    <mergeCell ref="C34:K34"/>
    <mergeCell ref="C35:K35"/>
    <mergeCell ref="C36:K36"/>
  </mergeCells>
  <drawing r:id="rId1"/>
</worksheet>
</file>