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trả lời biểu mẫu 1" sheetId="1" r:id="rId4"/>
  </sheets>
  <definedNames/>
  <calcPr/>
</workbook>
</file>

<file path=xl/sharedStrings.xml><?xml version="1.0" encoding="utf-8"?>
<sst xmlns="http://schemas.openxmlformats.org/spreadsheetml/2006/main" count="11" uniqueCount="11">
  <si>
    <t>Dấu thời gian</t>
  </si>
  <si>
    <t>Lê Huỳnh Minh Tuấn</t>
  </si>
  <si>
    <t>Lê Thị Thu Hiền</t>
  </si>
  <si>
    <t>Phạm Nhựt Quang</t>
  </si>
  <si>
    <t>Ngô Quốc Toại</t>
  </si>
  <si>
    <t>Phạm Minh Trí</t>
  </si>
  <si>
    <t>Đánh giá mức độ hoàn thành đồ án của nhóm</t>
  </si>
  <si>
    <t>Nhận xét chung về quá trình làm việc nhóm và mức độ thực hiện</t>
  </si>
  <si>
    <t xml:space="preserve">mọi thành viên hoạt động tích cực </t>
  </si>
  <si>
    <t>khá ổn</t>
  </si>
  <si>
    <t>Quá trình làm việc tốt, mọi người có thái độ tự giác nhận công việc và hoàn thành việc mình đã nhận. Tuy nhiên, vào các buổi họp còn vào trễ so với lịch hẹn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</si>
</sst>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21.57"/>
  </cols>
  <sheetData>
    <row r="1">
      <c r="A1" s="1" t="s">
        <v>0</v>
      </c>
      <c r="B1" s="1" t="s">
        <v>1</v>
      </c>
      <c r="C1" s="1" t="s">
        <v>2</v>
      </c>
      <c r="D1" s="1" t="s">
        <v>3</v>
      </c>
      <c r="E1" s="1" t="s">
        <v>4</v>
      </c>
      <c r="F1" s="1" t="s">
        <v>5</v>
      </c>
      <c r="G1" s="1" t="s">
        <v>6</v>
      </c>
      <c r="H1" s="1" t="s">
        <v>7</v>
      </c>
    </row>
    <row r="2">
      <c r="A2" s="2">
        <v>44504.813122997686</v>
      </c>
      <c r="B2" s="3">
        <v>10.0</v>
      </c>
      <c r="C2" s="3">
        <v>10.0</v>
      </c>
      <c r="D2" s="3">
        <v>10.0</v>
      </c>
      <c r="E2" s="3">
        <v>10.0</v>
      </c>
      <c r="F2" s="3">
        <v>10.0</v>
      </c>
      <c r="G2" s="3">
        <v>10.0</v>
      </c>
      <c r="H2" s="3" t="s">
        <v>8</v>
      </c>
    </row>
    <row r="3">
      <c r="A3" s="2">
        <v>44504.95996202546</v>
      </c>
      <c r="B3" s="3">
        <v>10.0</v>
      </c>
      <c r="C3" s="3">
        <v>10.0</v>
      </c>
      <c r="D3" s="3">
        <v>10.0</v>
      </c>
      <c r="E3" s="3">
        <v>10.0</v>
      </c>
      <c r="F3" s="3">
        <v>10.0</v>
      </c>
      <c r="G3" s="3">
        <v>10.0</v>
      </c>
      <c r="H3" s="3" t="s">
        <v>9</v>
      </c>
    </row>
    <row r="4">
      <c r="A4" s="2">
        <v>44505.36021297454</v>
      </c>
      <c r="B4" s="3">
        <v>9.0</v>
      </c>
      <c r="C4" s="3">
        <v>9.0</v>
      </c>
      <c r="D4" s="3">
        <v>10.0</v>
      </c>
      <c r="E4" s="3">
        <v>10.0</v>
      </c>
      <c r="F4" s="3">
        <v>9.0</v>
      </c>
      <c r="G4" s="3">
        <v>10.0</v>
      </c>
      <c r="H4" s="3" t="s">
        <v>10</v>
      </c>
    </row>
    <row r="5">
      <c r="A5" s="2">
        <v>44505.46255585648</v>
      </c>
      <c r="B5" s="3">
        <v>8.0</v>
      </c>
      <c r="C5" s="3">
        <v>8.0</v>
      </c>
      <c r="D5" s="3">
        <v>8.0</v>
      </c>
      <c r="E5" s="3">
        <v>9.0</v>
      </c>
      <c r="F5" s="3">
        <v>9.0</v>
      </c>
      <c r="G5" s="3">
        <v>8.0</v>
      </c>
    </row>
    <row r="6">
      <c r="A6" s="2">
        <v>44505.778011041664</v>
      </c>
      <c r="B6" s="3">
        <v>10.0</v>
      </c>
      <c r="C6" s="3">
        <v>10.0</v>
      </c>
      <c r="D6" s="3">
        <v>10.0</v>
      </c>
      <c r="E6" s="3">
        <v>10.0</v>
      </c>
      <c r="F6" s="3">
        <v>10.0</v>
      </c>
      <c r="G6" s="3">
        <v>10.0</v>
      </c>
    </row>
    <row r="7">
      <c r="B7" s="1">
        <f t="shared" ref="B7:G7" si="1">AVERAGE(B2:B6)</f>
        <v>9.4</v>
      </c>
      <c r="C7" s="1">
        <f t="shared" si="1"/>
        <v>9.4</v>
      </c>
      <c r="D7" s="1">
        <f t="shared" si="1"/>
        <v>9.6</v>
      </c>
      <c r="E7" s="1">
        <f t="shared" si="1"/>
        <v>9.8</v>
      </c>
      <c r="F7" s="1">
        <f t="shared" si="1"/>
        <v>9.6</v>
      </c>
      <c r="G7" s="1">
        <f t="shared" si="1"/>
        <v>9.6</v>
      </c>
    </row>
  </sheetData>
  <drawing r:id="rId1"/>
</worksheet>
</file>