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inm\Downloads\"/>
    </mc:Choice>
  </mc:AlternateContent>
  <xr:revisionPtr revIDLastSave="0" documentId="13_ncr:1_{92CAE228-4040-4027-94A9-2B9959E57A96}" xr6:coauthVersionLast="47" xr6:coauthVersionMax="47" xr10:uidLastSave="{00000000-0000-0000-0000-000000000000}"/>
  <bookViews>
    <workbookView xWindow="-120" yWindow="-120" windowWidth="20730" windowHeight="11040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3" i="2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3" i="1"/>
</calcChain>
</file>

<file path=xl/sharedStrings.xml><?xml version="1.0" encoding="utf-8"?>
<sst xmlns="http://schemas.openxmlformats.org/spreadsheetml/2006/main" count="184" uniqueCount="75">
  <si>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</si>
  <si>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</si>
  <si>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</si>
  <si>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</si>
  <si>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</si>
  <si>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</si>
  <si>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</si>
  <si>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</si>
  <si>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</si>
  <si>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</si>
  <si>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</si>
  <si>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</si>
  <si>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</si>
  <si>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</si>
  <si>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</si>
  <si>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</si>
  <si>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</si>
  <si>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</si>
  <si>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</si>
  <si>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</si>
  <si>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</si>
  <si>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</si>
  <si>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</si>
  <si>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</si>
  <si>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</si>
  <si>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</si>
  <si>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</si>
  <si>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</si>
  <si>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</si>
  <si>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</si>
  <si>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</si>
  <si>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</si>
  <si>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</si>
  <si>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</si>
  <si>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</si>
  <si>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</si>
  <si>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</si>
  <si>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</si>
  <si>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</si>
  <si>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</si>
  <si>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</si>
  <si>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</si>
  <si>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</si>
  <si>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</si>
  <si>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</si>
  <si>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</si>
  <si>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</si>
  <si>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</si>
  <si>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</si>
  <si>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</si>
  <si>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</si>
  <si>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</si>
  <si>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</si>
  <si>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</si>
  <si>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</si>
  <si>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</si>
  <si>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</si>
  <si>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</si>
  <si>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</si>
  <si>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</si>
  <si>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</si>
  <si>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</si>
  <si>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</si>
  <si>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</si>
  <si>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</si>
  <si>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</si>
  <si>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</si>
  <si>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</si>
  <si>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</si>
  <si>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</t>
  </si>
  <si>
    <t>First Name</t>
  </si>
  <si>
    <t>Price</t>
  </si>
  <si>
    <t>Quntity</t>
  </si>
  <si>
    <t>Total Price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</si>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</sst>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Bahnschrift Condensed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9" fontId="0" fillId="5" borderId="0" xfId="0" applyNumberFormat="1" applyFill="1"/>
    <xf numFmtId="0" fontId="1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4" borderId="0" xfId="0" applyFill="1" applyAlignment="1">
      <alignment horizontal="center"/>
    </xf>
    <xf numFmtId="9" fontId="0" fillId="6" borderId="0" xfId="0" applyNumberFormat="1" applyFill="1"/>
  </cellXfs>
  <cellStyles count="1">
    <cellStyle name="Normal" xfId="0" builtinId="0"/>
  </cellStyles>
  <dxfs count="6"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B2:H22"/>
  <sheetViews>
    <sheetView zoomScale="139" workbookViewId="0">
      <selection activeCell="J5" sqref="J5"/>
    </sheetView>
  </sheetViews>
  <sheetFormatPr defaultRowHeight="15" x14ac:dyDescent="0.25"/>
  <cols>
    <col min="1" max="1" width="26.5703125" bestFit="1" customWidth="1"/>
    <col min="3" max="3" width="10.5703125" bestFit="1" customWidth="1"/>
    <col min="7" max="7" width="10.28515625" bestFit="1" customWidth="1"/>
  </cols>
  <sheetData>
    <row r="2" spans="2:8" x14ac:dyDescent="0.25">
      <c r="B2" s="7" t="s">
        <v>69</v>
      </c>
      <c r="C2" s="7" t="s">
        <v>70</v>
      </c>
      <c r="D2" s="7" t="s">
        <v>1</v>
      </c>
      <c r="E2" s="7" t="s">
        <v>71</v>
      </c>
      <c r="F2" s="7" t="s">
        <v>72</v>
      </c>
      <c r="G2" s="7" t="s">
        <v>73</v>
      </c>
      <c r="H2" s="7" t="s">
        <v>74</v>
      </c>
    </row>
    <row r="3" spans="2:8" x14ac:dyDescent="0.25">
      <c r="B3" s="5">
        <v>1</v>
      </c>
      <c r="C3" s="6" t="s">
        <v>4</v>
      </c>
      <c r="D3" s="6" t="s">
        <v>5</v>
      </c>
      <c r="E3" s="6">
        <v>50000</v>
      </c>
      <c r="F3" s="6">
        <v>30</v>
      </c>
      <c r="G3" s="6">
        <f>PRODUCT(E3,F3)</f>
        <v>1500000</v>
      </c>
      <c r="H3" s="8">
        <v>0.2</v>
      </c>
    </row>
    <row r="4" spans="2:8" x14ac:dyDescent="0.25">
      <c r="B4" s="5">
        <v>2</v>
      </c>
      <c r="C4" s="6" t="s">
        <v>6</v>
      </c>
      <c r="D4" s="6" t="s">
        <v>7</v>
      </c>
      <c r="E4" s="6">
        <v>60000</v>
      </c>
      <c r="F4" s="6">
        <v>35</v>
      </c>
      <c r="G4" s="6">
        <f t="shared" ref="G4:G22" si="0">PRODUCT(E4,F4)</f>
        <v>2100000</v>
      </c>
      <c r="H4" s="8">
        <v>0.2</v>
      </c>
    </row>
    <row r="5" spans="2:8" x14ac:dyDescent="0.25">
      <c r="B5" s="5">
        <v>3</v>
      </c>
      <c r="C5" s="6" t="s">
        <v>8</v>
      </c>
      <c r="D5" s="6" t="s">
        <v>9</v>
      </c>
      <c r="E5" s="6">
        <v>75000</v>
      </c>
      <c r="F5" s="6">
        <v>40</v>
      </c>
      <c r="G5" s="6">
        <f t="shared" si="0"/>
        <v>3000000</v>
      </c>
      <c r="H5" s="8">
        <v>0.2</v>
      </c>
    </row>
    <row r="6" spans="2:8" x14ac:dyDescent="0.25">
      <c r="B6" s="5">
        <v>4</v>
      </c>
      <c r="C6" s="6" t="s">
        <v>10</v>
      </c>
      <c r="D6" s="6" t="s">
        <v>11</v>
      </c>
      <c r="E6" s="6">
        <v>55000</v>
      </c>
      <c r="F6" s="6">
        <v>28</v>
      </c>
      <c r="G6" s="6">
        <f t="shared" si="0"/>
        <v>1540000</v>
      </c>
      <c r="H6" s="8">
        <v>0.2</v>
      </c>
    </row>
    <row r="7" spans="2:8" x14ac:dyDescent="0.25">
      <c r="B7" s="5">
        <v>5</v>
      </c>
      <c r="C7" s="6" t="s">
        <v>12</v>
      </c>
      <c r="D7" s="6" t="s">
        <v>13</v>
      </c>
      <c r="E7" s="6">
        <v>80000</v>
      </c>
      <c r="F7" s="6">
        <v>45</v>
      </c>
      <c r="G7" s="6">
        <f t="shared" si="0"/>
        <v>3600000</v>
      </c>
      <c r="H7" s="8">
        <v>0.2</v>
      </c>
    </row>
    <row r="8" spans="2:8" x14ac:dyDescent="0.25">
      <c r="B8" s="5">
        <v>6</v>
      </c>
      <c r="C8" s="6" t="s">
        <v>14</v>
      </c>
      <c r="D8" s="6" t="s">
        <v>15</v>
      </c>
      <c r="E8" s="6">
        <v>65000</v>
      </c>
      <c r="F8" s="6">
        <v>33</v>
      </c>
      <c r="G8" s="6">
        <f t="shared" si="0"/>
        <v>2145000</v>
      </c>
      <c r="H8" s="8">
        <v>0.2</v>
      </c>
    </row>
    <row r="9" spans="2:8" x14ac:dyDescent="0.25">
      <c r="B9" s="5">
        <v>7</v>
      </c>
      <c r="C9" s="6" t="s">
        <v>16</v>
      </c>
      <c r="D9" s="6" t="s">
        <v>17</v>
      </c>
      <c r="E9" s="6">
        <v>70000</v>
      </c>
      <c r="F9" s="6">
        <v>38</v>
      </c>
      <c r="G9" s="6">
        <f t="shared" si="0"/>
        <v>2660000</v>
      </c>
      <c r="H9" s="8">
        <v>0.2</v>
      </c>
    </row>
    <row r="10" spans="2:8" x14ac:dyDescent="0.25">
      <c r="B10" s="5">
        <v>8</v>
      </c>
      <c r="C10" s="6" t="s">
        <v>18</v>
      </c>
      <c r="D10" s="6" t="s">
        <v>19</v>
      </c>
      <c r="E10" s="6">
        <v>60000</v>
      </c>
      <c r="F10" s="6">
        <v>32</v>
      </c>
      <c r="G10" s="6">
        <f t="shared" si="0"/>
        <v>1920000</v>
      </c>
      <c r="H10" s="8">
        <v>0.2</v>
      </c>
    </row>
    <row r="11" spans="2:8" x14ac:dyDescent="0.25">
      <c r="B11" s="5">
        <v>9</v>
      </c>
      <c r="C11" s="6" t="s">
        <v>20</v>
      </c>
      <c r="D11" s="6" t="s">
        <v>21</v>
      </c>
      <c r="E11" s="6">
        <v>85000</v>
      </c>
      <c r="F11" s="6">
        <v>42</v>
      </c>
      <c r="G11" s="6">
        <f t="shared" si="0"/>
        <v>3570000</v>
      </c>
      <c r="H11" s="8">
        <v>0.2</v>
      </c>
    </row>
    <row r="12" spans="2:8" x14ac:dyDescent="0.25">
      <c r="B12" s="5">
        <v>10</v>
      </c>
      <c r="C12" s="6" t="s">
        <v>22</v>
      </c>
      <c r="D12" s="6" t="s">
        <v>23</v>
      </c>
      <c r="E12" s="6">
        <v>70000</v>
      </c>
      <c r="F12" s="6">
        <v>36</v>
      </c>
      <c r="G12" s="6">
        <f t="shared" si="0"/>
        <v>2520000</v>
      </c>
      <c r="H12" s="8">
        <v>0.2</v>
      </c>
    </row>
    <row r="13" spans="2:8" x14ac:dyDescent="0.25">
      <c r="B13" s="5">
        <v>11</v>
      </c>
      <c r="C13" s="6" t="s">
        <v>24</v>
      </c>
      <c r="D13" s="6" t="s">
        <v>25</v>
      </c>
      <c r="E13" s="6">
        <v>60000</v>
      </c>
      <c r="F13" s="6">
        <v>31</v>
      </c>
      <c r="G13" s="6">
        <f t="shared" si="0"/>
        <v>1860000</v>
      </c>
      <c r="H13" s="8">
        <v>0.2</v>
      </c>
    </row>
    <row r="14" spans="2:8" x14ac:dyDescent="0.25">
      <c r="B14" s="5">
        <v>12</v>
      </c>
      <c r="C14" s="6" t="s">
        <v>26</v>
      </c>
      <c r="D14" s="6" t="s">
        <v>27</v>
      </c>
      <c r="E14" s="6">
        <v>55000</v>
      </c>
      <c r="F14" s="6">
        <v>29</v>
      </c>
      <c r="G14" s="6">
        <f t="shared" si="0"/>
        <v>1595000</v>
      </c>
      <c r="H14" s="8">
        <v>0.2</v>
      </c>
    </row>
    <row r="15" spans="2:8" x14ac:dyDescent="0.25">
      <c r="B15" s="5">
        <v>13</v>
      </c>
      <c r="C15" s="6" t="s">
        <v>28</v>
      </c>
      <c r="D15" s="6" t="s">
        <v>7</v>
      </c>
      <c r="E15" s="6">
        <v>90000</v>
      </c>
      <c r="F15" s="6">
        <v>48</v>
      </c>
      <c r="G15" s="6">
        <f t="shared" si="0"/>
        <v>4320000</v>
      </c>
      <c r="H15" s="8">
        <v>0.2</v>
      </c>
    </row>
    <row r="16" spans="2:8" x14ac:dyDescent="0.25">
      <c r="B16" s="5">
        <v>14</v>
      </c>
      <c r="C16" s="6" t="s">
        <v>29</v>
      </c>
      <c r="D16" s="6" t="s">
        <v>30</v>
      </c>
      <c r="E16" s="6">
        <v>65000</v>
      </c>
      <c r="F16" s="6">
        <v>34</v>
      </c>
      <c r="G16" s="6">
        <f t="shared" si="0"/>
        <v>2210000</v>
      </c>
      <c r="H16" s="8">
        <v>0.2</v>
      </c>
    </row>
    <row r="17" spans="2:8" x14ac:dyDescent="0.25">
      <c r="B17" s="5">
        <v>15</v>
      </c>
      <c r="C17" s="6" t="s">
        <v>31</v>
      </c>
      <c r="D17" s="6" t="s">
        <v>32</v>
      </c>
      <c r="E17" s="6">
        <v>75000</v>
      </c>
      <c r="F17" s="6">
        <v>39</v>
      </c>
      <c r="G17" s="6">
        <f t="shared" si="0"/>
        <v>2925000</v>
      </c>
      <c r="H17" s="8">
        <v>0.2</v>
      </c>
    </row>
    <row r="18" spans="2:8" x14ac:dyDescent="0.25">
      <c r="B18" s="5">
        <v>16</v>
      </c>
      <c r="C18" s="6" t="s">
        <v>33</v>
      </c>
      <c r="D18" s="6" t="s">
        <v>34</v>
      </c>
      <c r="E18" s="6">
        <v>70000</v>
      </c>
      <c r="F18" s="6">
        <v>37</v>
      </c>
      <c r="G18" s="6">
        <f t="shared" si="0"/>
        <v>2590000</v>
      </c>
      <c r="H18" s="8">
        <v>0.2</v>
      </c>
    </row>
    <row r="19" spans="2:8" x14ac:dyDescent="0.25">
      <c r="B19" s="5">
        <v>17</v>
      </c>
      <c r="C19" s="6" t="s">
        <v>35</v>
      </c>
      <c r="D19" s="6" t="s">
        <v>36</v>
      </c>
      <c r="E19" s="6">
        <v>80000</v>
      </c>
      <c r="F19" s="6">
        <v>41</v>
      </c>
      <c r="G19" s="6">
        <f t="shared" si="0"/>
        <v>3280000</v>
      </c>
      <c r="H19" s="8">
        <v>0.2</v>
      </c>
    </row>
    <row r="20" spans="2:8" x14ac:dyDescent="0.25">
      <c r="B20" s="5">
        <v>18</v>
      </c>
      <c r="C20" s="6" t="s">
        <v>37</v>
      </c>
      <c r="D20" s="6" t="s">
        <v>38</v>
      </c>
      <c r="E20" s="6">
        <v>60000</v>
      </c>
      <c r="F20" s="6">
        <v>33</v>
      </c>
      <c r="G20" s="6">
        <f t="shared" si="0"/>
        <v>1980000</v>
      </c>
      <c r="H20" s="8">
        <v>0.2</v>
      </c>
    </row>
    <row r="21" spans="2:8" x14ac:dyDescent="0.25">
      <c r="B21" s="5">
        <v>19</v>
      </c>
      <c r="C21" s="6" t="s">
        <v>39</v>
      </c>
      <c r="D21" s="6" t="s">
        <v>40</v>
      </c>
      <c r="E21" s="6">
        <v>70000</v>
      </c>
      <c r="F21" s="6">
        <v>38</v>
      </c>
      <c r="G21" s="6">
        <f t="shared" si="0"/>
        <v>2660000</v>
      </c>
      <c r="H21" s="8">
        <v>0.2</v>
      </c>
    </row>
    <row r="22" spans="2:8" x14ac:dyDescent="0.25">
      <c r="B22" s="5">
        <v>20</v>
      </c>
      <c r="C22" s="6" t="s">
        <v>41</v>
      </c>
      <c r="D22" s="6" t="s">
        <v>42</v>
      </c>
      <c r="E22" s="6">
        <v>65000</v>
      </c>
      <c r="F22" s="6">
        <v>35</v>
      </c>
      <c r="G22" s="6">
        <f t="shared" si="0"/>
        <v>2275000</v>
      </c>
      <c r="H22" s="8">
        <v>0.2</v>
      </c>
    </row>
  </sheetData>
  <conditionalFormatting sqref="G3:G22">
    <cfRule type="cellIs" dxfId="5" priority="1" operator="lessThan">
      <formula>2000000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B2:H22"/>
  <sheetViews>
    <sheetView tabSelected="1" zoomScale="136" workbookViewId="0">
      <selection activeCell="J5" sqref="J5"/>
    </sheetView>
  </sheetViews>
  <sheetFormatPr defaultRowHeight="15" x14ac:dyDescent="0.25"/>
  <cols>
    <col min="1" max="1" width="24.7109375" bestFit="1" customWidth="1"/>
    <col min="3" max="3" width="10.5703125" bestFit="1" customWidth="1"/>
    <col min="7" max="7" width="10.28515625" bestFit="1" customWidth="1"/>
  </cols>
  <sheetData>
    <row r="2" spans="2:8" x14ac:dyDescent="0.25">
      <c r="B2" s="7" t="s">
        <v>69</v>
      </c>
      <c r="C2" s="7" t="s">
        <v>70</v>
      </c>
      <c r="D2" s="7" t="s">
        <v>1</v>
      </c>
      <c r="E2" s="7" t="s">
        <v>71</v>
      </c>
      <c r="F2" s="7" t="s">
        <v>72</v>
      </c>
      <c r="G2" s="7" t="s">
        <v>73</v>
      </c>
      <c r="H2" s="11" t="s">
        <v>74</v>
      </c>
    </row>
    <row r="3" spans="2:8" x14ac:dyDescent="0.25">
      <c r="B3" s="9">
        <v>1</v>
      </c>
      <c r="C3" s="10" t="s">
        <v>44</v>
      </c>
      <c r="D3" s="10" t="s">
        <v>15</v>
      </c>
      <c r="E3" s="10">
        <v>50000</v>
      </c>
      <c r="F3" s="10">
        <v>30</v>
      </c>
      <c r="G3" s="10">
        <f>PRODUCT(E3,F3)</f>
        <v>1500000</v>
      </c>
      <c r="H3" s="12">
        <v>0.2</v>
      </c>
    </row>
    <row r="4" spans="2:8" x14ac:dyDescent="0.25">
      <c r="B4" s="9">
        <v>2</v>
      </c>
      <c r="C4" s="10" t="s">
        <v>45</v>
      </c>
      <c r="D4" s="10" t="s">
        <v>46</v>
      </c>
      <c r="E4" s="10">
        <v>60000</v>
      </c>
      <c r="F4" s="10">
        <v>35</v>
      </c>
      <c r="G4" s="10">
        <f t="shared" ref="G4:G22" si="0">PRODUCT(E4,F4)</f>
        <v>2100000</v>
      </c>
      <c r="H4" s="12">
        <v>0.2</v>
      </c>
    </row>
    <row r="5" spans="2:8" x14ac:dyDescent="0.25">
      <c r="B5" s="9">
        <v>3</v>
      </c>
      <c r="C5" s="10" t="s">
        <v>47</v>
      </c>
      <c r="D5" s="10" t="s">
        <v>9</v>
      </c>
      <c r="E5" s="10">
        <v>75000</v>
      </c>
      <c r="F5" s="10">
        <v>40</v>
      </c>
      <c r="G5" s="10">
        <f t="shared" si="0"/>
        <v>3000000</v>
      </c>
      <c r="H5" s="12">
        <v>0.2</v>
      </c>
    </row>
    <row r="6" spans="2:8" x14ac:dyDescent="0.25">
      <c r="B6" s="9">
        <v>4</v>
      </c>
      <c r="C6" s="10" t="s">
        <v>48</v>
      </c>
      <c r="D6" s="10" t="s">
        <v>49</v>
      </c>
      <c r="E6" s="10">
        <v>55000</v>
      </c>
      <c r="F6" s="10">
        <v>28</v>
      </c>
      <c r="G6" s="10">
        <f t="shared" si="0"/>
        <v>1540000</v>
      </c>
      <c r="H6" s="12">
        <v>0.2</v>
      </c>
    </row>
    <row r="7" spans="2:8" x14ac:dyDescent="0.25">
      <c r="B7" s="9">
        <v>5</v>
      </c>
      <c r="C7" s="10" t="s">
        <v>18</v>
      </c>
      <c r="D7" s="10" t="s">
        <v>5</v>
      </c>
      <c r="E7" s="10">
        <v>80000</v>
      </c>
      <c r="F7" s="10">
        <v>45</v>
      </c>
      <c r="G7" s="10">
        <f t="shared" si="0"/>
        <v>3600000</v>
      </c>
      <c r="H7" s="12">
        <v>0.2</v>
      </c>
    </row>
    <row r="8" spans="2:8" x14ac:dyDescent="0.25">
      <c r="B8" s="9">
        <v>6</v>
      </c>
      <c r="C8" s="10" t="s">
        <v>50</v>
      </c>
      <c r="D8" s="10" t="s">
        <v>19</v>
      </c>
      <c r="E8" s="10">
        <v>65000</v>
      </c>
      <c r="F8" s="10">
        <v>33</v>
      </c>
      <c r="G8" s="10">
        <f t="shared" si="0"/>
        <v>2145000</v>
      </c>
      <c r="H8" s="12">
        <v>0.2</v>
      </c>
    </row>
    <row r="9" spans="2:8" x14ac:dyDescent="0.25">
      <c r="B9" s="9">
        <v>7</v>
      </c>
      <c r="C9" s="10" t="s">
        <v>51</v>
      </c>
      <c r="D9" s="10" t="s">
        <v>52</v>
      </c>
      <c r="E9" s="10">
        <v>70000</v>
      </c>
      <c r="F9" s="10">
        <v>38</v>
      </c>
      <c r="G9" s="10">
        <f t="shared" si="0"/>
        <v>2660000</v>
      </c>
      <c r="H9" s="12">
        <v>0.2</v>
      </c>
    </row>
    <row r="10" spans="2:8" x14ac:dyDescent="0.25">
      <c r="B10" s="9">
        <v>8</v>
      </c>
      <c r="C10" s="10" t="s">
        <v>53</v>
      </c>
      <c r="D10" s="10" t="s">
        <v>25</v>
      </c>
      <c r="E10" s="10">
        <v>60000</v>
      </c>
      <c r="F10" s="10">
        <v>32</v>
      </c>
      <c r="G10" s="10">
        <f t="shared" si="0"/>
        <v>1920000</v>
      </c>
      <c r="H10" s="12">
        <v>0.2</v>
      </c>
    </row>
    <row r="11" spans="2:8" x14ac:dyDescent="0.25">
      <c r="B11" s="9">
        <v>9</v>
      </c>
      <c r="C11" s="10" t="s">
        <v>54</v>
      </c>
      <c r="D11" s="10" t="s">
        <v>38</v>
      </c>
      <c r="E11" s="10">
        <v>85000</v>
      </c>
      <c r="F11" s="10">
        <v>42</v>
      </c>
      <c r="G11" s="10">
        <f t="shared" si="0"/>
        <v>3570000</v>
      </c>
      <c r="H11" s="12">
        <v>0.2</v>
      </c>
    </row>
    <row r="12" spans="2:8" x14ac:dyDescent="0.25">
      <c r="B12" s="9">
        <v>10</v>
      </c>
      <c r="C12" s="10" t="s">
        <v>55</v>
      </c>
      <c r="D12" s="10" t="s">
        <v>56</v>
      </c>
      <c r="E12" s="10">
        <v>70000</v>
      </c>
      <c r="F12" s="10">
        <v>36</v>
      </c>
      <c r="G12" s="10">
        <f t="shared" si="0"/>
        <v>2520000</v>
      </c>
      <c r="H12" s="12">
        <v>0.2</v>
      </c>
    </row>
    <row r="13" spans="2:8" x14ac:dyDescent="0.25">
      <c r="B13" s="9">
        <v>11</v>
      </c>
      <c r="C13" s="10" t="s">
        <v>57</v>
      </c>
      <c r="D13" s="10" t="s">
        <v>30</v>
      </c>
      <c r="E13" s="10">
        <v>60000</v>
      </c>
      <c r="F13" s="10">
        <v>31</v>
      </c>
      <c r="G13" s="10">
        <f t="shared" si="0"/>
        <v>1860000</v>
      </c>
      <c r="H13" s="12">
        <v>0.2</v>
      </c>
    </row>
    <row r="14" spans="2:8" x14ac:dyDescent="0.25">
      <c r="B14" s="9">
        <v>12</v>
      </c>
      <c r="C14" s="10" t="s">
        <v>58</v>
      </c>
      <c r="D14" s="10" t="s">
        <v>17</v>
      </c>
      <c r="E14" s="10">
        <v>55000</v>
      </c>
      <c r="F14" s="10">
        <v>29</v>
      </c>
      <c r="G14" s="10">
        <f t="shared" si="0"/>
        <v>1595000</v>
      </c>
      <c r="H14" s="12">
        <v>0.2</v>
      </c>
    </row>
    <row r="15" spans="2:8" x14ac:dyDescent="0.25">
      <c r="B15" s="9">
        <v>13</v>
      </c>
      <c r="C15" s="10" t="s">
        <v>59</v>
      </c>
      <c r="D15" s="10" t="s">
        <v>7</v>
      </c>
      <c r="E15" s="10">
        <v>90000</v>
      </c>
      <c r="F15" s="10">
        <v>48</v>
      </c>
      <c r="G15" s="10">
        <f t="shared" si="0"/>
        <v>4320000</v>
      </c>
      <c r="H15" s="12">
        <v>0.2</v>
      </c>
    </row>
    <row r="16" spans="2:8" x14ac:dyDescent="0.25">
      <c r="B16" s="9">
        <v>14</v>
      </c>
      <c r="C16" s="10" t="s">
        <v>60</v>
      </c>
      <c r="D16" s="10" t="s">
        <v>13</v>
      </c>
      <c r="E16" s="10">
        <v>65000</v>
      </c>
      <c r="F16" s="10">
        <v>34</v>
      </c>
      <c r="G16" s="10">
        <f t="shared" si="0"/>
        <v>2210000</v>
      </c>
      <c r="H16" s="12">
        <v>0.2</v>
      </c>
    </row>
    <row r="17" spans="2:8" x14ac:dyDescent="0.25">
      <c r="B17" s="9">
        <v>15</v>
      </c>
      <c r="C17" s="10" t="s">
        <v>61</v>
      </c>
      <c r="D17" s="10" t="s">
        <v>15</v>
      </c>
      <c r="E17" s="10">
        <v>75000</v>
      </c>
      <c r="F17" s="10">
        <v>39</v>
      </c>
      <c r="G17" s="10">
        <f t="shared" si="0"/>
        <v>2925000</v>
      </c>
      <c r="H17" s="12">
        <v>0.2</v>
      </c>
    </row>
    <row r="18" spans="2:8" x14ac:dyDescent="0.25">
      <c r="B18" s="9">
        <v>16</v>
      </c>
      <c r="C18" s="10" t="s">
        <v>62</v>
      </c>
      <c r="D18" s="10" t="s">
        <v>9</v>
      </c>
      <c r="E18" s="10">
        <v>70000</v>
      </c>
      <c r="F18" s="10">
        <v>37</v>
      </c>
      <c r="G18" s="10">
        <f t="shared" si="0"/>
        <v>2590000</v>
      </c>
      <c r="H18" s="12">
        <v>0.2</v>
      </c>
    </row>
    <row r="19" spans="2:8" x14ac:dyDescent="0.25">
      <c r="B19" s="9">
        <v>17</v>
      </c>
      <c r="C19" s="10" t="s">
        <v>63</v>
      </c>
      <c r="D19" s="10" t="s">
        <v>23</v>
      </c>
      <c r="E19" s="10">
        <v>80000</v>
      </c>
      <c r="F19" s="10">
        <v>41</v>
      </c>
      <c r="G19" s="10">
        <f t="shared" si="0"/>
        <v>3280000</v>
      </c>
      <c r="H19" s="12">
        <v>0.2</v>
      </c>
    </row>
    <row r="20" spans="2:8" x14ac:dyDescent="0.25">
      <c r="B20" s="9">
        <v>18</v>
      </c>
      <c r="C20" s="10" t="s">
        <v>64</v>
      </c>
      <c r="D20" s="10" t="s">
        <v>65</v>
      </c>
      <c r="E20" s="10">
        <v>60000</v>
      </c>
      <c r="F20" s="10">
        <v>33</v>
      </c>
      <c r="G20" s="10">
        <f t="shared" si="0"/>
        <v>1980000</v>
      </c>
      <c r="H20" s="12">
        <v>0.2</v>
      </c>
    </row>
    <row r="21" spans="2:8" x14ac:dyDescent="0.25">
      <c r="B21" s="9">
        <v>19</v>
      </c>
      <c r="C21" s="10" t="s">
        <v>66</v>
      </c>
      <c r="D21" s="10" t="s">
        <v>67</v>
      </c>
      <c r="E21" s="10">
        <v>70000</v>
      </c>
      <c r="F21" s="10">
        <v>38</v>
      </c>
      <c r="G21" s="10">
        <f t="shared" si="0"/>
        <v>2660000</v>
      </c>
      <c r="H21" s="12">
        <v>0.2</v>
      </c>
    </row>
    <row r="22" spans="2:8" x14ac:dyDescent="0.25">
      <c r="B22" s="9">
        <v>20</v>
      </c>
      <c r="C22" s="10" t="s">
        <v>68</v>
      </c>
      <c r="D22" s="10" t="s">
        <v>38</v>
      </c>
      <c r="E22" s="10">
        <v>65000</v>
      </c>
      <c r="F22" s="10">
        <v>35</v>
      </c>
      <c r="G22" s="10">
        <f t="shared" si="0"/>
        <v>2275000</v>
      </c>
      <c r="H22" s="12">
        <v>0.2</v>
      </c>
    </row>
  </sheetData>
  <conditionalFormatting sqref="G3:G22">
    <cfRule type="cellIs" dxfId="0" priority="1" operator="lessThan">
      <formula>2000000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madar moinsha</cp:lastModifiedBy>
  <dcterms:created xsi:type="dcterms:W3CDTF">2024-05-16T07:15:40Z</dcterms:created>
  <dcterms:modified xsi:type="dcterms:W3CDTF">2024-07-12T05:26:41Z</dcterms:modified>
</cp:coreProperties>
</file>