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<sst xmlns="http://schemas.openxmlformats.org/spreadsheetml/2006/main" count="28" uniqueCount="28">
  <si>
    <t xml:space="preserve">DPT</t>
  </si>
  <si>
    <t xml:space="preserve">valor</t>
  </si>
  <si>
    <t xml:space="preserve">porcentaje_anemia</t>
  </si>
  <si>
    <t xml:space="preserve">PUNO</t>
  </si>
  <si>
    <t xml:space="preserve">LORETO</t>
  </si>
  <si>
    <t xml:space="preserve">PASCO</t>
  </si>
  <si>
    <t xml:space="preserve">UCAYALI</t>
  </si>
  <si>
    <t xml:space="preserve">CUSCO</t>
  </si>
  <si>
    <t xml:space="preserve">HUANCAVELICA</t>
  </si>
  <si>
    <t xml:space="preserve">MADRE DE DIOS</t>
  </si>
  <si>
    <t xml:space="preserve">JUNIN</t>
  </si>
  <si>
    <t xml:space="preserve">AYACUCHO</t>
  </si>
  <si>
    <t xml:space="preserve">APURIMAC</t>
  </si>
  <si>
    <t xml:space="preserve">TUMBES</t>
  </si>
  <si>
    <t xml:space="preserve">SAN MARTIN</t>
  </si>
  <si>
    <t xml:space="preserve">HUANUCO</t>
  </si>
  <si>
    <t xml:space="preserve">CALLAO</t>
  </si>
  <si>
    <t xml:space="preserve">AMAZONAS</t>
  </si>
  <si>
    <t xml:space="preserve">AREQUIPA</t>
  </si>
  <si>
    <t xml:space="preserve">ICA</t>
  </si>
  <si>
    <t xml:space="preserve">PIURA</t>
  </si>
  <si>
    <t xml:space="preserve">MOQUEGUA</t>
  </si>
  <si>
    <t xml:space="preserve">ANCASH</t>
  </si>
  <si>
    <t xml:space="preserve">LAMBAYEQUE</t>
  </si>
  <si>
    <t xml:space="preserve">LIMA</t>
  </si>
  <si>
    <t xml:space="preserve">TACNA</t>
  </si>
  <si>
    <t xml:space="preserve">LA LIBERTAD</t>
  </si>
  <si>
    <t xml:space="preserve">CAJAMARCA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</si>
</sst>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6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F6" activeCellId="0" sqref="F6"/>
    </sheetView>
  </sheetViews>
  <sheetFormatPr defaultRowHeight="12.8" zeroHeight="false" outlineLevelRow="0" outlineLevelCol="0"/>
  <cols>
    <col collapsed="false" customWidth="true" hidden="false" outlineLevel="0" max="1" min="1" style="0" width="20.91"/>
    <col collapsed="false" customWidth="false" hidden="false" outlineLevel="0" max="2" min="2" style="0" width="11.52"/>
    <col collapsed="false" customWidth="true" hidden="false" outlineLevel="0" max="3" min="3" style="0" width="21.06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n">
        <v>0.623</v>
      </c>
      <c r="C2" s="1" t="n">
        <f aca="false">B2*100</f>
        <v>62.3</v>
      </c>
    </row>
    <row r="3" customFormat="false" ht="12.8" hidden="false" customHeight="false" outlineLevel="0" collapsed="false">
      <c r="A3" s="1" t="s">
        <v>4</v>
      </c>
      <c r="B3" s="1" t="n">
        <v>0.499</v>
      </c>
      <c r="C3" s="1" t="n">
        <f aca="false">B3*100</f>
        <v>49.9</v>
      </c>
    </row>
    <row r="4" customFormat="false" ht="12.8" hidden="false" customHeight="false" outlineLevel="0" collapsed="false">
      <c r="A4" s="1" t="s">
        <v>5</v>
      </c>
      <c r="B4" s="1" t="n">
        <v>0.494</v>
      </c>
      <c r="C4" s="1" t="n">
        <f aca="false">B4*100</f>
        <v>49.4</v>
      </c>
    </row>
    <row r="5" customFormat="false" ht="12.8" hidden="false" customHeight="false" outlineLevel="0" collapsed="false">
      <c r="A5" s="1" t="s">
        <v>6</v>
      </c>
      <c r="B5" s="1" t="n">
        <v>0.472</v>
      </c>
      <c r="C5" s="1" t="n">
        <f aca="false">B5*100</f>
        <v>47.2</v>
      </c>
    </row>
    <row r="6" customFormat="false" ht="12.8" hidden="false" customHeight="false" outlineLevel="0" collapsed="false">
      <c r="A6" s="1" t="s">
        <v>7</v>
      </c>
      <c r="B6" s="1" t="n">
        <v>0.468</v>
      </c>
      <c r="C6" s="1" t="n">
        <f aca="false">B6*100</f>
        <v>46.8</v>
      </c>
    </row>
    <row r="7" customFormat="false" ht="12.8" hidden="false" customHeight="false" outlineLevel="0" collapsed="false">
      <c r="A7" s="1" t="s">
        <v>8</v>
      </c>
      <c r="B7" s="1" t="n">
        <v>0.454</v>
      </c>
      <c r="C7" s="1" t="n">
        <f aca="false">B7*100</f>
        <v>45.4</v>
      </c>
    </row>
    <row r="8" customFormat="false" ht="12.8" hidden="false" customHeight="false" outlineLevel="0" collapsed="false">
      <c r="A8" s="1" t="s">
        <v>9</v>
      </c>
      <c r="B8" s="1" t="n">
        <v>0.429</v>
      </c>
      <c r="C8" s="1" t="n">
        <f aca="false">B8*100</f>
        <v>42.9</v>
      </c>
    </row>
    <row r="9" customFormat="false" ht="12.8" hidden="false" customHeight="false" outlineLevel="0" collapsed="false">
      <c r="A9" s="1" t="s">
        <v>10</v>
      </c>
      <c r="B9" s="1" t="n">
        <v>0.419</v>
      </c>
      <c r="C9" s="1" t="n">
        <f aca="false">B9*100</f>
        <v>41.9</v>
      </c>
    </row>
    <row r="10" customFormat="false" ht="12.8" hidden="false" customHeight="false" outlineLevel="0" collapsed="false">
      <c r="A10" s="1" t="s">
        <v>11</v>
      </c>
      <c r="B10" s="1" t="n">
        <v>0.411</v>
      </c>
      <c r="C10" s="1" t="n">
        <f aca="false">B10*100</f>
        <v>41.1</v>
      </c>
    </row>
    <row r="11" customFormat="false" ht="12.8" hidden="false" customHeight="false" outlineLevel="0" collapsed="false">
      <c r="A11" s="1" t="s">
        <v>12</v>
      </c>
      <c r="B11" s="1" t="n">
        <v>0.397</v>
      </c>
      <c r="C11" s="1" t="n">
        <f aca="false">B11*100</f>
        <v>39.7</v>
      </c>
    </row>
    <row r="12" customFormat="false" ht="12.8" hidden="false" customHeight="false" outlineLevel="0" collapsed="false">
      <c r="A12" s="1" t="s">
        <v>13</v>
      </c>
      <c r="B12" s="1" t="n">
        <v>0.378</v>
      </c>
      <c r="C12" s="1" t="n">
        <f aca="false">B12*100</f>
        <v>37.8</v>
      </c>
    </row>
    <row r="13" customFormat="false" ht="12.8" hidden="false" customHeight="false" outlineLevel="0" collapsed="false">
      <c r="A13" s="1" t="s">
        <v>14</v>
      </c>
      <c r="B13" s="1" t="n">
        <v>0.358</v>
      </c>
      <c r="C13" s="1" t="n">
        <f aca="false">B13*100</f>
        <v>35.8</v>
      </c>
    </row>
    <row r="14" customFormat="false" ht="12.8" hidden="false" customHeight="false" outlineLevel="0" collapsed="false">
      <c r="A14" s="1" t="s">
        <v>15</v>
      </c>
      <c r="B14" s="1" t="n">
        <v>0.357</v>
      </c>
      <c r="C14" s="1" t="n">
        <f aca="false">B14*100</f>
        <v>35.7</v>
      </c>
    </row>
    <row r="15" customFormat="false" ht="12.8" hidden="false" customHeight="false" outlineLevel="0" collapsed="false">
      <c r="A15" s="1" t="s">
        <v>16</v>
      </c>
      <c r="B15" s="1" t="n">
        <v>0.346</v>
      </c>
      <c r="C15" s="1" t="n">
        <f aca="false">B15*100</f>
        <v>34.6</v>
      </c>
    </row>
    <row r="16" customFormat="false" ht="12.8" hidden="false" customHeight="false" outlineLevel="0" collapsed="false">
      <c r="A16" s="1" t="s">
        <v>17</v>
      </c>
      <c r="B16" s="1" t="n">
        <v>0.338</v>
      </c>
      <c r="C16" s="1" t="n">
        <f aca="false">B16*100</f>
        <v>33.8</v>
      </c>
    </row>
    <row r="17" customFormat="false" ht="12.8" hidden="false" customHeight="false" outlineLevel="0" collapsed="false">
      <c r="A17" s="1" t="s">
        <v>18</v>
      </c>
      <c r="B17" s="1" t="n">
        <v>0.322</v>
      </c>
      <c r="C17" s="1" t="n">
        <f aca="false">B17*100</f>
        <v>32.2</v>
      </c>
    </row>
    <row r="18" customFormat="false" ht="12.8" hidden="false" customHeight="false" outlineLevel="0" collapsed="false">
      <c r="A18" s="1" t="s">
        <v>19</v>
      </c>
      <c r="B18" s="1" t="n">
        <v>0.311</v>
      </c>
      <c r="C18" s="1" t="n">
        <f aca="false">B18*100</f>
        <v>31.1</v>
      </c>
    </row>
    <row r="19" customFormat="false" ht="12.8" hidden="false" customHeight="false" outlineLevel="0" collapsed="false">
      <c r="A19" s="1" t="s">
        <v>20</v>
      </c>
      <c r="B19" s="1" t="n">
        <v>0.304</v>
      </c>
      <c r="C19" s="1" t="n">
        <f aca="false">B19*100</f>
        <v>30.4</v>
      </c>
    </row>
    <row r="20" customFormat="false" ht="12.8" hidden="false" customHeight="false" outlineLevel="0" collapsed="false">
      <c r="A20" s="1" t="s">
        <v>21</v>
      </c>
      <c r="B20" s="1" t="n">
        <v>0.292</v>
      </c>
      <c r="C20" s="1" t="n">
        <f aca="false">B20*100</f>
        <v>29.2</v>
      </c>
    </row>
    <row r="21" customFormat="false" ht="12.8" hidden="false" customHeight="false" outlineLevel="0" collapsed="false">
      <c r="A21" s="1" t="s">
        <v>22</v>
      </c>
      <c r="B21" s="1" t="n">
        <v>0.288</v>
      </c>
      <c r="C21" s="1" t="n">
        <f aca="false">B21*100</f>
        <v>28.8</v>
      </c>
    </row>
    <row r="22" customFormat="false" ht="12.8" hidden="false" customHeight="false" outlineLevel="0" collapsed="false">
      <c r="A22" s="1" t="s">
        <v>23</v>
      </c>
      <c r="B22" s="1" t="n">
        <v>0.269</v>
      </c>
      <c r="C22" s="1" t="n">
        <f aca="false">B22*100</f>
        <v>26.9</v>
      </c>
    </row>
    <row r="23" customFormat="false" ht="12.8" hidden="false" customHeight="false" outlineLevel="0" collapsed="false">
      <c r="A23" s="1" t="s">
        <v>24</v>
      </c>
      <c r="B23" s="1" t="n">
        <v>0.256</v>
      </c>
      <c r="C23" s="1" t="n">
        <f aca="false">B23*100</f>
        <v>25.6</v>
      </c>
    </row>
    <row r="24" customFormat="false" ht="12.8" hidden="false" customHeight="false" outlineLevel="0" collapsed="false">
      <c r="A24" s="1" t="s">
        <v>25</v>
      </c>
      <c r="B24" s="1" t="n">
        <v>0.255</v>
      </c>
      <c r="C24" s="1" t="n">
        <f aca="false">B24*100</f>
        <v>25.5</v>
      </c>
    </row>
    <row r="25" customFormat="false" ht="12.8" hidden="false" customHeight="false" outlineLevel="0" collapsed="false">
      <c r="A25" s="1" t="s">
        <v>26</v>
      </c>
      <c r="B25" s="1" t="n">
        <v>0.238</v>
      </c>
      <c r="C25" s="1" t="n">
        <f aca="false">B25*100</f>
        <v>23.8</v>
      </c>
    </row>
    <row r="26" customFormat="false" ht="12.8" hidden="false" customHeight="false" outlineLevel="0" collapsed="false">
      <c r="A26" s="1" t="s">
        <v>27</v>
      </c>
      <c r="B26" s="1" t="n">
        <v>0.229</v>
      </c>
      <c r="C26" s="1" t="n">
        <f aca="false">B26*100</f>
        <v>22.9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2019-01-17T18:50:49Z</dcterms:created>
  <dc:creator/>
  <dc:description/>
  <dc:language>en-US</dc:language>
  <cp:lastModifiedBy/>
  <dcterms:modified xsi:type="dcterms:W3CDTF">2019-01-23T14:15:57Z</dcterms:modified>
  <cp:revision>3</cp:revision>
  <dc:subject/>
  <dc:title/>
</cp:coreProperties>
</file>