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<sst xmlns="http://schemas.openxmlformats.org/spreadsheetml/2006/main" count="89" uniqueCount="32">
  <si>
    <t>MATRIZ RACI</t>
  </si>
  <si>
    <t>TÍTULO DEL PROYECTO</t>
  </si>
  <si>
    <t>Clínica Odontológica Prisma</t>
  </si>
  <si>
    <t>RESPONSABLE DEL PROYECTO</t>
  </si>
  <si>
    <t>Moises Alexander Martinez Perez</t>
  </si>
  <si>
    <t>N° de Actividad</t>
  </si>
  <si>
    <t>Actividad</t>
  </si>
  <si>
    <t>Emiliano Litter</t>
  </si>
  <si>
    <t>Moises Martinez</t>
  </si>
  <si>
    <t>Thiago Peretti</t>
  </si>
  <si>
    <t>Justin Sanabria</t>
  </si>
  <si>
    <t>Reunión Inicial</t>
  </si>
  <si>
    <t>I=Informado</t>
  </si>
  <si>
    <t>A=Autoridad</t>
  </si>
  <si>
    <t>R=Responsable</t>
  </si>
  <si>
    <t>Relevamiento de Requerimientos</t>
  </si>
  <si>
    <t>Definir Alcance</t>
  </si>
  <si>
    <t>Especificar Funcionalidades</t>
  </si>
  <si>
    <t>Diseño Grafico</t>
  </si>
  <si>
    <t>C=Consultado</t>
  </si>
  <si>
    <t>Iteraciones con el Cliente</t>
  </si>
  <si>
    <t>Definir Arquictectura</t>
  </si>
  <si>
    <t>Desarrollar Árbol Web</t>
  </si>
  <si>
    <t>Configurar el Repositorio</t>
  </si>
  <si>
    <t>Definir Estructura del Proyecto</t>
  </si>
  <si>
    <t>Dividir en Tareas Técnicas</t>
  </si>
  <si>
    <t>Desarrollo Front-end</t>
  </si>
  <si>
    <t>Desarrollo Back-end</t>
  </si>
  <si>
    <t>Testing</t>
  </si>
  <si>
    <t>Pruebas con el Cliente</t>
  </si>
  <si>
    <t>Deploy y Configuración</t>
  </si>
  <si>
    <t>Revisión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</si>
</sst>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30.0"/>
      <color rgb="FF0B5394"/>
      <name val="Roboto"/>
    </font>
    <font>
      <color theme="1"/>
      <name val="Arial"/>
      <scheme val="minor"/>
    </font>
    <font>
      <b/>
      <color rgb="FF666666"/>
      <name val="Roboto"/>
    </font>
    <font>
      <b/>
      <sz val="11.0"/>
      <color rgb="FF000000"/>
      <name val="Roboto"/>
    </font>
    <font/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</fills>
  <borders count="6">
    <border/>
    <border>
      <bottom style="thick">
        <color rgb="FF0B5394"/>
      </bottom>
    </border>
    <border>
      <bottom style="thin">
        <color rgb="FFD9D9D9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0" fillId="0" fontId="3" numFmtId="0" xfId="0" applyFont="1"/>
    <xf borderId="2" fillId="0" fontId="4" numFmtId="0" xfId="0" applyBorder="1" applyFont="1"/>
    <xf borderId="2" fillId="0" fontId="4" numFmtId="0" xfId="0" applyAlignment="1" applyBorder="1" applyFont="1">
      <alignment vertical="bottom"/>
    </xf>
    <xf borderId="0" fillId="2" fontId="1" numFmtId="0" xfId="0" applyFont="1"/>
    <xf borderId="2" fillId="2" fontId="5" numFmtId="0" xfId="0" applyBorder="1" applyFont="1"/>
    <xf borderId="2" fillId="0" fontId="6" numFmtId="0" xfId="0" applyBorder="1" applyFont="1"/>
    <xf borderId="0" fillId="0" fontId="4" numFmtId="0" xfId="0" applyFont="1"/>
    <xf borderId="3" fillId="3" fontId="7" numFmtId="0" xfId="0" applyAlignment="1" applyBorder="1" applyFill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4" fillId="4" fontId="7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4" fillId="7" fontId="7" numFmtId="0" xfId="0" applyAlignment="1" applyBorder="1" applyFill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0.13"/>
    <col customWidth="1" min="3" max="3" width="40.13"/>
    <col customWidth="1" min="4" max="7" width="20.13"/>
    <col customWidth="1" min="8" max="8" width="7.63"/>
  </cols>
  <sheetData>
    <row r="1" ht="45.0" customHeight="1">
      <c r="B1" s="1"/>
      <c r="C1" s="2" t="s">
        <v>0</v>
      </c>
      <c r="D1" s="3"/>
      <c r="E1" s="3"/>
      <c r="F1" s="3"/>
      <c r="G1" s="3"/>
      <c r="H1" s="3"/>
    </row>
    <row r="2" ht="22.5" customHeight="1">
      <c r="C2" s="4"/>
      <c r="D2" s="4"/>
      <c r="E2" s="5"/>
      <c r="F2" s="5"/>
      <c r="G2" s="6"/>
      <c r="H2" s="6"/>
    </row>
    <row r="3" ht="22.5" customHeight="1">
      <c r="C3" s="4" t="s">
        <v>1</v>
      </c>
      <c r="D3" s="7" t="s">
        <v>2</v>
      </c>
      <c r="E3" s="8"/>
      <c r="F3" s="7"/>
      <c r="G3" s="7"/>
    </row>
    <row r="4" ht="22.5" customHeight="1">
      <c r="C4" s="4" t="s">
        <v>3</v>
      </c>
      <c r="D4" s="7" t="s">
        <v>4</v>
      </c>
      <c r="E4" s="8"/>
      <c r="F4" s="7"/>
      <c r="G4" s="7"/>
    </row>
    <row r="5" ht="22.5" customHeight="1">
      <c r="C5" s="9"/>
      <c r="D5" s="9"/>
      <c r="E5" s="9"/>
    </row>
    <row r="6" ht="22.5" customHeight="1">
      <c r="B6" s="10" t="s">
        <v>5</v>
      </c>
      <c r="C6" s="11" t="s">
        <v>6</v>
      </c>
      <c r="D6" s="12" t="s">
        <v>7</v>
      </c>
      <c r="E6" s="13" t="s">
        <v>8</v>
      </c>
      <c r="F6" s="14" t="s">
        <v>9</v>
      </c>
      <c r="G6" s="15" t="s">
        <v>10</v>
      </c>
    </row>
    <row r="7" ht="22.5" customHeight="1">
      <c r="B7" s="16">
        <v>1.0</v>
      </c>
      <c r="C7" s="17" t="s">
        <v>11</v>
      </c>
      <c r="D7" s="18" t="s">
        <v>12</v>
      </c>
      <c r="E7" s="18" t="s">
        <v>13</v>
      </c>
      <c r="F7" s="18" t="s">
        <v>14</v>
      </c>
      <c r="G7" s="18" t="s">
        <v>14</v>
      </c>
    </row>
    <row r="8" ht="22.5" customHeight="1">
      <c r="B8" s="19">
        <f t="shared" ref="B8:B13" si="1">IF(C8&lt;&gt;"", B7+1, "ERROR")</f>
        <v>2</v>
      </c>
      <c r="C8" s="20" t="s">
        <v>15</v>
      </c>
      <c r="D8" s="21" t="s">
        <v>12</v>
      </c>
      <c r="E8" s="21" t="s">
        <v>13</v>
      </c>
      <c r="F8" s="21" t="s">
        <v>14</v>
      </c>
      <c r="G8" s="21" t="s">
        <v>14</v>
      </c>
    </row>
    <row r="9" ht="22.5" customHeight="1">
      <c r="B9" s="19">
        <f t="shared" si="1"/>
        <v>3</v>
      </c>
      <c r="C9" s="20" t="s">
        <v>16</v>
      </c>
      <c r="D9" s="21" t="s">
        <v>12</v>
      </c>
      <c r="E9" s="21" t="s">
        <v>13</v>
      </c>
      <c r="F9" s="21" t="s">
        <v>14</v>
      </c>
      <c r="G9" s="21" t="s">
        <v>14</v>
      </c>
    </row>
    <row r="10" ht="22.5" customHeight="1">
      <c r="B10" s="19">
        <f t="shared" si="1"/>
        <v>4</v>
      </c>
      <c r="C10" s="20" t="s">
        <v>17</v>
      </c>
      <c r="D10" s="21" t="s">
        <v>14</v>
      </c>
      <c r="E10" s="21" t="s">
        <v>13</v>
      </c>
      <c r="F10" s="21" t="s">
        <v>12</v>
      </c>
      <c r="G10" s="21" t="s">
        <v>12</v>
      </c>
    </row>
    <row r="11" ht="22.5" customHeight="1">
      <c r="B11" s="19">
        <f t="shared" si="1"/>
        <v>5</v>
      </c>
      <c r="C11" s="20" t="s">
        <v>18</v>
      </c>
      <c r="D11" s="21" t="s">
        <v>19</v>
      </c>
      <c r="E11" s="21" t="s">
        <v>13</v>
      </c>
      <c r="F11" s="21"/>
      <c r="G11" s="21" t="s">
        <v>14</v>
      </c>
    </row>
    <row r="12" ht="22.5" customHeight="1">
      <c r="B12" s="19">
        <f t="shared" si="1"/>
        <v>6</v>
      </c>
      <c r="C12" s="20" t="s">
        <v>20</v>
      </c>
      <c r="D12" s="21" t="s">
        <v>14</v>
      </c>
      <c r="E12" s="21" t="s">
        <v>13</v>
      </c>
      <c r="F12" s="21" t="s">
        <v>19</v>
      </c>
      <c r="G12" s="21" t="s">
        <v>19</v>
      </c>
    </row>
    <row r="13" ht="22.5" customHeight="1">
      <c r="B13" s="19">
        <f t="shared" si="1"/>
        <v>7</v>
      </c>
      <c r="C13" s="20" t="s">
        <v>21</v>
      </c>
      <c r="D13" s="21" t="s">
        <v>14</v>
      </c>
      <c r="E13" s="21" t="s">
        <v>13</v>
      </c>
      <c r="F13" s="21" t="s">
        <v>14</v>
      </c>
      <c r="G13" s="21"/>
    </row>
    <row r="14" ht="22.5" customHeight="1">
      <c r="B14" s="19">
        <f t="shared" ref="B14:B55" si="2">IF(C15&lt;&gt;"", B13+1, "ERROR")</f>
        <v>8</v>
      </c>
      <c r="C14" s="20" t="s">
        <v>22</v>
      </c>
      <c r="D14" s="21" t="s">
        <v>19</v>
      </c>
      <c r="E14" s="21" t="s">
        <v>13</v>
      </c>
      <c r="F14" s="21" t="s">
        <v>14</v>
      </c>
      <c r="G14" s="21"/>
    </row>
    <row r="15" ht="22.5" customHeight="1">
      <c r="B15" s="19">
        <f t="shared" si="2"/>
        <v>9</v>
      </c>
      <c r="C15" s="20" t="s">
        <v>23</v>
      </c>
      <c r="D15" s="21" t="s">
        <v>14</v>
      </c>
      <c r="E15" s="21" t="s">
        <v>13</v>
      </c>
      <c r="F15" s="21" t="s">
        <v>12</v>
      </c>
      <c r="G15" s="21" t="s">
        <v>12</v>
      </c>
    </row>
    <row r="16" ht="22.5" customHeight="1">
      <c r="B16" s="19">
        <f t="shared" si="2"/>
        <v>10</v>
      </c>
      <c r="C16" s="22" t="s">
        <v>24</v>
      </c>
      <c r="D16" s="21" t="s">
        <v>12</v>
      </c>
      <c r="E16" s="21" t="s">
        <v>14</v>
      </c>
      <c r="F16" s="21" t="s">
        <v>13</v>
      </c>
      <c r="G16" s="21" t="s">
        <v>12</v>
      </c>
    </row>
    <row r="17" ht="22.5" customHeight="1">
      <c r="B17" s="19">
        <f t="shared" si="2"/>
        <v>11</v>
      </c>
      <c r="C17" s="22" t="s">
        <v>25</v>
      </c>
      <c r="D17" s="21" t="s">
        <v>19</v>
      </c>
      <c r="E17" s="21" t="s">
        <v>13</v>
      </c>
      <c r="F17" s="21" t="s">
        <v>19</v>
      </c>
      <c r="G17" s="21" t="s">
        <v>14</v>
      </c>
    </row>
    <row r="18" ht="22.5" customHeight="1">
      <c r="B18" s="19">
        <f t="shared" si="2"/>
        <v>12</v>
      </c>
      <c r="C18" s="20" t="s">
        <v>26</v>
      </c>
      <c r="D18" s="21" t="s">
        <v>14</v>
      </c>
      <c r="E18" s="21" t="s">
        <v>13</v>
      </c>
      <c r="F18" s="21" t="s">
        <v>19</v>
      </c>
      <c r="G18" s="21" t="s">
        <v>19</v>
      </c>
    </row>
    <row r="19" ht="22.5" customHeight="1">
      <c r="B19" s="19">
        <f t="shared" si="2"/>
        <v>13</v>
      </c>
      <c r="C19" s="20" t="s">
        <v>27</v>
      </c>
      <c r="D19" s="21" t="s">
        <v>19</v>
      </c>
      <c r="E19" s="21" t="s">
        <v>13</v>
      </c>
      <c r="F19" s="21" t="s">
        <v>19</v>
      </c>
      <c r="G19" s="21" t="s">
        <v>14</v>
      </c>
    </row>
    <row r="20" ht="22.5" customHeight="1">
      <c r="B20" s="19">
        <f t="shared" si="2"/>
        <v>14</v>
      </c>
      <c r="C20" s="20" t="s">
        <v>28</v>
      </c>
      <c r="D20" s="21" t="s">
        <v>12</v>
      </c>
      <c r="E20" s="21" t="s">
        <v>13</v>
      </c>
      <c r="F20" s="21" t="s">
        <v>14</v>
      </c>
      <c r="G20" s="21" t="s">
        <v>12</v>
      </c>
    </row>
    <row r="21" ht="22.5" customHeight="1">
      <c r="B21" s="19">
        <f t="shared" si="2"/>
        <v>15</v>
      </c>
      <c r="C21" s="20" t="s">
        <v>29</v>
      </c>
      <c r="D21" s="21" t="s">
        <v>14</v>
      </c>
      <c r="E21" s="21" t="s">
        <v>13</v>
      </c>
      <c r="F21" s="21" t="s">
        <v>19</v>
      </c>
      <c r="G21" s="21" t="s">
        <v>19</v>
      </c>
    </row>
    <row r="22" ht="22.5" customHeight="1">
      <c r="B22" s="19">
        <f t="shared" si="2"/>
        <v>16</v>
      </c>
      <c r="C22" s="20" t="s">
        <v>30</v>
      </c>
      <c r="D22" s="21" t="s">
        <v>14</v>
      </c>
      <c r="E22" s="21" t="s">
        <v>13</v>
      </c>
      <c r="F22" s="21" t="s">
        <v>14</v>
      </c>
      <c r="G22" s="21" t="s">
        <v>14</v>
      </c>
    </row>
    <row r="23" ht="22.5" customHeight="1">
      <c r="B23" s="19" t="str">
        <f t="shared" si="2"/>
        <v>ERROR</v>
      </c>
      <c r="C23" s="20" t="s">
        <v>31</v>
      </c>
      <c r="D23" s="23"/>
      <c r="E23" s="23"/>
      <c r="F23" s="23"/>
      <c r="G23" s="23"/>
    </row>
    <row r="24" ht="22.5" customHeight="1">
      <c r="B24" s="19" t="str">
        <f t="shared" si="2"/>
        <v>ERROR</v>
      </c>
      <c r="C24" s="20"/>
      <c r="D24" s="23"/>
      <c r="E24" s="23"/>
      <c r="F24" s="23"/>
      <c r="G24" s="23"/>
    </row>
    <row r="25" ht="22.5" customHeight="1">
      <c r="B25" s="19" t="str">
        <f t="shared" si="2"/>
        <v>ERROR</v>
      </c>
      <c r="C25" s="20"/>
      <c r="D25" s="23"/>
      <c r="E25" s="23"/>
      <c r="F25" s="23"/>
      <c r="G25" s="23"/>
    </row>
    <row r="26" ht="22.5" customHeight="1">
      <c r="B26" s="19" t="str">
        <f t="shared" si="2"/>
        <v>ERROR</v>
      </c>
      <c r="C26" s="20"/>
      <c r="D26" s="23"/>
      <c r="E26" s="23"/>
      <c r="F26" s="23"/>
      <c r="G26" s="23"/>
    </row>
    <row r="27" ht="22.5" customHeight="1">
      <c r="B27" s="19" t="str">
        <f t="shared" si="2"/>
        <v>ERROR</v>
      </c>
      <c r="C27" s="20"/>
      <c r="D27" s="23"/>
      <c r="E27" s="23"/>
      <c r="F27" s="23"/>
      <c r="G27" s="23"/>
    </row>
    <row r="28" ht="22.5" customHeight="1">
      <c r="B28" s="19" t="str">
        <f t="shared" si="2"/>
        <v>ERROR</v>
      </c>
      <c r="C28" s="20"/>
      <c r="D28" s="23"/>
      <c r="E28" s="23"/>
      <c r="F28" s="23"/>
      <c r="G28" s="23"/>
    </row>
    <row r="29" ht="22.5" customHeight="1">
      <c r="B29" s="19" t="str">
        <f t="shared" si="2"/>
        <v>ERROR</v>
      </c>
      <c r="C29" s="20"/>
      <c r="D29" s="23"/>
      <c r="E29" s="23"/>
      <c r="F29" s="23"/>
      <c r="G29" s="23"/>
    </row>
    <row r="30" ht="22.5" customHeight="1">
      <c r="B30" s="19" t="str">
        <f t="shared" si="2"/>
        <v>ERROR</v>
      </c>
      <c r="C30" s="20"/>
      <c r="D30" s="23"/>
      <c r="E30" s="23"/>
      <c r="F30" s="23"/>
      <c r="G30" s="23"/>
    </row>
    <row r="31" ht="22.5" customHeight="1">
      <c r="B31" s="19" t="str">
        <f t="shared" si="2"/>
        <v>ERROR</v>
      </c>
      <c r="C31" s="20"/>
      <c r="D31" s="23"/>
      <c r="E31" s="23"/>
      <c r="F31" s="23"/>
      <c r="G31" s="23"/>
    </row>
    <row r="32" ht="22.5" customHeight="1">
      <c r="B32" s="19" t="str">
        <f t="shared" si="2"/>
        <v>ERROR</v>
      </c>
      <c r="C32" s="20"/>
      <c r="D32" s="23"/>
      <c r="E32" s="23"/>
      <c r="F32" s="23"/>
      <c r="G32" s="23"/>
    </row>
    <row r="33" ht="22.5" customHeight="1">
      <c r="B33" s="19" t="str">
        <f t="shared" si="2"/>
        <v>ERROR</v>
      </c>
      <c r="C33" s="20"/>
      <c r="D33" s="23"/>
      <c r="E33" s="23"/>
      <c r="F33" s="23"/>
      <c r="G33" s="23"/>
    </row>
    <row r="34" ht="22.5" customHeight="1">
      <c r="B34" s="19" t="str">
        <f t="shared" si="2"/>
        <v>ERROR</v>
      </c>
      <c r="C34" s="20"/>
      <c r="D34" s="23"/>
      <c r="E34" s="23"/>
      <c r="F34" s="23"/>
      <c r="G34" s="23"/>
    </row>
    <row r="35" ht="22.5" customHeight="1">
      <c r="B35" s="19" t="str">
        <f t="shared" si="2"/>
        <v>ERROR</v>
      </c>
      <c r="C35" s="20"/>
      <c r="D35" s="23"/>
      <c r="E35" s="23"/>
      <c r="F35" s="23"/>
      <c r="G35" s="23"/>
    </row>
    <row r="36" ht="22.5" customHeight="1">
      <c r="B36" s="19" t="str">
        <f t="shared" si="2"/>
        <v>ERROR</v>
      </c>
      <c r="C36" s="20"/>
      <c r="D36" s="23"/>
      <c r="E36" s="23"/>
      <c r="F36" s="23"/>
      <c r="G36" s="23"/>
    </row>
    <row r="37" ht="22.5" customHeight="1">
      <c r="B37" s="19" t="str">
        <f t="shared" si="2"/>
        <v>ERROR</v>
      </c>
      <c r="C37" s="20"/>
      <c r="D37" s="23"/>
      <c r="E37" s="23"/>
      <c r="F37" s="23"/>
      <c r="G37" s="23"/>
    </row>
    <row r="38" ht="22.5" customHeight="1">
      <c r="B38" s="19" t="str">
        <f t="shared" si="2"/>
        <v>ERROR</v>
      </c>
      <c r="C38" s="20"/>
      <c r="D38" s="23"/>
      <c r="E38" s="23"/>
      <c r="F38" s="23"/>
      <c r="G38" s="23"/>
    </row>
    <row r="39" ht="22.5" customHeight="1">
      <c r="B39" s="19" t="str">
        <f t="shared" si="2"/>
        <v>ERROR</v>
      </c>
      <c r="C39" s="24"/>
      <c r="D39" s="23"/>
      <c r="E39" s="23"/>
      <c r="F39" s="23"/>
      <c r="G39" s="23"/>
    </row>
    <row r="40" ht="22.5" customHeight="1">
      <c r="B40" s="19" t="str">
        <f t="shared" si="2"/>
        <v>ERROR</v>
      </c>
      <c r="C40" s="24"/>
      <c r="D40" s="23"/>
      <c r="E40" s="23"/>
      <c r="F40" s="23"/>
      <c r="G40" s="23"/>
    </row>
    <row r="41" ht="22.5" customHeight="1">
      <c r="B41" s="19" t="str">
        <f t="shared" si="2"/>
        <v>ERROR</v>
      </c>
      <c r="C41" s="24"/>
      <c r="D41" s="23"/>
      <c r="E41" s="23"/>
      <c r="F41" s="23"/>
      <c r="G41" s="23"/>
    </row>
    <row r="42" ht="22.5" customHeight="1">
      <c r="B42" s="19" t="str">
        <f t="shared" si="2"/>
        <v>ERROR</v>
      </c>
      <c r="C42" s="24"/>
      <c r="D42" s="23"/>
      <c r="E42" s="23"/>
      <c r="F42" s="23"/>
      <c r="G42" s="23"/>
    </row>
    <row r="43" ht="22.5" customHeight="1">
      <c r="B43" s="19" t="str">
        <f t="shared" si="2"/>
        <v>ERROR</v>
      </c>
      <c r="C43" s="24"/>
      <c r="D43" s="23"/>
      <c r="E43" s="23"/>
      <c r="F43" s="23"/>
      <c r="G43" s="23"/>
    </row>
    <row r="44" ht="22.5" customHeight="1">
      <c r="B44" s="19" t="str">
        <f t="shared" si="2"/>
        <v>ERROR</v>
      </c>
      <c r="C44" s="24"/>
      <c r="D44" s="23"/>
      <c r="E44" s="23"/>
      <c r="F44" s="23"/>
      <c r="G44" s="23"/>
    </row>
    <row r="45" ht="22.5" customHeight="1">
      <c r="B45" s="19" t="str">
        <f t="shared" si="2"/>
        <v>ERROR</v>
      </c>
      <c r="C45" s="24"/>
      <c r="D45" s="23"/>
      <c r="E45" s="23"/>
      <c r="F45" s="23"/>
      <c r="G45" s="23"/>
    </row>
    <row r="46" ht="22.5" customHeight="1">
      <c r="B46" s="19" t="str">
        <f t="shared" si="2"/>
        <v>ERROR</v>
      </c>
      <c r="C46" s="24"/>
      <c r="D46" s="23"/>
      <c r="E46" s="23"/>
      <c r="F46" s="23"/>
      <c r="G46" s="23"/>
    </row>
    <row r="47" ht="22.5" customHeight="1">
      <c r="B47" s="19" t="str">
        <f t="shared" si="2"/>
        <v>ERROR</v>
      </c>
      <c r="C47" s="24"/>
      <c r="D47" s="23"/>
      <c r="E47" s="23"/>
      <c r="F47" s="23"/>
      <c r="G47" s="23"/>
    </row>
    <row r="48" ht="22.5" customHeight="1">
      <c r="B48" s="19" t="str">
        <f t="shared" si="2"/>
        <v>ERROR</v>
      </c>
      <c r="C48" s="24"/>
      <c r="D48" s="23"/>
      <c r="E48" s="23"/>
      <c r="F48" s="23"/>
      <c r="G48" s="23"/>
    </row>
    <row r="49" ht="22.5" customHeight="1">
      <c r="B49" s="19" t="str">
        <f t="shared" si="2"/>
        <v>ERROR</v>
      </c>
      <c r="C49" s="24"/>
      <c r="D49" s="23"/>
      <c r="E49" s="23"/>
      <c r="F49" s="23"/>
      <c r="G49" s="23"/>
    </row>
    <row r="50" ht="22.5" customHeight="1">
      <c r="B50" s="19" t="str">
        <f t="shared" si="2"/>
        <v>ERROR</v>
      </c>
      <c r="C50" s="24"/>
      <c r="D50" s="23"/>
      <c r="E50" s="23"/>
      <c r="F50" s="23"/>
      <c r="G50" s="23"/>
    </row>
    <row r="51" ht="22.5" customHeight="1">
      <c r="B51" s="19" t="str">
        <f t="shared" si="2"/>
        <v>ERROR</v>
      </c>
      <c r="C51" s="24"/>
      <c r="D51" s="23"/>
      <c r="E51" s="23"/>
      <c r="F51" s="23"/>
      <c r="G51" s="23"/>
    </row>
    <row r="52" ht="22.5" customHeight="1">
      <c r="B52" s="19" t="str">
        <f t="shared" si="2"/>
        <v>ERROR</v>
      </c>
      <c r="C52" s="24"/>
      <c r="D52" s="23"/>
      <c r="E52" s="23"/>
      <c r="F52" s="23"/>
      <c r="G52" s="23"/>
    </row>
    <row r="53" ht="22.5" customHeight="1">
      <c r="B53" s="19" t="str">
        <f t="shared" si="2"/>
        <v>ERROR</v>
      </c>
      <c r="C53" s="24"/>
      <c r="D53" s="23"/>
      <c r="E53" s="23"/>
      <c r="F53" s="23"/>
      <c r="G53" s="23"/>
    </row>
    <row r="54" ht="22.5" customHeight="1">
      <c r="B54" s="19" t="str">
        <f t="shared" si="2"/>
        <v>ERROR</v>
      </c>
      <c r="C54" s="24"/>
      <c r="D54" s="23"/>
      <c r="E54" s="23"/>
      <c r="F54" s="23"/>
      <c r="G54" s="23"/>
    </row>
    <row r="55" ht="22.5" customHeight="1">
      <c r="B55" s="19" t="str">
        <f t="shared" si="2"/>
        <v>ERROR</v>
      </c>
      <c r="C55" s="24"/>
      <c r="D55" s="23"/>
      <c r="E55" s="23"/>
      <c r="F55" s="23"/>
      <c r="G55" s="23"/>
    </row>
    <row r="56" ht="22.5" customHeight="1">
      <c r="B56" s="25"/>
      <c r="C56" s="24"/>
      <c r="D56" s="26"/>
      <c r="E56" s="26"/>
      <c r="F56" s="26"/>
      <c r="G56" s="26"/>
    </row>
    <row r="57" ht="22.5" customHeight="1">
      <c r="B57" s="25"/>
      <c r="C57" s="27"/>
      <c r="D57" s="26"/>
      <c r="E57" s="26"/>
      <c r="F57" s="26"/>
      <c r="G57" s="26"/>
    </row>
  </sheetData>
  <mergeCells count="3">
    <mergeCell ref="D3:E3"/>
    <mergeCell ref="D4:E4"/>
    <mergeCell ref="E5:F5"/>
  </mergeCells>
  <dataValidations>
    <dataValidation type="list" allowBlank="1" showErrorMessage="1" sqref="D7:G55">
      <formula1>"R=Responsable,A=Autoridad,C=Consultado,I=Informado"</formula1>
    </dataValidation>
  </dataValidations>
  <drawing r:id="rId1"/>
</worksheet>
</file>