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jtaba\Renardet\2224 WS11\Batinah\Block 4\Claude Block 04\W3\dams\hydrographs\"/>
    </mc:Choice>
  </mc:AlternateContent>
  <xr:revisionPtr revIDLastSave="0" documentId="8_{87AE075F-2BD9-4D22-A97B-C59F589751FA}" xr6:coauthVersionLast="47" xr6:coauthVersionMax="47" xr10:uidLastSave="{00000000-0000-0000-0000-000000000000}"/>
  <bookViews>
    <workbookView xWindow="28680" yWindow="-120" windowWidth="29040" windowHeight="15720" xr2:uid="{9C414991-CD06-48D3-860C-E23FB1C29346}"/>
  </bookViews>
  <sheets>
    <sheet name="200-yr Hydrograph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42" i="1" l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</calcChain>
</file>

<file path=xl/sharedStrings.xml><?xml version="1.0" encoding="utf-8"?>
<sst xmlns="http://schemas.openxmlformats.org/spreadsheetml/2006/main" count="30" uniqueCount="14">
  <si>
    <t>200-yr return period - inflow &amp; outflow hydrographs</t>
  </si>
  <si>
    <t>200-yr hydrograph data (linked from dam sheets)</t>
  </si>
  <si>
    <t>Time (hrs)</t>
  </si>
  <si>
    <t>Hawasinah 02</t>
  </si>
  <si>
    <t>Hawasinah 11</t>
  </si>
  <si>
    <t>Hawasinah UP</t>
  </si>
  <si>
    <t>Shafan 02</t>
  </si>
  <si>
    <t>Shafan 08</t>
  </si>
  <si>
    <t>Sarami 03</t>
  </si>
  <si>
    <t>Sarami 05</t>
  </si>
  <si>
    <t>Sakhin 04</t>
  </si>
  <si>
    <t>Sakhin 08</t>
  </si>
  <si>
    <t>Inflow (m³/s)</t>
  </si>
  <si>
    <t>Outflow (m³/s)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</si>
</sst>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 style="thin">
        <color auto="1"/>
      </bottom>
      <diagonal/>
    </border>
    <border>
      <left style="thin">
        <color rgb="FFD9D9D9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165" fontId="4" fillId="0" borderId="2" xfId="0" applyNumberFormat="1" applyFont="1" applyBorder="1"/>
    <xf numFmtId="165" fontId="4" fillId="0" borderId="3" xfId="0" applyNumberFormat="1" applyFont="1" applyBorder="1"/>
    <xf numFmtId="164" fontId="4" fillId="0" borderId="4" xfId="0" applyNumberFormat="1" applyFont="1" applyBorder="1"/>
    <xf numFmtId="165" fontId="4" fillId="0" borderId="5" xfId="0" applyNumberFormat="1" applyFont="1" applyBorder="1"/>
    <xf numFmtId="165" fontId="4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Hawasinah 02 - 200-yr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3,971 m³/s, V 71.6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Hydrographs'!$B$66:$B$642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1E-3</c:v>
                </c:pt>
                <c:pt idx="46">
                  <c:v>3.0000000000000001E-3</c:v>
                </c:pt>
                <c:pt idx="47">
                  <c:v>6.0000000000000001E-3</c:v>
                </c:pt>
                <c:pt idx="48">
                  <c:v>1.0999999999999999E-2</c:v>
                </c:pt>
                <c:pt idx="49">
                  <c:v>1.9E-2</c:v>
                </c:pt>
                <c:pt idx="50">
                  <c:v>3.2000000000000001E-2</c:v>
                </c:pt>
                <c:pt idx="51">
                  <c:v>4.9000000000000002E-2</c:v>
                </c:pt>
                <c:pt idx="52">
                  <c:v>7.1999999999999995E-2</c:v>
                </c:pt>
                <c:pt idx="53">
                  <c:v>0.10299999999999999</c:v>
                </c:pt>
                <c:pt idx="54">
                  <c:v>0.14199999999999999</c:v>
                </c:pt>
                <c:pt idx="55">
                  <c:v>0.192</c:v>
                </c:pt>
                <c:pt idx="56">
                  <c:v>0.252</c:v>
                </c:pt>
                <c:pt idx="57">
                  <c:v>0.32300000000000001</c:v>
                </c:pt>
                <c:pt idx="58">
                  <c:v>0.40600000000000003</c:v>
                </c:pt>
                <c:pt idx="59">
                  <c:v>0.5</c:v>
                </c:pt>
                <c:pt idx="60">
                  <c:v>0.60599999999999998</c:v>
                </c:pt>
                <c:pt idx="61">
                  <c:v>0.72399999999999998</c:v>
                </c:pt>
                <c:pt idx="62">
                  <c:v>0.85499999999999998</c:v>
                </c:pt>
                <c:pt idx="63">
                  <c:v>0.997</c:v>
                </c:pt>
                <c:pt idx="64">
                  <c:v>1.1499999999999999</c:v>
                </c:pt>
                <c:pt idx="65">
                  <c:v>1.3149999999999999</c:v>
                </c:pt>
                <c:pt idx="66">
                  <c:v>1.49</c:v>
                </c:pt>
                <c:pt idx="67">
                  <c:v>1.677</c:v>
                </c:pt>
                <c:pt idx="68">
                  <c:v>1.875</c:v>
                </c:pt>
                <c:pt idx="69">
                  <c:v>2.0830000000000002</c:v>
                </c:pt>
                <c:pt idx="70">
                  <c:v>2.302</c:v>
                </c:pt>
                <c:pt idx="71">
                  <c:v>2.5310000000000001</c:v>
                </c:pt>
                <c:pt idx="72">
                  <c:v>2.7709999999999999</c:v>
                </c:pt>
                <c:pt idx="73">
                  <c:v>3.0230000000000001</c:v>
                </c:pt>
                <c:pt idx="74">
                  <c:v>3.2869999999999999</c:v>
                </c:pt>
                <c:pt idx="75">
                  <c:v>3.5649999999999999</c:v>
                </c:pt>
                <c:pt idx="76">
                  <c:v>3.8570000000000002</c:v>
                </c:pt>
                <c:pt idx="77">
                  <c:v>4.1639999999999997</c:v>
                </c:pt>
                <c:pt idx="78">
                  <c:v>4.4889999999999999</c:v>
                </c:pt>
                <c:pt idx="79">
                  <c:v>4.8330000000000002</c:v>
                </c:pt>
                <c:pt idx="80">
                  <c:v>5.1970000000000001</c:v>
                </c:pt>
                <c:pt idx="81">
                  <c:v>5.5819999999999999</c:v>
                </c:pt>
                <c:pt idx="82">
                  <c:v>5.9909999999999997</c:v>
                </c:pt>
                <c:pt idx="83">
                  <c:v>6.4240000000000004</c:v>
                </c:pt>
                <c:pt idx="84">
                  <c:v>6.8810000000000002</c:v>
                </c:pt>
                <c:pt idx="85">
                  <c:v>7.3630000000000004</c:v>
                </c:pt>
                <c:pt idx="86">
                  <c:v>7.8710000000000004</c:v>
                </c:pt>
                <c:pt idx="87">
                  <c:v>8.4060000000000006</c:v>
                </c:pt>
                <c:pt idx="88">
                  <c:v>8.968</c:v>
                </c:pt>
                <c:pt idx="89">
                  <c:v>9.5559999999999992</c:v>
                </c:pt>
                <c:pt idx="90">
                  <c:v>10.173</c:v>
                </c:pt>
                <c:pt idx="91">
                  <c:v>10.817</c:v>
                </c:pt>
                <c:pt idx="92">
                  <c:v>11.488</c:v>
                </c:pt>
                <c:pt idx="93">
                  <c:v>12.183999999999999</c:v>
                </c:pt>
                <c:pt idx="94">
                  <c:v>12.907</c:v>
                </c:pt>
                <c:pt idx="95">
                  <c:v>13.656000000000001</c:v>
                </c:pt>
                <c:pt idx="96">
                  <c:v>14.430999999999999</c:v>
                </c:pt>
                <c:pt idx="97">
                  <c:v>15.231999999999999</c:v>
                </c:pt>
                <c:pt idx="98">
                  <c:v>16.059000000000001</c:v>
                </c:pt>
                <c:pt idx="99">
                  <c:v>16.911999999999999</c:v>
                </c:pt>
                <c:pt idx="100">
                  <c:v>17.79</c:v>
                </c:pt>
                <c:pt idx="101">
                  <c:v>18.693000000000001</c:v>
                </c:pt>
                <c:pt idx="102">
                  <c:v>19.623000000000001</c:v>
                </c:pt>
                <c:pt idx="103">
                  <c:v>20.579000000000001</c:v>
                </c:pt>
                <c:pt idx="104">
                  <c:v>21.562000000000001</c:v>
                </c:pt>
                <c:pt idx="105">
                  <c:v>22.571999999999999</c:v>
                </c:pt>
                <c:pt idx="106">
                  <c:v>23.61</c:v>
                </c:pt>
                <c:pt idx="107">
                  <c:v>24.677</c:v>
                </c:pt>
                <c:pt idx="108">
                  <c:v>25.773</c:v>
                </c:pt>
                <c:pt idx="109">
                  <c:v>26.902000000000001</c:v>
                </c:pt>
                <c:pt idx="110">
                  <c:v>28.064</c:v>
                </c:pt>
                <c:pt idx="111">
                  <c:v>29.262</c:v>
                </c:pt>
                <c:pt idx="112">
                  <c:v>30.495999999999999</c:v>
                </c:pt>
                <c:pt idx="113">
                  <c:v>31.768999999999998</c:v>
                </c:pt>
                <c:pt idx="114">
                  <c:v>33.082000000000001</c:v>
                </c:pt>
                <c:pt idx="115">
                  <c:v>34.442</c:v>
                </c:pt>
                <c:pt idx="116">
                  <c:v>35.853999999999999</c:v>
                </c:pt>
                <c:pt idx="117">
                  <c:v>37.323999999999998</c:v>
                </c:pt>
                <c:pt idx="118">
                  <c:v>38.862000000000002</c:v>
                </c:pt>
                <c:pt idx="119">
                  <c:v>40.476999999999997</c:v>
                </c:pt>
                <c:pt idx="120">
                  <c:v>42.182000000000002</c:v>
                </c:pt>
                <c:pt idx="121">
                  <c:v>43.993000000000002</c:v>
                </c:pt>
                <c:pt idx="122">
                  <c:v>45.927</c:v>
                </c:pt>
                <c:pt idx="123">
                  <c:v>48.003</c:v>
                </c:pt>
                <c:pt idx="124">
                  <c:v>50.235999999999997</c:v>
                </c:pt>
                <c:pt idx="125">
                  <c:v>52.640999999999998</c:v>
                </c:pt>
                <c:pt idx="126">
                  <c:v>55.228000000000002</c:v>
                </c:pt>
                <c:pt idx="127">
                  <c:v>58.008000000000003</c:v>
                </c:pt>
                <c:pt idx="128">
                  <c:v>60.985999999999997</c:v>
                </c:pt>
                <c:pt idx="129">
                  <c:v>64.174999999999997</c:v>
                </c:pt>
                <c:pt idx="130">
                  <c:v>67.584999999999994</c:v>
                </c:pt>
                <c:pt idx="131">
                  <c:v>71.236000000000004</c:v>
                </c:pt>
                <c:pt idx="132">
                  <c:v>75.147999999999996</c:v>
                </c:pt>
                <c:pt idx="133">
                  <c:v>79.361000000000004</c:v>
                </c:pt>
                <c:pt idx="134">
                  <c:v>83.909000000000006</c:v>
                </c:pt>
                <c:pt idx="135">
                  <c:v>88.858000000000004</c:v>
                </c:pt>
                <c:pt idx="136">
                  <c:v>94.260999999999996</c:v>
                </c:pt>
                <c:pt idx="137">
                  <c:v>100.229</c:v>
                </c:pt>
                <c:pt idx="138">
                  <c:v>106.845</c:v>
                </c:pt>
                <c:pt idx="139">
                  <c:v>114.336</c:v>
                </c:pt>
                <c:pt idx="140">
                  <c:v>122.88200000000001</c:v>
                </c:pt>
                <c:pt idx="141">
                  <c:v>133.31800000000001</c:v>
                </c:pt>
                <c:pt idx="142">
                  <c:v>146.33000000000001</c:v>
                </c:pt>
                <c:pt idx="143">
                  <c:v>162.30199999999999</c:v>
                </c:pt>
                <c:pt idx="144">
                  <c:v>181.334</c:v>
                </c:pt>
                <c:pt idx="145">
                  <c:v>203.029</c:v>
                </c:pt>
                <c:pt idx="146">
                  <c:v>227.48500000000001</c:v>
                </c:pt>
                <c:pt idx="147">
                  <c:v>254.74600000000001</c:v>
                </c:pt>
                <c:pt idx="148">
                  <c:v>284.85599999999999</c:v>
                </c:pt>
                <c:pt idx="149">
                  <c:v>317.61799999999999</c:v>
                </c:pt>
                <c:pt idx="150">
                  <c:v>352.32400000000001</c:v>
                </c:pt>
                <c:pt idx="151">
                  <c:v>387.40499999999997</c:v>
                </c:pt>
                <c:pt idx="152">
                  <c:v>421.19900000000001</c:v>
                </c:pt>
                <c:pt idx="153">
                  <c:v>452.48</c:v>
                </c:pt>
                <c:pt idx="154">
                  <c:v>480.46899999999999</c:v>
                </c:pt>
                <c:pt idx="155">
                  <c:v>504.81799999999998</c:v>
                </c:pt>
                <c:pt idx="156">
                  <c:v>525.46400000000006</c:v>
                </c:pt>
                <c:pt idx="157">
                  <c:v>543.13300000000004</c:v>
                </c:pt>
                <c:pt idx="158">
                  <c:v>560.48099999999999</c:v>
                </c:pt>
                <c:pt idx="159">
                  <c:v>585.26599999999996</c:v>
                </c:pt>
                <c:pt idx="160">
                  <c:v>622.44299999999998</c:v>
                </c:pt>
                <c:pt idx="161">
                  <c:v>668.279</c:v>
                </c:pt>
                <c:pt idx="162">
                  <c:v>716.16300000000001</c:v>
                </c:pt>
                <c:pt idx="163">
                  <c:v>762.34199999999998</c:v>
                </c:pt>
                <c:pt idx="164">
                  <c:v>806.49800000000005</c:v>
                </c:pt>
                <c:pt idx="165">
                  <c:v>849.26199999999994</c:v>
                </c:pt>
                <c:pt idx="166">
                  <c:v>890.82399999999996</c:v>
                </c:pt>
                <c:pt idx="167">
                  <c:v>931.09699999999998</c:v>
                </c:pt>
                <c:pt idx="168">
                  <c:v>970.63599999999997</c:v>
                </c:pt>
                <c:pt idx="169">
                  <c:v>1011.064</c:v>
                </c:pt>
                <c:pt idx="170">
                  <c:v>1055.828</c:v>
                </c:pt>
                <c:pt idx="171">
                  <c:v>1111.8969999999999</c:v>
                </c:pt>
                <c:pt idx="172">
                  <c:v>1192.3330000000001</c:v>
                </c:pt>
                <c:pt idx="173">
                  <c:v>1317.557</c:v>
                </c:pt>
                <c:pt idx="174">
                  <c:v>1507.7439999999999</c:v>
                </c:pt>
                <c:pt idx="175">
                  <c:v>1763.57</c:v>
                </c:pt>
                <c:pt idx="176">
                  <c:v>2054.38</c:v>
                </c:pt>
                <c:pt idx="177">
                  <c:v>2336.9299999999998</c:v>
                </c:pt>
                <c:pt idx="178">
                  <c:v>2584.7249999999999</c:v>
                </c:pt>
                <c:pt idx="179">
                  <c:v>2795.002</c:v>
                </c:pt>
                <c:pt idx="180">
                  <c:v>2977.8760000000002</c:v>
                </c:pt>
                <c:pt idx="181">
                  <c:v>3145.6909999999998</c:v>
                </c:pt>
                <c:pt idx="182">
                  <c:v>3307.5369999999998</c:v>
                </c:pt>
                <c:pt idx="183">
                  <c:v>3466.5129999999999</c:v>
                </c:pt>
                <c:pt idx="184">
                  <c:v>3618.6970000000001</c:v>
                </c:pt>
                <c:pt idx="185">
                  <c:v>3754.578</c:v>
                </c:pt>
                <c:pt idx="186">
                  <c:v>3863.0340000000001</c:v>
                </c:pt>
                <c:pt idx="187">
                  <c:v>3935.9409999999998</c:v>
                </c:pt>
                <c:pt idx="188">
                  <c:v>3970.8539999999998</c:v>
                </c:pt>
                <c:pt idx="189">
                  <c:v>3970.7620000000002</c:v>
                </c:pt>
                <c:pt idx="190">
                  <c:v>3941.922</c:v>
                </c:pt>
                <c:pt idx="191">
                  <c:v>3891.4270000000001</c:v>
                </c:pt>
                <c:pt idx="192">
                  <c:v>3825.5839999999998</c:v>
                </c:pt>
                <c:pt idx="193">
                  <c:v>3749.2820000000002</c:v>
                </c:pt>
                <c:pt idx="194">
                  <c:v>3666.038</c:v>
                </c:pt>
                <c:pt idx="195">
                  <c:v>3578.3159999999998</c:v>
                </c:pt>
                <c:pt idx="196">
                  <c:v>3487.8589999999999</c:v>
                </c:pt>
                <c:pt idx="197">
                  <c:v>3395.9270000000001</c:v>
                </c:pt>
                <c:pt idx="198">
                  <c:v>3303.4360000000001</c:v>
                </c:pt>
                <c:pt idx="199">
                  <c:v>3211.0349999999999</c:v>
                </c:pt>
                <c:pt idx="200">
                  <c:v>3119.1729999999998</c:v>
                </c:pt>
                <c:pt idx="201">
                  <c:v>3028.15</c:v>
                </c:pt>
                <c:pt idx="202">
                  <c:v>2938.1779999999999</c:v>
                </c:pt>
                <c:pt idx="203">
                  <c:v>2849.422</c:v>
                </c:pt>
                <c:pt idx="204">
                  <c:v>2762.04</c:v>
                </c:pt>
                <c:pt idx="205">
                  <c:v>2676.2020000000002</c:v>
                </c:pt>
                <c:pt idx="206">
                  <c:v>2592.098</c:v>
                </c:pt>
                <c:pt idx="207">
                  <c:v>2509.9279999999999</c:v>
                </c:pt>
                <c:pt idx="208">
                  <c:v>2429.89</c:v>
                </c:pt>
                <c:pt idx="209">
                  <c:v>2352.1619999999998</c:v>
                </c:pt>
                <c:pt idx="210">
                  <c:v>2276.893</c:v>
                </c:pt>
                <c:pt idx="211">
                  <c:v>2204.183</c:v>
                </c:pt>
                <c:pt idx="212">
                  <c:v>2134.0830000000001</c:v>
                </c:pt>
                <c:pt idx="213">
                  <c:v>2066.6019999999999</c:v>
                </c:pt>
                <c:pt idx="214">
                  <c:v>2001.71</c:v>
                </c:pt>
                <c:pt idx="215">
                  <c:v>1939.3520000000001</c:v>
                </c:pt>
                <c:pt idx="216">
                  <c:v>1879.4559999999999</c:v>
                </c:pt>
                <c:pt idx="217">
                  <c:v>1821.9449999999999</c:v>
                </c:pt>
                <c:pt idx="218">
                  <c:v>1766.7370000000001</c:v>
                </c:pt>
                <c:pt idx="219">
                  <c:v>1713.752</c:v>
                </c:pt>
                <c:pt idx="220">
                  <c:v>1662.91</c:v>
                </c:pt>
                <c:pt idx="221">
                  <c:v>1614.13</c:v>
                </c:pt>
                <c:pt idx="222">
                  <c:v>1567.329</c:v>
                </c:pt>
                <c:pt idx="223">
                  <c:v>1522.421</c:v>
                </c:pt>
                <c:pt idx="224">
                  <c:v>1479.3240000000001</c:v>
                </c:pt>
                <c:pt idx="225">
                  <c:v>1437.9469999999999</c:v>
                </c:pt>
                <c:pt idx="226">
                  <c:v>1398.2190000000001</c:v>
                </c:pt>
                <c:pt idx="227">
                  <c:v>1360.0630000000001</c:v>
                </c:pt>
                <c:pt idx="228">
                  <c:v>1323.3879999999999</c:v>
                </c:pt>
                <c:pt idx="229">
                  <c:v>1288.115</c:v>
                </c:pt>
                <c:pt idx="230">
                  <c:v>1254.1679999999999</c:v>
                </c:pt>
                <c:pt idx="231">
                  <c:v>1221.4829999999999</c:v>
                </c:pt>
                <c:pt idx="232">
                  <c:v>1190.0029999999999</c:v>
                </c:pt>
                <c:pt idx="233">
                  <c:v>1159.6769999999999</c:v>
                </c:pt>
                <c:pt idx="234">
                  <c:v>1130.46</c:v>
                </c:pt>
                <c:pt idx="235">
                  <c:v>1102.31</c:v>
                </c:pt>
                <c:pt idx="236">
                  <c:v>1075.1849999999999</c:v>
                </c:pt>
                <c:pt idx="237">
                  <c:v>1049.0429999999999</c:v>
                </c:pt>
                <c:pt idx="238">
                  <c:v>1023.845</c:v>
                </c:pt>
                <c:pt idx="239">
                  <c:v>999.55</c:v>
                </c:pt>
                <c:pt idx="240">
                  <c:v>976.11400000000003</c:v>
                </c:pt>
                <c:pt idx="241">
                  <c:v>953.49900000000002</c:v>
                </c:pt>
                <c:pt idx="242">
                  <c:v>931.66700000000003</c:v>
                </c:pt>
                <c:pt idx="243">
                  <c:v>910.58299999999997</c:v>
                </c:pt>
                <c:pt idx="244">
                  <c:v>890.21699999999998</c:v>
                </c:pt>
                <c:pt idx="245">
                  <c:v>870.53800000000001</c:v>
                </c:pt>
                <c:pt idx="246">
                  <c:v>851.51900000000001</c:v>
                </c:pt>
                <c:pt idx="247">
                  <c:v>833.13699999999994</c:v>
                </c:pt>
                <c:pt idx="248">
                  <c:v>815.37</c:v>
                </c:pt>
                <c:pt idx="249">
                  <c:v>798.20100000000002</c:v>
                </c:pt>
                <c:pt idx="250">
                  <c:v>781.61199999999997</c:v>
                </c:pt>
                <c:pt idx="251">
                  <c:v>765.58600000000001</c:v>
                </c:pt>
                <c:pt idx="252">
                  <c:v>750.101</c:v>
                </c:pt>
                <c:pt idx="253">
                  <c:v>735.14</c:v>
                </c:pt>
                <c:pt idx="254">
                  <c:v>720.68399999999997</c:v>
                </c:pt>
                <c:pt idx="255">
                  <c:v>706.71299999999997</c:v>
                </c:pt>
                <c:pt idx="256">
                  <c:v>693.20899999999995</c:v>
                </c:pt>
                <c:pt idx="257">
                  <c:v>680.15200000000004</c:v>
                </c:pt>
                <c:pt idx="258">
                  <c:v>667.524</c:v>
                </c:pt>
                <c:pt idx="259">
                  <c:v>655.30600000000004</c:v>
                </c:pt>
                <c:pt idx="260">
                  <c:v>643.48</c:v>
                </c:pt>
                <c:pt idx="261">
                  <c:v>632.02800000000002</c:v>
                </c:pt>
                <c:pt idx="262">
                  <c:v>620.93700000000001</c:v>
                </c:pt>
                <c:pt idx="263">
                  <c:v>610.19000000000005</c:v>
                </c:pt>
                <c:pt idx="264">
                  <c:v>599.77499999999998</c:v>
                </c:pt>
                <c:pt idx="265">
                  <c:v>589.67600000000004</c:v>
                </c:pt>
                <c:pt idx="266">
                  <c:v>579.88</c:v>
                </c:pt>
                <c:pt idx="267">
                  <c:v>570.37300000000005</c:v>
                </c:pt>
                <c:pt idx="268">
                  <c:v>561.14400000000001</c:v>
                </c:pt>
                <c:pt idx="269">
                  <c:v>552.18299999999999</c:v>
                </c:pt>
                <c:pt idx="270">
                  <c:v>543.47900000000004</c:v>
                </c:pt>
                <c:pt idx="271">
                  <c:v>535.02300000000002</c:v>
                </c:pt>
                <c:pt idx="272">
                  <c:v>526.80799999999999</c:v>
                </c:pt>
                <c:pt idx="273">
                  <c:v>518.827</c:v>
                </c:pt>
                <c:pt idx="274">
                  <c:v>511.07</c:v>
                </c:pt>
                <c:pt idx="275">
                  <c:v>503.53</c:v>
                </c:pt>
                <c:pt idx="276">
                  <c:v>496.20100000000002</c:v>
                </c:pt>
                <c:pt idx="277">
                  <c:v>489.077</c:v>
                </c:pt>
                <c:pt idx="278">
                  <c:v>482.15199999999999</c:v>
                </c:pt>
                <c:pt idx="279">
                  <c:v>475.42399999999998</c:v>
                </c:pt>
                <c:pt idx="280">
                  <c:v>468.88799999999998</c:v>
                </c:pt>
                <c:pt idx="281">
                  <c:v>462.53800000000001</c:v>
                </c:pt>
                <c:pt idx="282">
                  <c:v>456.37400000000002</c:v>
                </c:pt>
                <c:pt idx="283">
                  <c:v>450.39</c:v>
                </c:pt>
                <c:pt idx="284">
                  <c:v>444.58</c:v>
                </c:pt>
                <c:pt idx="285">
                  <c:v>438.93799999999999</c:v>
                </c:pt>
                <c:pt idx="286">
                  <c:v>433.45299999999997</c:v>
                </c:pt>
                <c:pt idx="287">
                  <c:v>428.11799999999999</c:v>
                </c:pt>
                <c:pt idx="288">
                  <c:v>422.92700000000002</c:v>
                </c:pt>
                <c:pt idx="289">
                  <c:v>417.86399999999998</c:v>
                </c:pt>
                <c:pt idx="290">
                  <c:v>412.91300000000001</c:v>
                </c:pt>
                <c:pt idx="291">
                  <c:v>408.06</c:v>
                </c:pt>
                <c:pt idx="292">
                  <c:v>403.29300000000001</c:v>
                </c:pt>
                <c:pt idx="293">
                  <c:v>398.60399999999998</c:v>
                </c:pt>
                <c:pt idx="294">
                  <c:v>393.98</c:v>
                </c:pt>
                <c:pt idx="295">
                  <c:v>389.40899999999999</c:v>
                </c:pt>
                <c:pt idx="296">
                  <c:v>384.875</c:v>
                </c:pt>
                <c:pt idx="297">
                  <c:v>380.36500000000001</c:v>
                </c:pt>
                <c:pt idx="298">
                  <c:v>375.86599999999999</c:v>
                </c:pt>
                <c:pt idx="299">
                  <c:v>371.38299999999998</c:v>
                </c:pt>
                <c:pt idx="300">
                  <c:v>366.923</c:v>
                </c:pt>
                <c:pt idx="301">
                  <c:v>362.49400000000003</c:v>
                </c:pt>
                <c:pt idx="302">
                  <c:v>358.10300000000001</c:v>
                </c:pt>
                <c:pt idx="303">
                  <c:v>353.755</c:v>
                </c:pt>
                <c:pt idx="304">
                  <c:v>349.45800000000003</c:v>
                </c:pt>
                <c:pt idx="305">
                  <c:v>345.21600000000001</c:v>
                </c:pt>
                <c:pt idx="306">
                  <c:v>341.024</c:v>
                </c:pt>
                <c:pt idx="307">
                  <c:v>336.88799999999998</c:v>
                </c:pt>
                <c:pt idx="308">
                  <c:v>332.81799999999998</c:v>
                </c:pt>
                <c:pt idx="309">
                  <c:v>328.815</c:v>
                </c:pt>
                <c:pt idx="310">
                  <c:v>324.875</c:v>
                </c:pt>
                <c:pt idx="311">
                  <c:v>320.99799999999999</c:v>
                </c:pt>
                <c:pt idx="312">
                  <c:v>317.18400000000003</c:v>
                </c:pt>
                <c:pt idx="313">
                  <c:v>313.43599999999998</c:v>
                </c:pt>
                <c:pt idx="314">
                  <c:v>309.75799999999998</c:v>
                </c:pt>
                <c:pt idx="315">
                  <c:v>306.15300000000002</c:v>
                </c:pt>
                <c:pt idx="316">
                  <c:v>302.61500000000001</c:v>
                </c:pt>
                <c:pt idx="317">
                  <c:v>299.13799999999998</c:v>
                </c:pt>
                <c:pt idx="318">
                  <c:v>295.71499999999997</c:v>
                </c:pt>
                <c:pt idx="319">
                  <c:v>292.34500000000003</c:v>
                </c:pt>
                <c:pt idx="320">
                  <c:v>289.02999999999997</c:v>
                </c:pt>
                <c:pt idx="321">
                  <c:v>285.77300000000002</c:v>
                </c:pt>
                <c:pt idx="322">
                  <c:v>282.572</c:v>
                </c:pt>
                <c:pt idx="323">
                  <c:v>279.428</c:v>
                </c:pt>
                <c:pt idx="324">
                  <c:v>276.33999999999997</c:v>
                </c:pt>
                <c:pt idx="325">
                  <c:v>273.30700000000002</c:v>
                </c:pt>
                <c:pt idx="326">
                  <c:v>270.32900000000001</c:v>
                </c:pt>
                <c:pt idx="327">
                  <c:v>267.40699999999998</c:v>
                </c:pt>
                <c:pt idx="328">
                  <c:v>264.54000000000002</c:v>
                </c:pt>
                <c:pt idx="329">
                  <c:v>261.72399999999999</c:v>
                </c:pt>
                <c:pt idx="330">
                  <c:v>258.95800000000003</c:v>
                </c:pt>
                <c:pt idx="331">
                  <c:v>256.23599999999999</c:v>
                </c:pt>
                <c:pt idx="332">
                  <c:v>253.55699999999999</c:v>
                </c:pt>
                <c:pt idx="333">
                  <c:v>250.91499999999999</c:v>
                </c:pt>
                <c:pt idx="334">
                  <c:v>248.30600000000001</c:v>
                </c:pt>
                <c:pt idx="335">
                  <c:v>245.721</c:v>
                </c:pt>
                <c:pt idx="336">
                  <c:v>243.15299999999999</c:v>
                </c:pt>
                <c:pt idx="337">
                  <c:v>240.59100000000001</c:v>
                </c:pt>
                <c:pt idx="338">
                  <c:v>238.02799999999999</c:v>
                </c:pt>
                <c:pt idx="339">
                  <c:v>235.45400000000001</c:v>
                </c:pt>
                <c:pt idx="340">
                  <c:v>232.863</c:v>
                </c:pt>
                <c:pt idx="341">
                  <c:v>230.24799999999999</c:v>
                </c:pt>
                <c:pt idx="342">
                  <c:v>227.60599999999999</c:v>
                </c:pt>
                <c:pt idx="343">
                  <c:v>224.935</c:v>
                </c:pt>
                <c:pt idx="344">
                  <c:v>222.233</c:v>
                </c:pt>
                <c:pt idx="345">
                  <c:v>219.50299999999999</c:v>
                </c:pt>
                <c:pt idx="346">
                  <c:v>216.745</c:v>
                </c:pt>
                <c:pt idx="347">
                  <c:v>213.96199999999999</c:v>
                </c:pt>
                <c:pt idx="348">
                  <c:v>211.15600000000001</c:v>
                </c:pt>
                <c:pt idx="349">
                  <c:v>208.33199999999999</c:v>
                </c:pt>
                <c:pt idx="350">
                  <c:v>205.49100000000001</c:v>
                </c:pt>
                <c:pt idx="351">
                  <c:v>202.63900000000001</c:v>
                </c:pt>
                <c:pt idx="352">
                  <c:v>199.77699999999999</c:v>
                </c:pt>
                <c:pt idx="353">
                  <c:v>196.911</c:v>
                </c:pt>
                <c:pt idx="354">
                  <c:v>194.041</c:v>
                </c:pt>
                <c:pt idx="355">
                  <c:v>191.172</c:v>
                </c:pt>
                <c:pt idx="356">
                  <c:v>188.304</c:v>
                </c:pt>
                <c:pt idx="357">
                  <c:v>185.441</c:v>
                </c:pt>
                <c:pt idx="358">
                  <c:v>182.583</c:v>
                </c:pt>
                <c:pt idx="359">
                  <c:v>179.73099999999999</c:v>
                </c:pt>
                <c:pt idx="360">
                  <c:v>176.88900000000001</c:v>
                </c:pt>
                <c:pt idx="361">
                  <c:v>174.05799999999999</c:v>
                </c:pt>
                <c:pt idx="362">
                  <c:v>171.23599999999999</c:v>
                </c:pt>
                <c:pt idx="363">
                  <c:v>168.40700000000001</c:v>
                </c:pt>
                <c:pt idx="364">
                  <c:v>165.53</c:v>
                </c:pt>
                <c:pt idx="365">
                  <c:v>162.57300000000001</c:v>
                </c:pt>
                <c:pt idx="366">
                  <c:v>159.58099999999999</c:v>
                </c:pt>
                <c:pt idx="367">
                  <c:v>156.58500000000001</c:v>
                </c:pt>
                <c:pt idx="368">
                  <c:v>153.60400000000001</c:v>
                </c:pt>
                <c:pt idx="369">
                  <c:v>150.649</c:v>
                </c:pt>
                <c:pt idx="370">
                  <c:v>147.72399999999999</c:v>
                </c:pt>
                <c:pt idx="371">
                  <c:v>144.83500000000001</c:v>
                </c:pt>
                <c:pt idx="372">
                  <c:v>141.98500000000001</c:v>
                </c:pt>
                <c:pt idx="373">
                  <c:v>139.17599999999999</c:v>
                </c:pt>
                <c:pt idx="374">
                  <c:v>136.41</c:v>
                </c:pt>
                <c:pt idx="375">
                  <c:v>133.68899999999999</c:v>
                </c:pt>
                <c:pt idx="376">
                  <c:v>131.01499999999999</c:v>
                </c:pt>
                <c:pt idx="377">
                  <c:v>128.39099999999999</c:v>
                </c:pt>
                <c:pt idx="378">
                  <c:v>125.81699999999999</c:v>
                </c:pt>
                <c:pt idx="379">
                  <c:v>123.29600000000001</c:v>
                </c:pt>
                <c:pt idx="380">
                  <c:v>120.827</c:v>
                </c:pt>
                <c:pt idx="381">
                  <c:v>118.413</c:v>
                </c:pt>
                <c:pt idx="382">
                  <c:v>116.053</c:v>
                </c:pt>
                <c:pt idx="383">
                  <c:v>113.748</c:v>
                </c:pt>
                <c:pt idx="384">
                  <c:v>111.498</c:v>
                </c:pt>
                <c:pt idx="385">
                  <c:v>109.303</c:v>
                </c:pt>
                <c:pt idx="386">
                  <c:v>107.163</c:v>
                </c:pt>
                <c:pt idx="387">
                  <c:v>105.077</c:v>
                </c:pt>
                <c:pt idx="388">
                  <c:v>103.04600000000001</c:v>
                </c:pt>
                <c:pt idx="389">
                  <c:v>101.06699999999999</c:v>
                </c:pt>
                <c:pt idx="390">
                  <c:v>99.141000000000005</c:v>
                </c:pt>
                <c:pt idx="391">
                  <c:v>97.263999999999996</c:v>
                </c:pt>
                <c:pt idx="392">
                  <c:v>95.436999999999998</c:v>
                </c:pt>
                <c:pt idx="393">
                  <c:v>93.656000000000006</c:v>
                </c:pt>
                <c:pt idx="394">
                  <c:v>91.918999999999997</c:v>
                </c:pt>
                <c:pt idx="395">
                  <c:v>90.224999999999994</c:v>
                </c:pt>
                <c:pt idx="396">
                  <c:v>88.567999999999998</c:v>
                </c:pt>
                <c:pt idx="397">
                  <c:v>86.947999999999993</c:v>
                </c:pt>
                <c:pt idx="398">
                  <c:v>85.361000000000004</c:v>
                </c:pt>
                <c:pt idx="399">
                  <c:v>83.802999999999997</c:v>
                </c:pt>
                <c:pt idx="400">
                  <c:v>82.271000000000001</c:v>
                </c:pt>
                <c:pt idx="401">
                  <c:v>80.760999999999996</c:v>
                </c:pt>
                <c:pt idx="402">
                  <c:v>79.268000000000001</c:v>
                </c:pt>
                <c:pt idx="403">
                  <c:v>77.784000000000006</c:v>
                </c:pt>
                <c:pt idx="404">
                  <c:v>76.296000000000006</c:v>
                </c:pt>
                <c:pt idx="405">
                  <c:v>74.784000000000006</c:v>
                </c:pt>
                <c:pt idx="406">
                  <c:v>73.23</c:v>
                </c:pt>
                <c:pt idx="407">
                  <c:v>71.617000000000004</c:v>
                </c:pt>
                <c:pt idx="408">
                  <c:v>69.936000000000007</c:v>
                </c:pt>
                <c:pt idx="409">
                  <c:v>68.188999999999993</c:v>
                </c:pt>
                <c:pt idx="410">
                  <c:v>66.385999999999996</c:v>
                </c:pt>
                <c:pt idx="411">
                  <c:v>64.540999999999997</c:v>
                </c:pt>
                <c:pt idx="412">
                  <c:v>62.667999999999999</c:v>
                </c:pt>
                <c:pt idx="413">
                  <c:v>60.783000000000001</c:v>
                </c:pt>
                <c:pt idx="414">
                  <c:v>58.898000000000003</c:v>
                </c:pt>
                <c:pt idx="415">
                  <c:v>57.024999999999999</c:v>
                </c:pt>
                <c:pt idx="416">
                  <c:v>55.170999999999999</c:v>
                </c:pt>
                <c:pt idx="417">
                  <c:v>53.343000000000004</c:v>
                </c:pt>
                <c:pt idx="418">
                  <c:v>51.543999999999997</c:v>
                </c:pt>
                <c:pt idx="419">
                  <c:v>49.776000000000003</c:v>
                </c:pt>
                <c:pt idx="420">
                  <c:v>48.039000000000001</c:v>
                </c:pt>
                <c:pt idx="421">
                  <c:v>46.33</c:v>
                </c:pt>
                <c:pt idx="422">
                  <c:v>44.65</c:v>
                </c:pt>
                <c:pt idx="423">
                  <c:v>42.994999999999997</c:v>
                </c:pt>
                <c:pt idx="424">
                  <c:v>41.365000000000002</c:v>
                </c:pt>
                <c:pt idx="425">
                  <c:v>39.762</c:v>
                </c:pt>
                <c:pt idx="426">
                  <c:v>38.186999999999998</c:v>
                </c:pt>
                <c:pt idx="427">
                  <c:v>36.643999999999998</c:v>
                </c:pt>
                <c:pt idx="428">
                  <c:v>35.134999999999998</c:v>
                </c:pt>
                <c:pt idx="429">
                  <c:v>33.664000000000001</c:v>
                </c:pt>
                <c:pt idx="430">
                  <c:v>32.234000000000002</c:v>
                </c:pt>
                <c:pt idx="431">
                  <c:v>30.85</c:v>
                </c:pt>
                <c:pt idx="432">
                  <c:v>29.512</c:v>
                </c:pt>
                <c:pt idx="433">
                  <c:v>28.222000000000001</c:v>
                </c:pt>
                <c:pt idx="434">
                  <c:v>26.981000000000002</c:v>
                </c:pt>
                <c:pt idx="435">
                  <c:v>25.789000000000001</c:v>
                </c:pt>
                <c:pt idx="436">
                  <c:v>24.646000000000001</c:v>
                </c:pt>
                <c:pt idx="437">
                  <c:v>23.552</c:v>
                </c:pt>
                <c:pt idx="438">
                  <c:v>22.503</c:v>
                </c:pt>
                <c:pt idx="439">
                  <c:v>21.501000000000001</c:v>
                </c:pt>
                <c:pt idx="440">
                  <c:v>20.542000000000002</c:v>
                </c:pt>
                <c:pt idx="441">
                  <c:v>19.625</c:v>
                </c:pt>
                <c:pt idx="442">
                  <c:v>18.75</c:v>
                </c:pt>
                <c:pt idx="443">
                  <c:v>17.914000000000001</c:v>
                </c:pt>
                <c:pt idx="444">
                  <c:v>17.114999999999998</c:v>
                </c:pt>
                <c:pt idx="445">
                  <c:v>16.353000000000002</c:v>
                </c:pt>
                <c:pt idx="446">
                  <c:v>15.625</c:v>
                </c:pt>
                <c:pt idx="447">
                  <c:v>14.930999999999999</c:v>
                </c:pt>
                <c:pt idx="448">
                  <c:v>14.268000000000001</c:v>
                </c:pt>
                <c:pt idx="449">
                  <c:v>13.635999999999999</c:v>
                </c:pt>
                <c:pt idx="450">
                  <c:v>13.032999999999999</c:v>
                </c:pt>
                <c:pt idx="451">
                  <c:v>12.457000000000001</c:v>
                </c:pt>
                <c:pt idx="452">
                  <c:v>11.907999999999999</c:v>
                </c:pt>
                <c:pt idx="453">
                  <c:v>11.384</c:v>
                </c:pt>
                <c:pt idx="454">
                  <c:v>10.885</c:v>
                </c:pt>
                <c:pt idx="455">
                  <c:v>10.407999999999999</c:v>
                </c:pt>
                <c:pt idx="456">
                  <c:v>9.9529999999999994</c:v>
                </c:pt>
                <c:pt idx="457">
                  <c:v>9.5190000000000001</c:v>
                </c:pt>
                <c:pt idx="458">
                  <c:v>9.1050000000000004</c:v>
                </c:pt>
                <c:pt idx="459">
                  <c:v>8.7100000000000009</c:v>
                </c:pt>
                <c:pt idx="460">
                  <c:v>8.3330000000000002</c:v>
                </c:pt>
                <c:pt idx="461">
                  <c:v>7.9729999999999999</c:v>
                </c:pt>
                <c:pt idx="462">
                  <c:v>7.6280000000000001</c:v>
                </c:pt>
                <c:pt idx="463">
                  <c:v>7.3</c:v>
                </c:pt>
                <c:pt idx="464">
                  <c:v>6.9859999999999998</c:v>
                </c:pt>
                <c:pt idx="465">
                  <c:v>6.6859999999999999</c:v>
                </c:pt>
                <c:pt idx="466">
                  <c:v>6.399</c:v>
                </c:pt>
                <c:pt idx="467">
                  <c:v>6.125</c:v>
                </c:pt>
                <c:pt idx="468">
                  <c:v>5.8639999999999999</c:v>
                </c:pt>
                <c:pt idx="469">
                  <c:v>5.6130000000000004</c:v>
                </c:pt>
                <c:pt idx="470">
                  <c:v>5.3739999999999997</c:v>
                </c:pt>
                <c:pt idx="471">
                  <c:v>5.1449999999999996</c:v>
                </c:pt>
                <c:pt idx="472">
                  <c:v>4.9260000000000002</c:v>
                </c:pt>
                <c:pt idx="473">
                  <c:v>4.7160000000000002</c:v>
                </c:pt>
                <c:pt idx="474">
                  <c:v>4.5149999999999997</c:v>
                </c:pt>
                <c:pt idx="475">
                  <c:v>4.3230000000000004</c:v>
                </c:pt>
                <c:pt idx="476">
                  <c:v>4.1390000000000002</c:v>
                </c:pt>
                <c:pt idx="477">
                  <c:v>3.9630000000000001</c:v>
                </c:pt>
                <c:pt idx="478">
                  <c:v>3.7949999999999999</c:v>
                </c:pt>
                <c:pt idx="479">
                  <c:v>3.6339999999999999</c:v>
                </c:pt>
                <c:pt idx="480">
                  <c:v>3.4790000000000001</c:v>
                </c:pt>
                <c:pt idx="481">
                  <c:v>3.331</c:v>
                </c:pt>
                <c:pt idx="482">
                  <c:v>3.1890000000000001</c:v>
                </c:pt>
                <c:pt idx="483">
                  <c:v>3.0539999999999998</c:v>
                </c:pt>
                <c:pt idx="484">
                  <c:v>2.9239999999999999</c:v>
                </c:pt>
                <c:pt idx="485">
                  <c:v>2.7989999999999999</c:v>
                </c:pt>
                <c:pt idx="486">
                  <c:v>2.6789999999999998</c:v>
                </c:pt>
                <c:pt idx="487">
                  <c:v>2.5649999999999999</c:v>
                </c:pt>
                <c:pt idx="488">
                  <c:v>2.4550000000000001</c:v>
                </c:pt>
                <c:pt idx="489">
                  <c:v>2.35</c:v>
                </c:pt>
                <c:pt idx="490">
                  <c:v>2.2490000000000001</c:v>
                </c:pt>
                <c:pt idx="491">
                  <c:v>2.1520000000000001</c:v>
                </c:pt>
                <c:pt idx="492">
                  <c:v>2.0590000000000002</c:v>
                </c:pt>
                <c:pt idx="493">
                  <c:v>1.97</c:v>
                </c:pt>
                <c:pt idx="494">
                  <c:v>1.885</c:v>
                </c:pt>
                <c:pt idx="495">
                  <c:v>1.8029999999999999</c:v>
                </c:pt>
                <c:pt idx="496">
                  <c:v>1.7250000000000001</c:v>
                </c:pt>
                <c:pt idx="497">
                  <c:v>1.65</c:v>
                </c:pt>
                <c:pt idx="498">
                  <c:v>1.5780000000000001</c:v>
                </c:pt>
                <c:pt idx="499">
                  <c:v>1.508</c:v>
                </c:pt>
                <c:pt idx="500">
                  <c:v>1.4419999999999999</c:v>
                </c:pt>
                <c:pt idx="501">
                  <c:v>1.379</c:v>
                </c:pt>
                <c:pt idx="502">
                  <c:v>1.3169999999999999</c:v>
                </c:pt>
                <c:pt idx="503">
                  <c:v>1.2589999999999999</c:v>
                </c:pt>
                <c:pt idx="504">
                  <c:v>1.2030000000000001</c:v>
                </c:pt>
                <c:pt idx="505">
                  <c:v>1.149</c:v>
                </c:pt>
                <c:pt idx="506">
                  <c:v>1.097</c:v>
                </c:pt>
                <c:pt idx="507">
                  <c:v>1.048</c:v>
                </c:pt>
                <c:pt idx="508">
                  <c:v>1</c:v>
                </c:pt>
                <c:pt idx="509">
                  <c:v>0.95499999999999996</c:v>
                </c:pt>
                <c:pt idx="510">
                  <c:v>0.91100000000000003</c:v>
                </c:pt>
                <c:pt idx="511">
                  <c:v>0.87</c:v>
                </c:pt>
                <c:pt idx="512">
                  <c:v>0.83</c:v>
                </c:pt>
                <c:pt idx="513">
                  <c:v>0.79100000000000004</c:v>
                </c:pt>
                <c:pt idx="514">
                  <c:v>0.755</c:v>
                </c:pt>
                <c:pt idx="515">
                  <c:v>0.72</c:v>
                </c:pt>
                <c:pt idx="516">
                  <c:v>0.68600000000000005</c:v>
                </c:pt>
                <c:pt idx="517">
                  <c:v>0.65400000000000003</c:v>
                </c:pt>
                <c:pt idx="518">
                  <c:v>0.623</c:v>
                </c:pt>
                <c:pt idx="519">
                  <c:v>0.59299999999999997</c:v>
                </c:pt>
                <c:pt idx="520">
                  <c:v>0.56499999999999995</c:v>
                </c:pt>
                <c:pt idx="521">
                  <c:v>0.53800000000000003</c:v>
                </c:pt>
                <c:pt idx="522">
                  <c:v>0.51200000000000001</c:v>
                </c:pt>
                <c:pt idx="523">
                  <c:v>0.48799999999999999</c:v>
                </c:pt>
                <c:pt idx="524">
                  <c:v>0.46400000000000002</c:v>
                </c:pt>
                <c:pt idx="525">
                  <c:v>0.442</c:v>
                </c:pt>
                <c:pt idx="526">
                  <c:v>0.42</c:v>
                </c:pt>
                <c:pt idx="527">
                  <c:v>0.4</c:v>
                </c:pt>
                <c:pt idx="528">
                  <c:v>0.38</c:v>
                </c:pt>
                <c:pt idx="529">
                  <c:v>0.36099999999999999</c:v>
                </c:pt>
                <c:pt idx="530">
                  <c:v>0.34399999999999997</c:v>
                </c:pt>
                <c:pt idx="531">
                  <c:v>0.32700000000000001</c:v>
                </c:pt>
                <c:pt idx="532">
                  <c:v>0.31</c:v>
                </c:pt>
                <c:pt idx="533">
                  <c:v>0.29499999999999998</c:v>
                </c:pt>
                <c:pt idx="534">
                  <c:v>0.28000000000000003</c:v>
                </c:pt>
                <c:pt idx="535">
                  <c:v>0.26600000000000001</c:v>
                </c:pt>
                <c:pt idx="536">
                  <c:v>0.252</c:v>
                </c:pt>
                <c:pt idx="537">
                  <c:v>0.23899999999999999</c:v>
                </c:pt>
                <c:pt idx="538">
                  <c:v>0.22700000000000001</c:v>
                </c:pt>
                <c:pt idx="539">
                  <c:v>0.215</c:v>
                </c:pt>
                <c:pt idx="540">
                  <c:v>0.20399999999999999</c:v>
                </c:pt>
                <c:pt idx="541">
                  <c:v>0.193</c:v>
                </c:pt>
                <c:pt idx="542">
                  <c:v>0.183</c:v>
                </c:pt>
                <c:pt idx="543">
                  <c:v>0.17299999999999999</c:v>
                </c:pt>
                <c:pt idx="544">
                  <c:v>0.16300000000000001</c:v>
                </c:pt>
                <c:pt idx="545">
                  <c:v>0.154</c:v>
                </c:pt>
                <c:pt idx="546">
                  <c:v>0.14499999999999999</c:v>
                </c:pt>
                <c:pt idx="547">
                  <c:v>0.13700000000000001</c:v>
                </c:pt>
                <c:pt idx="548">
                  <c:v>0.129</c:v>
                </c:pt>
                <c:pt idx="549">
                  <c:v>0.121</c:v>
                </c:pt>
                <c:pt idx="550">
                  <c:v>0.113</c:v>
                </c:pt>
                <c:pt idx="551">
                  <c:v>0.105</c:v>
                </c:pt>
                <c:pt idx="552">
                  <c:v>9.8000000000000004E-2</c:v>
                </c:pt>
                <c:pt idx="553">
                  <c:v>0.09</c:v>
                </c:pt>
                <c:pt idx="554">
                  <c:v>8.3000000000000004E-2</c:v>
                </c:pt>
                <c:pt idx="555">
                  <c:v>7.5999999999999998E-2</c:v>
                </c:pt>
                <c:pt idx="556">
                  <c:v>6.9000000000000006E-2</c:v>
                </c:pt>
                <c:pt idx="557">
                  <c:v>6.2E-2</c:v>
                </c:pt>
                <c:pt idx="558">
                  <c:v>5.3999999999999999E-2</c:v>
                </c:pt>
                <c:pt idx="559">
                  <c:v>4.7E-2</c:v>
                </c:pt>
                <c:pt idx="560">
                  <c:v>3.9E-2</c:v>
                </c:pt>
                <c:pt idx="561">
                  <c:v>0.03</c:v>
                </c:pt>
                <c:pt idx="562">
                  <c:v>2.1999999999999999E-2</c:v>
                </c:pt>
                <c:pt idx="563">
                  <c:v>1.4E-2</c:v>
                </c:pt>
                <c:pt idx="564">
                  <c:v>6.0000000000000001E-3</c:v>
                </c:pt>
                <c:pt idx="565">
                  <c:v>3.0000000000000001E-3</c:v>
                </c:pt>
                <c:pt idx="566">
                  <c:v>1E-3</c:v>
                </c:pt>
                <c:pt idx="567">
                  <c:v>1E-3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3-423E-91CB-F82E2670F4CF}"/>
            </c:ext>
          </c:extLst>
        </c:ser>
        <c:ser>
          <c:idx val="1"/>
          <c:order val="1"/>
          <c:tx>
            <c:v>Outflow: Qp 3,887 m³/s, V 61.2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Hydrographs'!$C$66:$C$642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317.55099999999999</c:v>
                </c:pt>
                <c:pt idx="181">
                  <c:v>956.82600000000002</c:v>
                </c:pt>
                <c:pt idx="182">
                  <c:v>1621.6769999999999</c:v>
                </c:pt>
                <c:pt idx="183">
                  <c:v>2238.268</c:v>
                </c:pt>
                <c:pt idx="184">
                  <c:v>2693.8389999999999</c:v>
                </c:pt>
                <c:pt idx="185">
                  <c:v>3052.8130000000001</c:v>
                </c:pt>
                <c:pt idx="186">
                  <c:v>3345.5520000000001</c:v>
                </c:pt>
                <c:pt idx="187">
                  <c:v>3560.05</c:v>
                </c:pt>
                <c:pt idx="188">
                  <c:v>3712.364</c:v>
                </c:pt>
                <c:pt idx="189">
                  <c:v>3812.44</c:v>
                </c:pt>
                <c:pt idx="190">
                  <c:v>3868.1619999999998</c:v>
                </c:pt>
                <c:pt idx="191">
                  <c:v>3886.9470000000001</c:v>
                </c:pt>
                <c:pt idx="192">
                  <c:v>3875.9340000000002</c:v>
                </c:pt>
                <c:pt idx="193">
                  <c:v>3841.6640000000002</c:v>
                </c:pt>
                <c:pt idx="194">
                  <c:v>3789.7750000000001</c:v>
                </c:pt>
                <c:pt idx="195">
                  <c:v>3724.8760000000002</c:v>
                </c:pt>
                <c:pt idx="196">
                  <c:v>3650.6109999999999</c:v>
                </c:pt>
                <c:pt idx="197">
                  <c:v>3569.79</c:v>
                </c:pt>
                <c:pt idx="198">
                  <c:v>3484.558</c:v>
                </c:pt>
                <c:pt idx="199">
                  <c:v>3396.5329999999999</c:v>
                </c:pt>
                <c:pt idx="200">
                  <c:v>3306.9180000000001</c:v>
                </c:pt>
                <c:pt idx="201">
                  <c:v>3216.5949999999998</c:v>
                </c:pt>
                <c:pt idx="202">
                  <c:v>3126.2049999999999</c:v>
                </c:pt>
                <c:pt idx="203">
                  <c:v>3036.212</c:v>
                </c:pt>
                <c:pt idx="204">
                  <c:v>2946.9639999999999</c:v>
                </c:pt>
                <c:pt idx="205">
                  <c:v>2865.5430000000001</c:v>
                </c:pt>
                <c:pt idx="206">
                  <c:v>2784.723</c:v>
                </c:pt>
                <c:pt idx="207">
                  <c:v>2703.0940000000001</c:v>
                </c:pt>
                <c:pt idx="208">
                  <c:v>2621.6489999999999</c:v>
                </c:pt>
                <c:pt idx="209">
                  <c:v>2541.098</c:v>
                </c:pt>
                <c:pt idx="210">
                  <c:v>2461.9630000000002</c:v>
                </c:pt>
                <c:pt idx="211">
                  <c:v>2384.625</c:v>
                </c:pt>
                <c:pt idx="212">
                  <c:v>2309.3589999999999</c:v>
                </c:pt>
                <c:pt idx="213">
                  <c:v>2236.355</c:v>
                </c:pt>
                <c:pt idx="214">
                  <c:v>2165.732</c:v>
                </c:pt>
                <c:pt idx="215">
                  <c:v>2097.5529999999999</c:v>
                </c:pt>
                <c:pt idx="216">
                  <c:v>2031.838</c:v>
                </c:pt>
                <c:pt idx="217">
                  <c:v>1968.5709999999999</c:v>
                </c:pt>
                <c:pt idx="218">
                  <c:v>1907.7170000000001</c:v>
                </c:pt>
                <c:pt idx="219">
                  <c:v>1849.223</c:v>
                </c:pt>
                <c:pt idx="220">
                  <c:v>1793.028</c:v>
                </c:pt>
                <c:pt idx="221">
                  <c:v>1739.0619999999999</c:v>
                </c:pt>
                <c:pt idx="222">
                  <c:v>1687.2529999999999</c:v>
                </c:pt>
                <c:pt idx="223">
                  <c:v>1637.5239999999999</c:v>
                </c:pt>
                <c:pt idx="224">
                  <c:v>1590.482</c:v>
                </c:pt>
                <c:pt idx="225">
                  <c:v>1552.1320000000001</c:v>
                </c:pt>
                <c:pt idx="226">
                  <c:v>1513.1410000000001</c:v>
                </c:pt>
                <c:pt idx="227">
                  <c:v>1474.165</c:v>
                </c:pt>
                <c:pt idx="228">
                  <c:v>1435.643</c:v>
                </c:pt>
                <c:pt idx="229">
                  <c:v>1397.8620000000001</c:v>
                </c:pt>
                <c:pt idx="230">
                  <c:v>1361.0029999999999</c:v>
                </c:pt>
                <c:pt idx="231">
                  <c:v>1325.175</c:v>
                </c:pt>
                <c:pt idx="232">
                  <c:v>1290.4359999999999</c:v>
                </c:pt>
                <c:pt idx="233">
                  <c:v>1256.8130000000001</c:v>
                </c:pt>
                <c:pt idx="234">
                  <c:v>1224.31</c:v>
                </c:pt>
                <c:pt idx="235">
                  <c:v>1192.9179999999999</c:v>
                </c:pt>
                <c:pt idx="236">
                  <c:v>1162.6179999999999</c:v>
                </c:pt>
                <c:pt idx="237">
                  <c:v>1133.385</c:v>
                </c:pt>
                <c:pt idx="238">
                  <c:v>1105.1880000000001</c:v>
                </c:pt>
                <c:pt idx="239">
                  <c:v>1077.9949999999999</c:v>
                </c:pt>
                <c:pt idx="240">
                  <c:v>1051.769</c:v>
                </c:pt>
                <c:pt idx="241">
                  <c:v>1026.4749999999999</c:v>
                </c:pt>
                <c:pt idx="242">
                  <c:v>1002.073</c:v>
                </c:pt>
                <c:pt idx="243">
                  <c:v>978.52800000000002</c:v>
                </c:pt>
                <c:pt idx="244">
                  <c:v>955.803</c:v>
                </c:pt>
                <c:pt idx="245">
                  <c:v>933.86400000000003</c:v>
                </c:pt>
                <c:pt idx="246">
                  <c:v>912.67899999999997</c:v>
                </c:pt>
                <c:pt idx="247">
                  <c:v>892.21600000000001</c:v>
                </c:pt>
                <c:pt idx="248">
                  <c:v>872.44799999999998</c:v>
                </c:pt>
                <c:pt idx="249">
                  <c:v>853.34900000000005</c:v>
                </c:pt>
                <c:pt idx="250">
                  <c:v>834.89599999999996</c:v>
                </c:pt>
                <c:pt idx="251">
                  <c:v>817.06700000000001</c:v>
                </c:pt>
                <c:pt idx="252">
                  <c:v>799.84100000000001</c:v>
                </c:pt>
                <c:pt idx="253">
                  <c:v>783.197</c:v>
                </c:pt>
                <c:pt idx="254">
                  <c:v>767.11699999999996</c:v>
                </c:pt>
                <c:pt idx="255">
                  <c:v>751.57899999999995</c:v>
                </c:pt>
                <c:pt idx="256">
                  <c:v>736.56500000000005</c:v>
                </c:pt>
                <c:pt idx="257">
                  <c:v>722.05499999999995</c:v>
                </c:pt>
                <c:pt idx="258">
                  <c:v>708.03</c:v>
                </c:pt>
                <c:pt idx="259">
                  <c:v>694.471</c:v>
                </c:pt>
                <c:pt idx="260">
                  <c:v>681.36</c:v>
                </c:pt>
                <c:pt idx="261">
                  <c:v>668.67600000000004</c:v>
                </c:pt>
                <c:pt idx="262">
                  <c:v>656.40300000000002</c:v>
                </c:pt>
                <c:pt idx="263">
                  <c:v>644.524</c:v>
                </c:pt>
                <c:pt idx="264">
                  <c:v>633.02300000000002</c:v>
                </c:pt>
                <c:pt idx="265">
                  <c:v>621.88400000000001</c:v>
                </c:pt>
                <c:pt idx="266">
                  <c:v>611.09100000000001</c:v>
                </c:pt>
                <c:pt idx="267">
                  <c:v>600.63</c:v>
                </c:pt>
                <c:pt idx="268">
                  <c:v>590.48699999999997</c:v>
                </c:pt>
                <c:pt idx="269">
                  <c:v>580.649</c:v>
                </c:pt>
                <c:pt idx="270">
                  <c:v>571.10299999999995</c:v>
                </c:pt>
                <c:pt idx="271">
                  <c:v>562.50199999999995</c:v>
                </c:pt>
                <c:pt idx="272">
                  <c:v>556.92100000000005</c:v>
                </c:pt>
                <c:pt idx="273">
                  <c:v>550.89499999999998</c:v>
                </c:pt>
                <c:pt idx="274">
                  <c:v>544.54300000000001</c:v>
                </c:pt>
                <c:pt idx="275">
                  <c:v>537.96199999999999</c:v>
                </c:pt>
                <c:pt idx="276">
                  <c:v>531.23099999999999</c:v>
                </c:pt>
                <c:pt idx="277">
                  <c:v>524.41200000000003</c:v>
                </c:pt>
                <c:pt idx="278">
                  <c:v>517.55600000000004</c:v>
                </c:pt>
                <c:pt idx="279">
                  <c:v>510.70600000000002</c:v>
                </c:pt>
                <c:pt idx="280">
                  <c:v>503.89400000000001</c:v>
                </c:pt>
                <c:pt idx="281">
                  <c:v>497.14800000000002</c:v>
                </c:pt>
                <c:pt idx="282">
                  <c:v>490.488</c:v>
                </c:pt>
                <c:pt idx="283">
                  <c:v>483.93099999999998</c:v>
                </c:pt>
                <c:pt idx="284">
                  <c:v>477.49099999999999</c:v>
                </c:pt>
                <c:pt idx="285">
                  <c:v>471.17700000000002</c:v>
                </c:pt>
                <c:pt idx="286">
                  <c:v>464.99599999999998</c:v>
                </c:pt>
                <c:pt idx="287">
                  <c:v>458.95100000000002</c:v>
                </c:pt>
                <c:pt idx="288">
                  <c:v>453.04399999999998</c:v>
                </c:pt>
                <c:pt idx="289">
                  <c:v>447.27499999999998</c:v>
                </c:pt>
                <c:pt idx="290">
                  <c:v>441.64100000000002</c:v>
                </c:pt>
                <c:pt idx="291">
                  <c:v>436.13600000000002</c:v>
                </c:pt>
                <c:pt idx="292">
                  <c:v>430.75400000000002</c:v>
                </c:pt>
                <c:pt idx="293">
                  <c:v>425.48700000000002</c:v>
                </c:pt>
                <c:pt idx="294">
                  <c:v>420.32900000000001</c:v>
                </c:pt>
                <c:pt idx="295">
                  <c:v>415.26900000000001</c:v>
                </c:pt>
                <c:pt idx="296">
                  <c:v>410.29899999999998</c:v>
                </c:pt>
                <c:pt idx="297">
                  <c:v>405.40800000000002</c:v>
                </c:pt>
                <c:pt idx="298">
                  <c:v>400.58600000000001</c:v>
                </c:pt>
                <c:pt idx="299">
                  <c:v>395.822</c:v>
                </c:pt>
                <c:pt idx="300">
                  <c:v>391.10899999999998</c:v>
                </c:pt>
                <c:pt idx="301">
                  <c:v>386.44400000000002</c:v>
                </c:pt>
                <c:pt idx="302">
                  <c:v>381.82499999999999</c:v>
                </c:pt>
                <c:pt idx="303">
                  <c:v>377.24900000000002</c:v>
                </c:pt>
                <c:pt idx="304">
                  <c:v>372.71800000000002</c:v>
                </c:pt>
                <c:pt idx="305">
                  <c:v>368.233</c:v>
                </c:pt>
                <c:pt idx="306">
                  <c:v>363.79599999999999</c:v>
                </c:pt>
                <c:pt idx="307">
                  <c:v>359.40600000000001</c:v>
                </c:pt>
                <c:pt idx="308">
                  <c:v>355.06799999999998</c:v>
                </c:pt>
                <c:pt idx="309">
                  <c:v>350.78300000000002</c:v>
                </c:pt>
                <c:pt idx="310">
                  <c:v>346.553</c:v>
                </c:pt>
                <c:pt idx="311">
                  <c:v>342.38</c:v>
                </c:pt>
                <c:pt idx="312">
                  <c:v>338.26499999999999</c:v>
                </c:pt>
                <c:pt idx="313">
                  <c:v>334.209</c:v>
                </c:pt>
                <c:pt idx="314">
                  <c:v>330.21300000000002</c:v>
                </c:pt>
                <c:pt idx="315">
                  <c:v>326.27999999999997</c:v>
                </c:pt>
                <c:pt idx="316">
                  <c:v>322.411</c:v>
                </c:pt>
                <c:pt idx="317">
                  <c:v>318.60599999999999</c:v>
                </c:pt>
                <c:pt idx="318">
                  <c:v>314.86399999999998</c:v>
                </c:pt>
                <c:pt idx="319">
                  <c:v>311.18299999999999</c:v>
                </c:pt>
                <c:pt idx="320">
                  <c:v>307.56099999999998</c:v>
                </c:pt>
                <c:pt idx="321">
                  <c:v>303.99900000000002</c:v>
                </c:pt>
                <c:pt idx="322">
                  <c:v>300.49599999999998</c:v>
                </c:pt>
                <c:pt idx="323">
                  <c:v>297.05099999999999</c:v>
                </c:pt>
                <c:pt idx="324">
                  <c:v>293.66399999999999</c:v>
                </c:pt>
                <c:pt idx="325">
                  <c:v>290.33499999999998</c:v>
                </c:pt>
                <c:pt idx="326">
                  <c:v>287.06299999999999</c:v>
                </c:pt>
                <c:pt idx="327">
                  <c:v>283.84800000000001</c:v>
                </c:pt>
                <c:pt idx="328">
                  <c:v>280.69</c:v>
                </c:pt>
                <c:pt idx="329">
                  <c:v>277.58699999999999</c:v>
                </c:pt>
                <c:pt idx="330">
                  <c:v>274.54000000000002</c:v>
                </c:pt>
                <c:pt idx="331">
                  <c:v>271.54599999999999</c:v>
                </c:pt>
                <c:pt idx="332">
                  <c:v>268.60399999999998</c:v>
                </c:pt>
                <c:pt idx="333">
                  <c:v>265.71199999999999</c:v>
                </c:pt>
                <c:pt idx="334">
                  <c:v>262.86700000000002</c:v>
                </c:pt>
                <c:pt idx="335">
                  <c:v>260.06599999999997</c:v>
                </c:pt>
                <c:pt idx="336">
                  <c:v>257.30399999999997</c:v>
                </c:pt>
                <c:pt idx="337">
                  <c:v>254.577</c:v>
                </c:pt>
                <c:pt idx="338">
                  <c:v>251.88</c:v>
                </c:pt>
                <c:pt idx="339">
                  <c:v>249.20500000000001</c:v>
                </c:pt>
                <c:pt idx="340">
                  <c:v>246.54599999999999</c:v>
                </c:pt>
                <c:pt idx="341">
                  <c:v>243.89699999999999</c:v>
                </c:pt>
                <c:pt idx="342">
                  <c:v>241.25200000000001</c:v>
                </c:pt>
                <c:pt idx="343">
                  <c:v>238.60499999999999</c:v>
                </c:pt>
                <c:pt idx="344">
                  <c:v>235.95099999999999</c:v>
                </c:pt>
                <c:pt idx="345">
                  <c:v>233.286</c:v>
                </c:pt>
                <c:pt idx="346">
                  <c:v>230.607</c:v>
                </c:pt>
                <c:pt idx="347">
                  <c:v>227.911</c:v>
                </c:pt>
                <c:pt idx="348">
                  <c:v>225.19900000000001</c:v>
                </c:pt>
                <c:pt idx="349">
                  <c:v>222.46799999999999</c:v>
                </c:pt>
                <c:pt idx="350">
                  <c:v>219.71899999999999</c:v>
                </c:pt>
                <c:pt idx="351">
                  <c:v>216.953</c:v>
                </c:pt>
                <c:pt idx="352">
                  <c:v>214.17099999999999</c:v>
                </c:pt>
                <c:pt idx="353">
                  <c:v>211.374</c:v>
                </c:pt>
                <c:pt idx="354">
                  <c:v>208.565</c:v>
                </c:pt>
                <c:pt idx="355">
                  <c:v>205.745</c:v>
                </c:pt>
                <c:pt idx="356">
                  <c:v>202.917</c:v>
                </c:pt>
                <c:pt idx="357">
                  <c:v>200.08199999999999</c:v>
                </c:pt>
                <c:pt idx="358">
                  <c:v>197.24199999999999</c:v>
                </c:pt>
                <c:pt idx="359">
                  <c:v>194.4</c:v>
                </c:pt>
                <c:pt idx="360">
                  <c:v>191.55699999999999</c:v>
                </c:pt>
                <c:pt idx="361">
                  <c:v>188.715</c:v>
                </c:pt>
                <c:pt idx="362">
                  <c:v>185.876</c:v>
                </c:pt>
                <c:pt idx="363">
                  <c:v>183.03899999999999</c:v>
                </c:pt>
                <c:pt idx="364">
                  <c:v>180.19900000000001</c:v>
                </c:pt>
                <c:pt idx="365">
                  <c:v>177.346</c:v>
                </c:pt>
                <c:pt idx="366">
                  <c:v>174.471</c:v>
                </c:pt>
                <c:pt idx="367">
                  <c:v>171.57599999999999</c:v>
                </c:pt>
                <c:pt idx="368">
                  <c:v>168.66300000000001</c:v>
                </c:pt>
                <c:pt idx="369">
                  <c:v>165.74100000000001</c:v>
                </c:pt>
                <c:pt idx="370">
                  <c:v>162.816</c:v>
                </c:pt>
                <c:pt idx="371">
                  <c:v>159.89400000000001</c:v>
                </c:pt>
                <c:pt idx="372">
                  <c:v>156.982</c:v>
                </c:pt>
                <c:pt idx="373">
                  <c:v>154.083</c:v>
                </c:pt>
                <c:pt idx="374">
                  <c:v>151.20500000000001</c:v>
                </c:pt>
                <c:pt idx="375">
                  <c:v>148.35</c:v>
                </c:pt>
                <c:pt idx="376">
                  <c:v>145.523</c:v>
                </c:pt>
                <c:pt idx="377">
                  <c:v>142.72800000000001</c:v>
                </c:pt>
                <c:pt idx="378">
                  <c:v>139.96700000000001</c:v>
                </c:pt>
                <c:pt idx="379">
                  <c:v>137.244</c:v>
                </c:pt>
                <c:pt idx="380">
                  <c:v>134.56100000000001</c:v>
                </c:pt>
                <c:pt idx="381">
                  <c:v>131.92099999999999</c:v>
                </c:pt>
                <c:pt idx="382">
                  <c:v>129.32599999999999</c:v>
                </c:pt>
                <c:pt idx="383">
                  <c:v>126.777</c:v>
                </c:pt>
                <c:pt idx="384">
                  <c:v>124.276</c:v>
                </c:pt>
                <c:pt idx="385">
                  <c:v>121.824</c:v>
                </c:pt>
                <c:pt idx="386">
                  <c:v>119.423</c:v>
                </c:pt>
                <c:pt idx="387">
                  <c:v>117.072</c:v>
                </c:pt>
                <c:pt idx="388">
                  <c:v>114.773</c:v>
                </c:pt>
                <c:pt idx="389">
                  <c:v>112.526</c:v>
                </c:pt>
                <c:pt idx="390">
                  <c:v>110.331</c:v>
                </c:pt>
                <c:pt idx="391">
                  <c:v>108.188</c:v>
                </c:pt>
                <c:pt idx="392">
                  <c:v>106.096</c:v>
                </c:pt>
                <c:pt idx="393">
                  <c:v>104.056</c:v>
                </c:pt>
                <c:pt idx="394">
                  <c:v>102.065</c:v>
                </c:pt>
                <c:pt idx="395">
                  <c:v>100.122</c:v>
                </c:pt>
                <c:pt idx="396">
                  <c:v>98.227000000000004</c:v>
                </c:pt>
                <c:pt idx="397">
                  <c:v>96.376999999999995</c:v>
                </c:pt>
                <c:pt idx="398">
                  <c:v>94.570999999999998</c:v>
                </c:pt>
                <c:pt idx="399">
                  <c:v>92.805999999999997</c:v>
                </c:pt>
                <c:pt idx="400">
                  <c:v>91.08</c:v>
                </c:pt>
                <c:pt idx="401">
                  <c:v>89.39</c:v>
                </c:pt>
                <c:pt idx="402">
                  <c:v>87.733000000000004</c:v>
                </c:pt>
                <c:pt idx="403">
                  <c:v>86.105999999999995</c:v>
                </c:pt>
                <c:pt idx="404">
                  <c:v>84.504000000000005</c:v>
                </c:pt>
                <c:pt idx="405">
                  <c:v>82.92</c:v>
                </c:pt>
                <c:pt idx="406">
                  <c:v>81.344999999999999</c:v>
                </c:pt>
                <c:pt idx="407">
                  <c:v>79.769000000000005</c:v>
                </c:pt>
                <c:pt idx="408">
                  <c:v>78.180000000000007</c:v>
                </c:pt>
                <c:pt idx="409">
                  <c:v>76.569000000000003</c:v>
                </c:pt>
                <c:pt idx="410">
                  <c:v>74.929000000000002</c:v>
                </c:pt>
                <c:pt idx="411">
                  <c:v>73.256</c:v>
                </c:pt>
                <c:pt idx="412">
                  <c:v>71.551000000000002</c:v>
                </c:pt>
                <c:pt idx="413">
                  <c:v>69.814999999999998</c:v>
                </c:pt>
                <c:pt idx="414">
                  <c:v>68.052000000000007</c:v>
                </c:pt>
                <c:pt idx="415">
                  <c:v>66.269000000000005</c:v>
                </c:pt>
                <c:pt idx="416">
                  <c:v>64.471999999999994</c:v>
                </c:pt>
                <c:pt idx="417">
                  <c:v>62.667000000000002</c:v>
                </c:pt>
                <c:pt idx="418">
                  <c:v>60.860999999999997</c:v>
                </c:pt>
                <c:pt idx="419">
                  <c:v>59.058</c:v>
                </c:pt>
                <c:pt idx="420">
                  <c:v>57.265000000000001</c:v>
                </c:pt>
                <c:pt idx="421">
                  <c:v>55.482999999999997</c:v>
                </c:pt>
                <c:pt idx="422">
                  <c:v>53.718000000000004</c:v>
                </c:pt>
                <c:pt idx="423">
                  <c:v>51.969000000000001</c:v>
                </c:pt>
                <c:pt idx="424">
                  <c:v>50.238999999999997</c:v>
                </c:pt>
                <c:pt idx="425">
                  <c:v>48.53</c:v>
                </c:pt>
                <c:pt idx="426">
                  <c:v>46.841000000000001</c:v>
                </c:pt>
                <c:pt idx="427">
                  <c:v>45.176000000000002</c:v>
                </c:pt>
                <c:pt idx="428">
                  <c:v>43.534999999999997</c:v>
                </c:pt>
                <c:pt idx="429">
                  <c:v>41.920999999999999</c:v>
                </c:pt>
                <c:pt idx="430">
                  <c:v>40.335000000000001</c:v>
                </c:pt>
                <c:pt idx="431">
                  <c:v>38.781999999999996</c:v>
                </c:pt>
                <c:pt idx="432">
                  <c:v>37.262</c:v>
                </c:pt>
                <c:pt idx="433">
                  <c:v>35.779000000000003</c:v>
                </c:pt>
                <c:pt idx="434">
                  <c:v>34.334000000000003</c:v>
                </c:pt>
                <c:pt idx="435">
                  <c:v>32.929000000000002</c:v>
                </c:pt>
                <c:pt idx="436">
                  <c:v>31.567</c:v>
                </c:pt>
                <c:pt idx="437">
                  <c:v>30.247</c:v>
                </c:pt>
                <c:pt idx="438">
                  <c:v>28.971</c:v>
                </c:pt>
                <c:pt idx="439">
                  <c:v>27.74</c:v>
                </c:pt>
                <c:pt idx="440">
                  <c:v>26.553000000000001</c:v>
                </c:pt>
                <c:pt idx="441">
                  <c:v>25.41</c:v>
                </c:pt>
                <c:pt idx="442">
                  <c:v>24.31</c:v>
                </c:pt>
                <c:pt idx="443">
                  <c:v>23.254000000000001</c:v>
                </c:pt>
                <c:pt idx="444">
                  <c:v>22.24</c:v>
                </c:pt>
                <c:pt idx="445">
                  <c:v>21.266999999999999</c:v>
                </c:pt>
                <c:pt idx="446">
                  <c:v>20.334</c:v>
                </c:pt>
                <c:pt idx="447">
                  <c:v>19.440999999999999</c:v>
                </c:pt>
                <c:pt idx="448">
                  <c:v>18.585000000000001</c:v>
                </c:pt>
                <c:pt idx="449">
                  <c:v>17.766999999999999</c:v>
                </c:pt>
                <c:pt idx="450">
                  <c:v>16.983000000000001</c:v>
                </c:pt>
                <c:pt idx="451">
                  <c:v>16.234999999999999</c:v>
                </c:pt>
                <c:pt idx="452">
                  <c:v>15.518000000000001</c:v>
                </c:pt>
                <c:pt idx="453">
                  <c:v>14.834</c:v>
                </c:pt>
                <c:pt idx="454">
                  <c:v>14.180999999999999</c:v>
                </c:pt>
                <c:pt idx="455">
                  <c:v>13.555999999999999</c:v>
                </c:pt>
                <c:pt idx="456">
                  <c:v>12.96</c:v>
                </c:pt>
                <c:pt idx="457">
                  <c:v>12.39</c:v>
                </c:pt>
                <c:pt idx="458">
                  <c:v>11.846</c:v>
                </c:pt>
                <c:pt idx="459">
                  <c:v>11.327</c:v>
                </c:pt>
                <c:pt idx="460">
                  <c:v>10.831</c:v>
                </c:pt>
                <c:pt idx="461">
                  <c:v>10.358000000000001</c:v>
                </c:pt>
                <c:pt idx="462">
                  <c:v>9.9060000000000006</c:v>
                </c:pt>
                <c:pt idx="463">
                  <c:v>9.4749999999999996</c:v>
                </c:pt>
                <c:pt idx="464">
                  <c:v>9.0630000000000006</c:v>
                </c:pt>
                <c:pt idx="465">
                  <c:v>8.6690000000000005</c:v>
                </c:pt>
                <c:pt idx="466">
                  <c:v>8.2929999999999993</c:v>
                </c:pt>
                <c:pt idx="467">
                  <c:v>7.9349999999999996</c:v>
                </c:pt>
                <c:pt idx="468">
                  <c:v>7.5919999999999996</c:v>
                </c:pt>
                <c:pt idx="469">
                  <c:v>7.2640000000000002</c:v>
                </c:pt>
                <c:pt idx="470">
                  <c:v>6.9509999999999996</c:v>
                </c:pt>
                <c:pt idx="471">
                  <c:v>6.6520000000000001</c:v>
                </c:pt>
                <c:pt idx="472">
                  <c:v>6.367</c:v>
                </c:pt>
                <c:pt idx="473">
                  <c:v>6.093</c:v>
                </c:pt>
                <c:pt idx="474">
                  <c:v>5.8319999999999999</c:v>
                </c:pt>
                <c:pt idx="475">
                  <c:v>5.5830000000000002</c:v>
                </c:pt>
                <c:pt idx="476">
                  <c:v>5.3440000000000003</c:v>
                </c:pt>
                <c:pt idx="477">
                  <c:v>5.1150000000000002</c:v>
                </c:pt>
                <c:pt idx="478">
                  <c:v>4.8970000000000002</c:v>
                </c:pt>
                <c:pt idx="479">
                  <c:v>4.6879999999999997</c:v>
                </c:pt>
                <c:pt idx="480">
                  <c:v>4.4880000000000004</c:v>
                </c:pt>
                <c:pt idx="481">
                  <c:v>4.2969999999999997</c:v>
                </c:pt>
                <c:pt idx="482">
                  <c:v>4.1139999999999999</c:v>
                </c:pt>
                <c:pt idx="483">
                  <c:v>3.9380000000000002</c:v>
                </c:pt>
                <c:pt idx="484">
                  <c:v>3.7709999999999999</c:v>
                </c:pt>
                <c:pt idx="485">
                  <c:v>3.61</c:v>
                </c:pt>
                <c:pt idx="486">
                  <c:v>3.456</c:v>
                </c:pt>
                <c:pt idx="487">
                  <c:v>3.3090000000000002</c:v>
                </c:pt>
                <c:pt idx="488">
                  <c:v>3.1669999999999998</c:v>
                </c:pt>
                <c:pt idx="489">
                  <c:v>3.032</c:v>
                </c:pt>
                <c:pt idx="490">
                  <c:v>2.903</c:v>
                </c:pt>
                <c:pt idx="491">
                  <c:v>2.7789999999999999</c:v>
                </c:pt>
                <c:pt idx="492">
                  <c:v>2.66</c:v>
                </c:pt>
                <c:pt idx="493">
                  <c:v>2.5459999999999998</c:v>
                </c:pt>
                <c:pt idx="494">
                  <c:v>2.4369999999999998</c:v>
                </c:pt>
                <c:pt idx="495">
                  <c:v>2.3319999999999999</c:v>
                </c:pt>
                <c:pt idx="496">
                  <c:v>2.2320000000000002</c:v>
                </c:pt>
                <c:pt idx="497">
                  <c:v>2.1349999999999998</c:v>
                </c:pt>
                <c:pt idx="498">
                  <c:v>2.0430000000000001</c:v>
                </c:pt>
                <c:pt idx="499">
                  <c:v>1.9550000000000001</c:v>
                </c:pt>
                <c:pt idx="500">
                  <c:v>1.87</c:v>
                </c:pt>
                <c:pt idx="501">
                  <c:v>1.7889999999999999</c:v>
                </c:pt>
                <c:pt idx="502">
                  <c:v>1.7110000000000001</c:v>
                </c:pt>
                <c:pt idx="503">
                  <c:v>1.6359999999999999</c:v>
                </c:pt>
                <c:pt idx="504">
                  <c:v>1.5649999999999999</c:v>
                </c:pt>
                <c:pt idx="505">
                  <c:v>1.496</c:v>
                </c:pt>
                <c:pt idx="506">
                  <c:v>1.43</c:v>
                </c:pt>
                <c:pt idx="507">
                  <c:v>1.367</c:v>
                </c:pt>
                <c:pt idx="508">
                  <c:v>1.306</c:v>
                </c:pt>
                <c:pt idx="509">
                  <c:v>1.248</c:v>
                </c:pt>
                <c:pt idx="510">
                  <c:v>1.1930000000000001</c:v>
                </c:pt>
                <c:pt idx="511">
                  <c:v>1.139</c:v>
                </c:pt>
                <c:pt idx="512">
                  <c:v>1.0880000000000001</c:v>
                </c:pt>
                <c:pt idx="513">
                  <c:v>1.0389999999999999</c:v>
                </c:pt>
                <c:pt idx="514">
                  <c:v>0.99199999999999999</c:v>
                </c:pt>
                <c:pt idx="515">
                  <c:v>0.94699999999999995</c:v>
                </c:pt>
                <c:pt idx="516">
                  <c:v>0.90400000000000003</c:v>
                </c:pt>
                <c:pt idx="517">
                  <c:v>0.86299999999999999</c:v>
                </c:pt>
                <c:pt idx="518">
                  <c:v>0.82299999999999995</c:v>
                </c:pt>
                <c:pt idx="519">
                  <c:v>0.78500000000000003</c:v>
                </c:pt>
                <c:pt idx="520">
                  <c:v>0.749</c:v>
                </c:pt>
                <c:pt idx="521">
                  <c:v>0.71399999999999997</c:v>
                </c:pt>
                <c:pt idx="522">
                  <c:v>0.68</c:v>
                </c:pt>
                <c:pt idx="523">
                  <c:v>0.64900000000000002</c:v>
                </c:pt>
                <c:pt idx="524">
                  <c:v>0.61799999999999999</c:v>
                </c:pt>
                <c:pt idx="525">
                  <c:v>0.58899999999999997</c:v>
                </c:pt>
                <c:pt idx="526">
                  <c:v>0.56100000000000005</c:v>
                </c:pt>
                <c:pt idx="527">
                  <c:v>0.53400000000000003</c:v>
                </c:pt>
                <c:pt idx="528">
                  <c:v>0.50900000000000001</c:v>
                </c:pt>
                <c:pt idx="529">
                  <c:v>0.48399999999999999</c:v>
                </c:pt>
                <c:pt idx="530">
                  <c:v>0.46100000000000002</c:v>
                </c:pt>
                <c:pt idx="531">
                  <c:v>0.439</c:v>
                </c:pt>
                <c:pt idx="532">
                  <c:v>0.41799999999999998</c:v>
                </c:pt>
                <c:pt idx="533">
                  <c:v>0.39700000000000002</c:v>
                </c:pt>
                <c:pt idx="534">
                  <c:v>0.378</c:v>
                </c:pt>
                <c:pt idx="535">
                  <c:v>0.35899999999999999</c:v>
                </c:pt>
                <c:pt idx="536">
                  <c:v>0.34200000000000003</c:v>
                </c:pt>
                <c:pt idx="537">
                  <c:v>0.32500000000000001</c:v>
                </c:pt>
                <c:pt idx="538">
                  <c:v>0.309</c:v>
                </c:pt>
                <c:pt idx="539">
                  <c:v>0.29299999999999998</c:v>
                </c:pt>
                <c:pt idx="540">
                  <c:v>0.27800000000000002</c:v>
                </c:pt>
                <c:pt idx="541">
                  <c:v>0.26400000000000001</c:v>
                </c:pt>
                <c:pt idx="542">
                  <c:v>0.251</c:v>
                </c:pt>
                <c:pt idx="543">
                  <c:v>0.23799999999999999</c:v>
                </c:pt>
                <c:pt idx="544">
                  <c:v>0.22600000000000001</c:v>
                </c:pt>
                <c:pt idx="545">
                  <c:v>0.214</c:v>
                </c:pt>
                <c:pt idx="546">
                  <c:v>0.20300000000000001</c:v>
                </c:pt>
                <c:pt idx="547">
                  <c:v>0.192</c:v>
                </c:pt>
                <c:pt idx="548">
                  <c:v>0.18099999999999999</c:v>
                </c:pt>
                <c:pt idx="549">
                  <c:v>0.17100000000000001</c:v>
                </c:pt>
                <c:pt idx="550">
                  <c:v>0.16200000000000001</c:v>
                </c:pt>
                <c:pt idx="551">
                  <c:v>0.152</c:v>
                </c:pt>
                <c:pt idx="552">
                  <c:v>0.14299999999999999</c:v>
                </c:pt>
                <c:pt idx="553">
                  <c:v>0.13500000000000001</c:v>
                </c:pt>
                <c:pt idx="554">
                  <c:v>0.126</c:v>
                </c:pt>
                <c:pt idx="555">
                  <c:v>0.11799999999999999</c:v>
                </c:pt>
                <c:pt idx="556">
                  <c:v>0.11</c:v>
                </c:pt>
                <c:pt idx="557">
                  <c:v>0.10199999999999999</c:v>
                </c:pt>
                <c:pt idx="558">
                  <c:v>9.4E-2</c:v>
                </c:pt>
                <c:pt idx="559">
                  <c:v>8.5999999999999993E-2</c:v>
                </c:pt>
                <c:pt idx="560">
                  <c:v>7.9000000000000001E-2</c:v>
                </c:pt>
                <c:pt idx="561">
                  <c:v>7.0999999999999994E-2</c:v>
                </c:pt>
                <c:pt idx="562">
                  <c:v>6.3E-2</c:v>
                </c:pt>
                <c:pt idx="563">
                  <c:v>5.5E-2</c:v>
                </c:pt>
                <c:pt idx="564">
                  <c:v>4.7E-2</c:v>
                </c:pt>
                <c:pt idx="565">
                  <c:v>0.04</c:v>
                </c:pt>
                <c:pt idx="566">
                  <c:v>3.3000000000000002E-2</c:v>
                </c:pt>
                <c:pt idx="567">
                  <c:v>2.7E-2</c:v>
                </c:pt>
                <c:pt idx="568">
                  <c:v>2.1999999999999999E-2</c:v>
                </c:pt>
                <c:pt idx="569">
                  <c:v>1.7999999999999999E-2</c:v>
                </c:pt>
                <c:pt idx="570">
                  <c:v>1.4999999999999999E-2</c:v>
                </c:pt>
                <c:pt idx="571">
                  <c:v>1.2999999999999999E-2</c:v>
                </c:pt>
                <c:pt idx="572">
                  <c:v>0.01</c:v>
                </c:pt>
                <c:pt idx="573">
                  <c:v>8.9999999999999993E-3</c:v>
                </c:pt>
                <c:pt idx="574">
                  <c:v>7.0000000000000001E-3</c:v>
                </c:pt>
                <c:pt idx="575">
                  <c:v>6.0000000000000001E-3</c:v>
                </c:pt>
                <c:pt idx="576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B3-423E-91CB-F82E2670F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23055"/>
        <c:axId val="2031032655"/>
      </c:scatterChart>
      <c:valAx>
        <c:axId val="203102305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32655"/>
        <c:crosses val="autoZero"/>
        <c:crossBetween val="midCat"/>
        <c:majorUnit val="6"/>
      </c:valAx>
      <c:valAx>
        <c:axId val="2031032655"/>
        <c:scaling>
          <c:orientation val="minMax"/>
          <c:max val="4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23055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Hawasinah 11 - 200-yr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2,602 m³/s, V 42.0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Hydrographs'!$D$66:$D$642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1E-3</c:v>
                </c:pt>
                <c:pt idx="39">
                  <c:v>2E-3</c:v>
                </c:pt>
                <c:pt idx="40">
                  <c:v>5.0000000000000001E-3</c:v>
                </c:pt>
                <c:pt idx="41">
                  <c:v>1.0999999999999999E-2</c:v>
                </c:pt>
                <c:pt idx="42">
                  <c:v>1.9E-2</c:v>
                </c:pt>
                <c:pt idx="43">
                  <c:v>3.1E-2</c:v>
                </c:pt>
                <c:pt idx="44">
                  <c:v>4.8000000000000001E-2</c:v>
                </c:pt>
                <c:pt idx="45">
                  <c:v>7.0000000000000007E-2</c:v>
                </c:pt>
                <c:pt idx="46">
                  <c:v>9.9000000000000005E-2</c:v>
                </c:pt>
                <c:pt idx="47">
                  <c:v>0.13400000000000001</c:v>
                </c:pt>
                <c:pt idx="48">
                  <c:v>0.17899999999999999</c:v>
                </c:pt>
                <c:pt idx="49">
                  <c:v>0.23499999999999999</c:v>
                </c:pt>
                <c:pt idx="50">
                  <c:v>0.30399999999999999</c:v>
                </c:pt>
                <c:pt idx="51">
                  <c:v>0.38900000000000001</c:v>
                </c:pt>
                <c:pt idx="52">
                  <c:v>0.49199999999999999</c:v>
                </c:pt>
                <c:pt idx="53">
                  <c:v>0.61499999999999999</c:v>
                </c:pt>
                <c:pt idx="54">
                  <c:v>0.76200000000000001</c:v>
                </c:pt>
                <c:pt idx="55">
                  <c:v>0.93400000000000005</c:v>
                </c:pt>
                <c:pt idx="56">
                  <c:v>1.1339999999999999</c:v>
                </c:pt>
                <c:pt idx="57">
                  <c:v>1.363</c:v>
                </c:pt>
                <c:pt idx="58">
                  <c:v>1.623</c:v>
                </c:pt>
                <c:pt idx="59">
                  <c:v>1.915</c:v>
                </c:pt>
                <c:pt idx="60">
                  <c:v>2.2410000000000001</c:v>
                </c:pt>
                <c:pt idx="61">
                  <c:v>2.6</c:v>
                </c:pt>
                <c:pt idx="62">
                  <c:v>2.9940000000000002</c:v>
                </c:pt>
                <c:pt idx="63">
                  <c:v>3.4220000000000002</c:v>
                </c:pt>
                <c:pt idx="64">
                  <c:v>3.883</c:v>
                </c:pt>
                <c:pt idx="65">
                  <c:v>4.375</c:v>
                </c:pt>
                <c:pt idx="66">
                  <c:v>4.8959999999999999</c:v>
                </c:pt>
                <c:pt idx="67">
                  <c:v>5.444</c:v>
                </c:pt>
                <c:pt idx="68">
                  <c:v>6.0140000000000002</c:v>
                </c:pt>
                <c:pt idx="69">
                  <c:v>6.6070000000000002</c:v>
                </c:pt>
                <c:pt idx="70">
                  <c:v>7.2229999999999999</c:v>
                </c:pt>
                <c:pt idx="71">
                  <c:v>7.867</c:v>
                </c:pt>
                <c:pt idx="72">
                  <c:v>8.5470000000000006</c:v>
                </c:pt>
                <c:pt idx="73">
                  <c:v>9.2759999999999998</c:v>
                </c:pt>
                <c:pt idx="74">
                  <c:v>10.069000000000001</c:v>
                </c:pt>
                <c:pt idx="75">
                  <c:v>10.946</c:v>
                </c:pt>
                <c:pt idx="76">
                  <c:v>11.926</c:v>
                </c:pt>
                <c:pt idx="77">
                  <c:v>13.022</c:v>
                </c:pt>
                <c:pt idx="78">
                  <c:v>14.244</c:v>
                </c:pt>
                <c:pt idx="79">
                  <c:v>15.593</c:v>
                </c:pt>
                <c:pt idx="80">
                  <c:v>17.062000000000001</c:v>
                </c:pt>
                <c:pt idx="81">
                  <c:v>18.641999999999999</c:v>
                </c:pt>
                <c:pt idx="82">
                  <c:v>20.318999999999999</c:v>
                </c:pt>
                <c:pt idx="83">
                  <c:v>22.077999999999999</c:v>
                </c:pt>
                <c:pt idx="84">
                  <c:v>23.907</c:v>
                </c:pt>
                <c:pt idx="85">
                  <c:v>25.795999999999999</c:v>
                </c:pt>
                <c:pt idx="86">
                  <c:v>27.738</c:v>
                </c:pt>
                <c:pt idx="87">
                  <c:v>29.725000000000001</c:v>
                </c:pt>
                <c:pt idx="88">
                  <c:v>31.751999999999999</c:v>
                </c:pt>
                <c:pt idx="89">
                  <c:v>33.814999999999998</c:v>
                </c:pt>
                <c:pt idx="90">
                  <c:v>35.914000000000001</c:v>
                </c:pt>
                <c:pt idx="91">
                  <c:v>38.046999999999997</c:v>
                </c:pt>
                <c:pt idx="92">
                  <c:v>40.21</c:v>
                </c:pt>
                <c:pt idx="93">
                  <c:v>42.405000000000001</c:v>
                </c:pt>
                <c:pt idx="94">
                  <c:v>44.63</c:v>
                </c:pt>
                <c:pt idx="95">
                  <c:v>46.884999999999998</c:v>
                </c:pt>
                <c:pt idx="96">
                  <c:v>49.167000000000002</c:v>
                </c:pt>
                <c:pt idx="97">
                  <c:v>51.475999999999999</c:v>
                </c:pt>
                <c:pt idx="98">
                  <c:v>53.813000000000002</c:v>
                </c:pt>
                <c:pt idx="99">
                  <c:v>56.177999999999997</c:v>
                </c:pt>
                <c:pt idx="100">
                  <c:v>58.570999999999998</c:v>
                </c:pt>
                <c:pt idx="101">
                  <c:v>60.993000000000002</c:v>
                </c:pt>
                <c:pt idx="102">
                  <c:v>63.448</c:v>
                </c:pt>
                <c:pt idx="103">
                  <c:v>65.938000000000002</c:v>
                </c:pt>
                <c:pt idx="104">
                  <c:v>68.465999999999994</c:v>
                </c:pt>
                <c:pt idx="105">
                  <c:v>71.034000000000006</c:v>
                </c:pt>
                <c:pt idx="106">
                  <c:v>73.644999999999996</c:v>
                </c:pt>
                <c:pt idx="107">
                  <c:v>76.305000000000007</c:v>
                </c:pt>
                <c:pt idx="108">
                  <c:v>79.018000000000001</c:v>
                </c:pt>
                <c:pt idx="109">
                  <c:v>81.822999999999993</c:v>
                </c:pt>
                <c:pt idx="110">
                  <c:v>84.766999999999996</c:v>
                </c:pt>
                <c:pt idx="111">
                  <c:v>87.852000000000004</c:v>
                </c:pt>
                <c:pt idx="112">
                  <c:v>91.049000000000007</c:v>
                </c:pt>
                <c:pt idx="113">
                  <c:v>94.334999999999994</c:v>
                </c:pt>
                <c:pt idx="114">
                  <c:v>97.701999999999998</c:v>
                </c:pt>
                <c:pt idx="115">
                  <c:v>101.163</c:v>
                </c:pt>
                <c:pt idx="116">
                  <c:v>104.749</c:v>
                </c:pt>
                <c:pt idx="117">
                  <c:v>108.607</c:v>
                </c:pt>
                <c:pt idx="118">
                  <c:v>112.822</c:v>
                </c:pt>
                <c:pt idx="119">
                  <c:v>117.306</c:v>
                </c:pt>
                <c:pt idx="120">
                  <c:v>122.06100000000001</c:v>
                </c:pt>
                <c:pt idx="121">
                  <c:v>127.169</c:v>
                </c:pt>
                <c:pt idx="122">
                  <c:v>132.76300000000001</c:v>
                </c:pt>
                <c:pt idx="123">
                  <c:v>138.95599999999999</c:v>
                </c:pt>
                <c:pt idx="124">
                  <c:v>145.76599999999999</c:v>
                </c:pt>
                <c:pt idx="125">
                  <c:v>153.08799999999999</c:v>
                </c:pt>
                <c:pt idx="126">
                  <c:v>160.761</c:v>
                </c:pt>
                <c:pt idx="127">
                  <c:v>168.65700000000001</c:v>
                </c:pt>
                <c:pt idx="128">
                  <c:v>176.733</c:v>
                </c:pt>
                <c:pt idx="129">
                  <c:v>185.02500000000001</c:v>
                </c:pt>
                <c:pt idx="130">
                  <c:v>193.59399999999999</c:v>
                </c:pt>
                <c:pt idx="131">
                  <c:v>202.52</c:v>
                </c:pt>
                <c:pt idx="132">
                  <c:v>211.88300000000001</c:v>
                </c:pt>
                <c:pt idx="133">
                  <c:v>221.78200000000001</c:v>
                </c:pt>
                <c:pt idx="134">
                  <c:v>232.315</c:v>
                </c:pt>
                <c:pt idx="135">
                  <c:v>243.607</c:v>
                </c:pt>
                <c:pt idx="136">
                  <c:v>255.78299999999999</c:v>
                </c:pt>
                <c:pt idx="137">
                  <c:v>269.02999999999997</c:v>
                </c:pt>
                <c:pt idx="138">
                  <c:v>283.54199999999997</c:v>
                </c:pt>
                <c:pt idx="139">
                  <c:v>299.678</c:v>
                </c:pt>
                <c:pt idx="140">
                  <c:v>317.81299999999999</c:v>
                </c:pt>
                <c:pt idx="141">
                  <c:v>338.983</c:v>
                </c:pt>
                <c:pt idx="142">
                  <c:v>364.24200000000002</c:v>
                </c:pt>
                <c:pt idx="143">
                  <c:v>394.60599999999999</c:v>
                </c:pt>
                <c:pt idx="144">
                  <c:v>431.34100000000001</c:v>
                </c:pt>
                <c:pt idx="145">
                  <c:v>476.42</c:v>
                </c:pt>
                <c:pt idx="146">
                  <c:v>533.577</c:v>
                </c:pt>
                <c:pt idx="147">
                  <c:v>606.96</c:v>
                </c:pt>
                <c:pt idx="148">
                  <c:v>699.90800000000002</c:v>
                </c:pt>
                <c:pt idx="149">
                  <c:v>815.13800000000003</c:v>
                </c:pt>
                <c:pt idx="150">
                  <c:v>955.03599999999994</c:v>
                </c:pt>
                <c:pt idx="151">
                  <c:v>1119.768</c:v>
                </c:pt>
                <c:pt idx="152">
                  <c:v>1306.4449999999999</c:v>
                </c:pt>
                <c:pt idx="153">
                  <c:v>1511.008</c:v>
                </c:pt>
                <c:pt idx="154">
                  <c:v>1732.1579999999999</c:v>
                </c:pt>
                <c:pt idx="155">
                  <c:v>1968.424</c:v>
                </c:pt>
                <c:pt idx="156">
                  <c:v>2203.116</c:v>
                </c:pt>
                <c:pt idx="157">
                  <c:v>2400.2460000000001</c:v>
                </c:pt>
                <c:pt idx="158">
                  <c:v>2529.8380000000002</c:v>
                </c:pt>
                <c:pt idx="159">
                  <c:v>2590.7759999999998</c:v>
                </c:pt>
                <c:pt idx="160">
                  <c:v>2601.9479999999999</c:v>
                </c:pt>
                <c:pt idx="161">
                  <c:v>2581.4540000000002</c:v>
                </c:pt>
                <c:pt idx="162">
                  <c:v>2539.64</c:v>
                </c:pt>
                <c:pt idx="163">
                  <c:v>2483.0120000000002</c:v>
                </c:pt>
                <c:pt idx="164">
                  <c:v>2417.3739999999998</c:v>
                </c:pt>
                <c:pt idx="165">
                  <c:v>2348.5230000000001</c:v>
                </c:pt>
                <c:pt idx="166">
                  <c:v>2283.1010000000001</c:v>
                </c:pt>
                <c:pt idx="167">
                  <c:v>2230.71</c:v>
                </c:pt>
                <c:pt idx="168">
                  <c:v>2205.8919999999998</c:v>
                </c:pt>
                <c:pt idx="169">
                  <c:v>2226.8359999999998</c:v>
                </c:pt>
                <c:pt idx="170">
                  <c:v>2303.6120000000001</c:v>
                </c:pt>
                <c:pt idx="171">
                  <c:v>2416.1840000000002</c:v>
                </c:pt>
                <c:pt idx="172">
                  <c:v>2509.1439999999998</c:v>
                </c:pt>
                <c:pt idx="173">
                  <c:v>2531.386</c:v>
                </c:pt>
                <c:pt idx="174">
                  <c:v>2480.741</c:v>
                </c:pt>
                <c:pt idx="175">
                  <c:v>2392.6570000000002</c:v>
                </c:pt>
                <c:pt idx="176">
                  <c:v>2298.1080000000002</c:v>
                </c:pt>
                <c:pt idx="177">
                  <c:v>2205.6460000000002</c:v>
                </c:pt>
                <c:pt idx="178">
                  <c:v>2111.991</c:v>
                </c:pt>
                <c:pt idx="179">
                  <c:v>2015.8150000000001</c:v>
                </c:pt>
                <c:pt idx="180">
                  <c:v>1920.191</c:v>
                </c:pt>
                <c:pt idx="181">
                  <c:v>1828.1289999999999</c:v>
                </c:pt>
                <c:pt idx="182">
                  <c:v>1740.3779999999999</c:v>
                </c:pt>
                <c:pt idx="183">
                  <c:v>1656.7660000000001</c:v>
                </c:pt>
                <c:pt idx="184">
                  <c:v>1577.4459999999999</c:v>
                </c:pt>
                <c:pt idx="185">
                  <c:v>1502.682</c:v>
                </c:pt>
                <c:pt idx="186">
                  <c:v>1432.4449999999999</c:v>
                </c:pt>
                <c:pt idx="187">
                  <c:v>1366.5350000000001</c:v>
                </c:pt>
                <c:pt idx="188">
                  <c:v>1304.7470000000001</c:v>
                </c:pt>
                <c:pt idx="189">
                  <c:v>1246.8230000000001</c:v>
                </c:pt>
                <c:pt idx="190">
                  <c:v>1192.42</c:v>
                </c:pt>
                <c:pt idx="191">
                  <c:v>1141.18</c:v>
                </c:pt>
                <c:pt idx="192">
                  <c:v>1092.8240000000001</c:v>
                </c:pt>
                <c:pt idx="193">
                  <c:v>1047.1469999999999</c:v>
                </c:pt>
                <c:pt idx="194">
                  <c:v>1004.01</c:v>
                </c:pt>
                <c:pt idx="195">
                  <c:v>963.31899999999996</c:v>
                </c:pt>
                <c:pt idx="196">
                  <c:v>924.99699999999996</c:v>
                </c:pt>
                <c:pt idx="197">
                  <c:v>888.94600000000003</c:v>
                </c:pt>
                <c:pt idx="198">
                  <c:v>855.02499999999998</c:v>
                </c:pt>
                <c:pt idx="199">
                  <c:v>823.06399999999996</c:v>
                </c:pt>
                <c:pt idx="200">
                  <c:v>792.89800000000002</c:v>
                </c:pt>
                <c:pt idx="201">
                  <c:v>764.38900000000001</c:v>
                </c:pt>
                <c:pt idx="202">
                  <c:v>737.42</c:v>
                </c:pt>
                <c:pt idx="203">
                  <c:v>711.88800000000003</c:v>
                </c:pt>
                <c:pt idx="204">
                  <c:v>687.70399999999995</c:v>
                </c:pt>
                <c:pt idx="205">
                  <c:v>664.78800000000001</c:v>
                </c:pt>
                <c:pt idx="206">
                  <c:v>643.06899999999996</c:v>
                </c:pt>
                <c:pt idx="207">
                  <c:v>622.47900000000004</c:v>
                </c:pt>
                <c:pt idx="208">
                  <c:v>602.95399999999995</c:v>
                </c:pt>
                <c:pt idx="209">
                  <c:v>584.43499999999995</c:v>
                </c:pt>
                <c:pt idx="210">
                  <c:v>566.86599999999999</c:v>
                </c:pt>
                <c:pt idx="211">
                  <c:v>550.18799999999999</c:v>
                </c:pt>
                <c:pt idx="212">
                  <c:v>534.34400000000005</c:v>
                </c:pt>
                <c:pt idx="213">
                  <c:v>519.27599999999995</c:v>
                </c:pt>
                <c:pt idx="214">
                  <c:v>504.93200000000002</c:v>
                </c:pt>
                <c:pt idx="215">
                  <c:v>491.26400000000001</c:v>
                </c:pt>
                <c:pt idx="216">
                  <c:v>478.23099999999999</c:v>
                </c:pt>
                <c:pt idx="217">
                  <c:v>465.79399999999998</c:v>
                </c:pt>
                <c:pt idx="218">
                  <c:v>453.91699999999997</c:v>
                </c:pt>
                <c:pt idx="219">
                  <c:v>442.57</c:v>
                </c:pt>
                <c:pt idx="220">
                  <c:v>431.73200000000003</c:v>
                </c:pt>
                <c:pt idx="221">
                  <c:v>421.37700000000001</c:v>
                </c:pt>
                <c:pt idx="222">
                  <c:v>411.50099999999998</c:v>
                </c:pt>
                <c:pt idx="223">
                  <c:v>402.09</c:v>
                </c:pt>
                <c:pt idx="224">
                  <c:v>393.11500000000001</c:v>
                </c:pt>
                <c:pt idx="225">
                  <c:v>384.55099999999999</c:v>
                </c:pt>
                <c:pt idx="226">
                  <c:v>376.37</c:v>
                </c:pt>
                <c:pt idx="227">
                  <c:v>368.54700000000003</c:v>
                </c:pt>
                <c:pt idx="228">
                  <c:v>361.05700000000002</c:v>
                </c:pt>
                <c:pt idx="229">
                  <c:v>353.87700000000001</c:v>
                </c:pt>
                <c:pt idx="230">
                  <c:v>346.98599999999999</c:v>
                </c:pt>
                <c:pt idx="231">
                  <c:v>340.363</c:v>
                </c:pt>
                <c:pt idx="232">
                  <c:v>333.988</c:v>
                </c:pt>
                <c:pt idx="233">
                  <c:v>327.84399999999999</c:v>
                </c:pt>
                <c:pt idx="234">
                  <c:v>321.91899999999998</c:v>
                </c:pt>
                <c:pt idx="235">
                  <c:v>316.20299999999997</c:v>
                </c:pt>
                <c:pt idx="236">
                  <c:v>310.68799999999999</c:v>
                </c:pt>
                <c:pt idx="237">
                  <c:v>305.363</c:v>
                </c:pt>
                <c:pt idx="238">
                  <c:v>300.21600000000001</c:v>
                </c:pt>
                <c:pt idx="239">
                  <c:v>295.23399999999998</c:v>
                </c:pt>
                <c:pt idx="240">
                  <c:v>290.40600000000001</c:v>
                </c:pt>
                <c:pt idx="241">
                  <c:v>285.72300000000001</c:v>
                </c:pt>
                <c:pt idx="242">
                  <c:v>281.18</c:v>
                </c:pt>
                <c:pt idx="243">
                  <c:v>276.77300000000002</c:v>
                </c:pt>
                <c:pt idx="244">
                  <c:v>272.50299999999999</c:v>
                </c:pt>
                <c:pt idx="245">
                  <c:v>268.36500000000001</c:v>
                </c:pt>
                <c:pt idx="246">
                  <c:v>264.36200000000002</c:v>
                </c:pt>
                <c:pt idx="247">
                  <c:v>260.49799999999999</c:v>
                </c:pt>
                <c:pt idx="248">
                  <c:v>256.78100000000001</c:v>
                </c:pt>
                <c:pt idx="249">
                  <c:v>253.21799999999999</c:v>
                </c:pt>
                <c:pt idx="250">
                  <c:v>249.816</c:v>
                </c:pt>
                <c:pt idx="251">
                  <c:v>246.57300000000001</c:v>
                </c:pt>
                <c:pt idx="252">
                  <c:v>243.48</c:v>
                </c:pt>
                <c:pt idx="253">
                  <c:v>240.52099999999999</c:v>
                </c:pt>
                <c:pt idx="254">
                  <c:v>237.67099999999999</c:v>
                </c:pt>
                <c:pt idx="255">
                  <c:v>234.90700000000001</c:v>
                </c:pt>
                <c:pt idx="256">
                  <c:v>232.21799999999999</c:v>
                </c:pt>
                <c:pt idx="257">
                  <c:v>229.59899999999999</c:v>
                </c:pt>
                <c:pt idx="258">
                  <c:v>227.04599999999999</c:v>
                </c:pt>
                <c:pt idx="259">
                  <c:v>224.55699999999999</c:v>
                </c:pt>
                <c:pt idx="260">
                  <c:v>222.13</c:v>
                </c:pt>
                <c:pt idx="261">
                  <c:v>219.76300000000001</c:v>
                </c:pt>
                <c:pt idx="262">
                  <c:v>217.453</c:v>
                </c:pt>
                <c:pt idx="263">
                  <c:v>215.19900000000001</c:v>
                </c:pt>
                <c:pt idx="264">
                  <c:v>212.999</c:v>
                </c:pt>
                <c:pt idx="265">
                  <c:v>210.851</c:v>
                </c:pt>
                <c:pt idx="266">
                  <c:v>208.755</c:v>
                </c:pt>
                <c:pt idx="267">
                  <c:v>206.71</c:v>
                </c:pt>
                <c:pt idx="268">
                  <c:v>204.71600000000001</c:v>
                </c:pt>
                <c:pt idx="269">
                  <c:v>202.768</c:v>
                </c:pt>
                <c:pt idx="270">
                  <c:v>200.86099999999999</c:v>
                </c:pt>
                <c:pt idx="271">
                  <c:v>198.994</c:v>
                </c:pt>
                <c:pt idx="272">
                  <c:v>197.16499999999999</c:v>
                </c:pt>
                <c:pt idx="273">
                  <c:v>195.37299999999999</c:v>
                </c:pt>
                <c:pt idx="274">
                  <c:v>193.614</c:v>
                </c:pt>
                <c:pt idx="275">
                  <c:v>191.887</c:v>
                </c:pt>
                <c:pt idx="276">
                  <c:v>190.19200000000001</c:v>
                </c:pt>
                <c:pt idx="277">
                  <c:v>188.53299999999999</c:v>
                </c:pt>
                <c:pt idx="278">
                  <c:v>186.91499999999999</c:v>
                </c:pt>
                <c:pt idx="279">
                  <c:v>185.33799999999999</c:v>
                </c:pt>
                <c:pt idx="280">
                  <c:v>183.8</c:v>
                </c:pt>
                <c:pt idx="281">
                  <c:v>182.303</c:v>
                </c:pt>
                <c:pt idx="282">
                  <c:v>180.839</c:v>
                </c:pt>
                <c:pt idx="283">
                  <c:v>179.40299999999999</c:v>
                </c:pt>
                <c:pt idx="284">
                  <c:v>177.98599999999999</c:v>
                </c:pt>
                <c:pt idx="285">
                  <c:v>176.58199999999999</c:v>
                </c:pt>
                <c:pt idx="286">
                  <c:v>175.18799999999999</c:v>
                </c:pt>
                <c:pt idx="287">
                  <c:v>173.809</c:v>
                </c:pt>
                <c:pt idx="288">
                  <c:v>172.44800000000001</c:v>
                </c:pt>
                <c:pt idx="289">
                  <c:v>171.1</c:v>
                </c:pt>
                <c:pt idx="290">
                  <c:v>169.75899999999999</c:v>
                </c:pt>
                <c:pt idx="291">
                  <c:v>168.41499999999999</c:v>
                </c:pt>
                <c:pt idx="292">
                  <c:v>167.06299999999999</c:v>
                </c:pt>
                <c:pt idx="293">
                  <c:v>165.69399999999999</c:v>
                </c:pt>
                <c:pt idx="294">
                  <c:v>164.3</c:v>
                </c:pt>
                <c:pt idx="295">
                  <c:v>162.86699999999999</c:v>
                </c:pt>
                <c:pt idx="296">
                  <c:v>161.36500000000001</c:v>
                </c:pt>
                <c:pt idx="297">
                  <c:v>159.75800000000001</c:v>
                </c:pt>
                <c:pt idx="298">
                  <c:v>158.02699999999999</c:v>
                </c:pt>
                <c:pt idx="299">
                  <c:v>156.15600000000001</c:v>
                </c:pt>
                <c:pt idx="300">
                  <c:v>154.12700000000001</c:v>
                </c:pt>
                <c:pt idx="301">
                  <c:v>151.941</c:v>
                </c:pt>
                <c:pt idx="302">
                  <c:v>149.62200000000001</c:v>
                </c:pt>
                <c:pt idx="303">
                  <c:v>147.20599999999999</c:v>
                </c:pt>
                <c:pt idx="304">
                  <c:v>144.71600000000001</c:v>
                </c:pt>
                <c:pt idx="305">
                  <c:v>142.15899999999999</c:v>
                </c:pt>
                <c:pt idx="306">
                  <c:v>139.536</c:v>
                </c:pt>
                <c:pt idx="307">
                  <c:v>136.86699999999999</c:v>
                </c:pt>
                <c:pt idx="308">
                  <c:v>134.17599999999999</c:v>
                </c:pt>
                <c:pt idx="309">
                  <c:v>131.49700000000001</c:v>
                </c:pt>
                <c:pt idx="310">
                  <c:v>128.88900000000001</c:v>
                </c:pt>
                <c:pt idx="311">
                  <c:v>126.413</c:v>
                </c:pt>
                <c:pt idx="312">
                  <c:v>124.102</c:v>
                </c:pt>
                <c:pt idx="313">
                  <c:v>121.96</c:v>
                </c:pt>
                <c:pt idx="314">
                  <c:v>119.964</c:v>
                </c:pt>
                <c:pt idx="315">
                  <c:v>118.06</c:v>
                </c:pt>
                <c:pt idx="316">
                  <c:v>116.173</c:v>
                </c:pt>
                <c:pt idx="317">
                  <c:v>114.22199999999999</c:v>
                </c:pt>
                <c:pt idx="318">
                  <c:v>112.14700000000001</c:v>
                </c:pt>
                <c:pt idx="319">
                  <c:v>109.91800000000001</c:v>
                </c:pt>
                <c:pt idx="320">
                  <c:v>107.53100000000001</c:v>
                </c:pt>
                <c:pt idx="321">
                  <c:v>105.006</c:v>
                </c:pt>
                <c:pt idx="322">
                  <c:v>102.376</c:v>
                </c:pt>
                <c:pt idx="323">
                  <c:v>99.685000000000002</c:v>
                </c:pt>
                <c:pt idx="324">
                  <c:v>96.968999999999994</c:v>
                </c:pt>
                <c:pt idx="325">
                  <c:v>94.259</c:v>
                </c:pt>
                <c:pt idx="326">
                  <c:v>91.578999999999994</c:v>
                </c:pt>
                <c:pt idx="327">
                  <c:v>88.923000000000002</c:v>
                </c:pt>
                <c:pt idx="328">
                  <c:v>86.218999999999994</c:v>
                </c:pt>
                <c:pt idx="329">
                  <c:v>83.551000000000002</c:v>
                </c:pt>
                <c:pt idx="330">
                  <c:v>80.962999999999994</c:v>
                </c:pt>
                <c:pt idx="331">
                  <c:v>78.472999999999999</c:v>
                </c:pt>
                <c:pt idx="332">
                  <c:v>76.082999999999998</c:v>
                </c:pt>
                <c:pt idx="333">
                  <c:v>73.790000000000006</c:v>
                </c:pt>
                <c:pt idx="334">
                  <c:v>71.587000000000003</c:v>
                </c:pt>
                <c:pt idx="335">
                  <c:v>69.468000000000004</c:v>
                </c:pt>
                <c:pt idx="336">
                  <c:v>67.426000000000002</c:v>
                </c:pt>
                <c:pt idx="337">
                  <c:v>65.456999999999994</c:v>
                </c:pt>
                <c:pt idx="338">
                  <c:v>63.558999999999997</c:v>
                </c:pt>
                <c:pt idx="339">
                  <c:v>61.728999999999999</c:v>
                </c:pt>
                <c:pt idx="340">
                  <c:v>59.956000000000003</c:v>
                </c:pt>
                <c:pt idx="341">
                  <c:v>58.223999999999997</c:v>
                </c:pt>
                <c:pt idx="342">
                  <c:v>56.524000000000001</c:v>
                </c:pt>
                <c:pt idx="343">
                  <c:v>54.859000000000002</c:v>
                </c:pt>
                <c:pt idx="344">
                  <c:v>53.215000000000003</c:v>
                </c:pt>
                <c:pt idx="345">
                  <c:v>51.587000000000003</c:v>
                </c:pt>
                <c:pt idx="346">
                  <c:v>49.996000000000002</c:v>
                </c:pt>
                <c:pt idx="347">
                  <c:v>48.473999999999997</c:v>
                </c:pt>
                <c:pt idx="348">
                  <c:v>47.040999999999997</c:v>
                </c:pt>
                <c:pt idx="349">
                  <c:v>45.707999999999998</c:v>
                </c:pt>
                <c:pt idx="350">
                  <c:v>44.476999999999997</c:v>
                </c:pt>
                <c:pt idx="351">
                  <c:v>43.341999999999999</c:v>
                </c:pt>
                <c:pt idx="352">
                  <c:v>42.295000000000002</c:v>
                </c:pt>
                <c:pt idx="353">
                  <c:v>41.326999999999998</c:v>
                </c:pt>
                <c:pt idx="354">
                  <c:v>40.429000000000002</c:v>
                </c:pt>
                <c:pt idx="355">
                  <c:v>39.594000000000001</c:v>
                </c:pt>
                <c:pt idx="356">
                  <c:v>38.814</c:v>
                </c:pt>
                <c:pt idx="357">
                  <c:v>38.084000000000003</c:v>
                </c:pt>
                <c:pt idx="358">
                  <c:v>37.398000000000003</c:v>
                </c:pt>
                <c:pt idx="359">
                  <c:v>36.753999999999998</c:v>
                </c:pt>
                <c:pt idx="360">
                  <c:v>36.148000000000003</c:v>
                </c:pt>
                <c:pt idx="361">
                  <c:v>35.578000000000003</c:v>
                </c:pt>
                <c:pt idx="362">
                  <c:v>35.040999999999997</c:v>
                </c:pt>
                <c:pt idx="363">
                  <c:v>34.533000000000001</c:v>
                </c:pt>
                <c:pt idx="364">
                  <c:v>34.048000000000002</c:v>
                </c:pt>
                <c:pt idx="365">
                  <c:v>33.573999999999998</c:v>
                </c:pt>
                <c:pt idx="366">
                  <c:v>33.097999999999999</c:v>
                </c:pt>
                <c:pt idx="367">
                  <c:v>32.600999999999999</c:v>
                </c:pt>
                <c:pt idx="368">
                  <c:v>32.061999999999998</c:v>
                </c:pt>
                <c:pt idx="369">
                  <c:v>31.459</c:v>
                </c:pt>
                <c:pt idx="370">
                  <c:v>30.774999999999999</c:v>
                </c:pt>
                <c:pt idx="371">
                  <c:v>29.998000000000001</c:v>
                </c:pt>
                <c:pt idx="372">
                  <c:v>29.126999999999999</c:v>
                </c:pt>
                <c:pt idx="373">
                  <c:v>28.164999999999999</c:v>
                </c:pt>
                <c:pt idx="374">
                  <c:v>27.126000000000001</c:v>
                </c:pt>
                <c:pt idx="375">
                  <c:v>26.026</c:v>
                </c:pt>
                <c:pt idx="376">
                  <c:v>24.882999999999999</c:v>
                </c:pt>
                <c:pt idx="377">
                  <c:v>23.715</c:v>
                </c:pt>
                <c:pt idx="378">
                  <c:v>22.539000000000001</c:v>
                </c:pt>
                <c:pt idx="379">
                  <c:v>21.369</c:v>
                </c:pt>
                <c:pt idx="380">
                  <c:v>20.216999999999999</c:v>
                </c:pt>
                <c:pt idx="381">
                  <c:v>19.093</c:v>
                </c:pt>
                <c:pt idx="382">
                  <c:v>18.004000000000001</c:v>
                </c:pt>
                <c:pt idx="383">
                  <c:v>16.954999999999998</c:v>
                </c:pt>
                <c:pt idx="384">
                  <c:v>15.95</c:v>
                </c:pt>
                <c:pt idx="385">
                  <c:v>14.991</c:v>
                </c:pt>
                <c:pt idx="386">
                  <c:v>14.08</c:v>
                </c:pt>
                <c:pt idx="387">
                  <c:v>13.215999999999999</c:v>
                </c:pt>
                <c:pt idx="388">
                  <c:v>12.398999999999999</c:v>
                </c:pt>
                <c:pt idx="389">
                  <c:v>11.629</c:v>
                </c:pt>
                <c:pt idx="390">
                  <c:v>10.904</c:v>
                </c:pt>
                <c:pt idx="391">
                  <c:v>10.223000000000001</c:v>
                </c:pt>
                <c:pt idx="392">
                  <c:v>9.5839999999999996</c:v>
                </c:pt>
                <c:pt idx="393">
                  <c:v>8.9849999999999994</c:v>
                </c:pt>
                <c:pt idx="394">
                  <c:v>8.423</c:v>
                </c:pt>
                <c:pt idx="395">
                  <c:v>7.8970000000000002</c:v>
                </c:pt>
                <c:pt idx="396">
                  <c:v>7.4039999999999999</c:v>
                </c:pt>
                <c:pt idx="397">
                  <c:v>6.9429999999999996</c:v>
                </c:pt>
                <c:pt idx="398">
                  <c:v>6.5119999999999996</c:v>
                </c:pt>
                <c:pt idx="399">
                  <c:v>6.1079999999999997</c:v>
                </c:pt>
                <c:pt idx="400">
                  <c:v>5.7309999999999999</c:v>
                </c:pt>
                <c:pt idx="401">
                  <c:v>5.3769999999999998</c:v>
                </c:pt>
                <c:pt idx="402">
                  <c:v>5.0449999999999999</c:v>
                </c:pt>
                <c:pt idx="403">
                  <c:v>4.7350000000000003</c:v>
                </c:pt>
                <c:pt idx="404">
                  <c:v>4.444</c:v>
                </c:pt>
                <c:pt idx="405">
                  <c:v>4.1719999999999997</c:v>
                </c:pt>
                <c:pt idx="406">
                  <c:v>3.9169999999999998</c:v>
                </c:pt>
                <c:pt idx="407">
                  <c:v>3.677</c:v>
                </c:pt>
                <c:pt idx="408">
                  <c:v>3.4529999999999998</c:v>
                </c:pt>
                <c:pt idx="409">
                  <c:v>3.242</c:v>
                </c:pt>
                <c:pt idx="410">
                  <c:v>3.0449999999999999</c:v>
                </c:pt>
                <c:pt idx="411">
                  <c:v>2.859</c:v>
                </c:pt>
                <c:pt idx="412">
                  <c:v>2.6850000000000001</c:v>
                </c:pt>
                <c:pt idx="413">
                  <c:v>2.5219999999999998</c:v>
                </c:pt>
                <c:pt idx="414">
                  <c:v>2.3690000000000002</c:v>
                </c:pt>
                <c:pt idx="415">
                  <c:v>2.2250000000000001</c:v>
                </c:pt>
                <c:pt idx="416">
                  <c:v>2.0910000000000002</c:v>
                </c:pt>
                <c:pt idx="417">
                  <c:v>1.964</c:v>
                </c:pt>
                <c:pt idx="418">
                  <c:v>1.845</c:v>
                </c:pt>
                <c:pt idx="419">
                  <c:v>1.7330000000000001</c:v>
                </c:pt>
                <c:pt idx="420">
                  <c:v>1.629</c:v>
                </c:pt>
                <c:pt idx="421">
                  <c:v>1.53</c:v>
                </c:pt>
                <c:pt idx="422">
                  <c:v>1.4379999999999999</c:v>
                </c:pt>
                <c:pt idx="423">
                  <c:v>1.351</c:v>
                </c:pt>
                <c:pt idx="424">
                  <c:v>1.2689999999999999</c:v>
                </c:pt>
                <c:pt idx="425">
                  <c:v>1.1919999999999999</c:v>
                </c:pt>
                <c:pt idx="426">
                  <c:v>1.119</c:v>
                </c:pt>
                <c:pt idx="427">
                  <c:v>1.0509999999999999</c:v>
                </c:pt>
                <c:pt idx="428">
                  <c:v>0.98699999999999999</c:v>
                </c:pt>
                <c:pt idx="429">
                  <c:v>0.92700000000000005</c:v>
                </c:pt>
                <c:pt idx="430">
                  <c:v>0.87</c:v>
                </c:pt>
                <c:pt idx="431">
                  <c:v>0.81699999999999995</c:v>
                </c:pt>
                <c:pt idx="432">
                  <c:v>0.76600000000000001</c:v>
                </c:pt>
                <c:pt idx="433">
                  <c:v>0.71899999999999997</c:v>
                </c:pt>
                <c:pt idx="434">
                  <c:v>0.67400000000000004</c:v>
                </c:pt>
                <c:pt idx="435">
                  <c:v>0.63200000000000001</c:v>
                </c:pt>
                <c:pt idx="436">
                  <c:v>0.59299999999999997</c:v>
                </c:pt>
                <c:pt idx="437">
                  <c:v>0.55600000000000005</c:v>
                </c:pt>
                <c:pt idx="438">
                  <c:v>0.52</c:v>
                </c:pt>
                <c:pt idx="439">
                  <c:v>0.48699999999999999</c:v>
                </c:pt>
                <c:pt idx="440">
                  <c:v>0.45600000000000002</c:v>
                </c:pt>
                <c:pt idx="441">
                  <c:v>0.42699999999999999</c:v>
                </c:pt>
                <c:pt idx="442">
                  <c:v>0.39900000000000002</c:v>
                </c:pt>
                <c:pt idx="443">
                  <c:v>0.373</c:v>
                </c:pt>
                <c:pt idx="444">
                  <c:v>0.34899999999999998</c:v>
                </c:pt>
                <c:pt idx="445">
                  <c:v>0.32600000000000001</c:v>
                </c:pt>
                <c:pt idx="446">
                  <c:v>0.30399999999999999</c:v>
                </c:pt>
                <c:pt idx="447">
                  <c:v>0.28399999999999997</c:v>
                </c:pt>
                <c:pt idx="448">
                  <c:v>0.26400000000000001</c:v>
                </c:pt>
                <c:pt idx="449">
                  <c:v>0.246</c:v>
                </c:pt>
                <c:pt idx="450">
                  <c:v>0.22900000000000001</c:v>
                </c:pt>
                <c:pt idx="451">
                  <c:v>0.21299999999999999</c:v>
                </c:pt>
                <c:pt idx="452">
                  <c:v>0.19800000000000001</c:v>
                </c:pt>
                <c:pt idx="453">
                  <c:v>0.183</c:v>
                </c:pt>
                <c:pt idx="454">
                  <c:v>0.17</c:v>
                </c:pt>
                <c:pt idx="455">
                  <c:v>0.157</c:v>
                </c:pt>
                <c:pt idx="456">
                  <c:v>0.14499999999999999</c:v>
                </c:pt>
                <c:pt idx="457">
                  <c:v>0.13400000000000001</c:v>
                </c:pt>
                <c:pt idx="458">
                  <c:v>0.123</c:v>
                </c:pt>
                <c:pt idx="459">
                  <c:v>0.112</c:v>
                </c:pt>
                <c:pt idx="460">
                  <c:v>0.10199999999999999</c:v>
                </c:pt>
                <c:pt idx="461">
                  <c:v>9.2999999999999999E-2</c:v>
                </c:pt>
                <c:pt idx="462">
                  <c:v>8.4000000000000005E-2</c:v>
                </c:pt>
                <c:pt idx="463">
                  <c:v>7.4999999999999997E-2</c:v>
                </c:pt>
                <c:pt idx="464">
                  <c:v>6.7000000000000004E-2</c:v>
                </c:pt>
                <c:pt idx="465">
                  <c:v>5.8000000000000003E-2</c:v>
                </c:pt>
                <c:pt idx="466">
                  <c:v>0.05</c:v>
                </c:pt>
                <c:pt idx="467">
                  <c:v>4.1000000000000002E-2</c:v>
                </c:pt>
                <c:pt idx="468">
                  <c:v>3.3000000000000002E-2</c:v>
                </c:pt>
                <c:pt idx="469">
                  <c:v>2.4E-2</c:v>
                </c:pt>
                <c:pt idx="470">
                  <c:v>1.4999999999999999E-2</c:v>
                </c:pt>
                <c:pt idx="471">
                  <c:v>6.0000000000000001E-3</c:v>
                </c:pt>
                <c:pt idx="472">
                  <c:v>3.0000000000000001E-3</c:v>
                </c:pt>
                <c:pt idx="473">
                  <c:v>1E-3</c:v>
                </c:pt>
                <c:pt idx="474">
                  <c:v>1E-3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E-4415-AB64-7CB3957D37A5}"/>
            </c:ext>
          </c:extLst>
        </c:ser>
        <c:ser>
          <c:idx val="1"/>
          <c:order val="1"/>
          <c:tx>
            <c:v>Outflow: Qp 325 m³/s, V 8.9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Hydrographs'!$E$66:$E$642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8.65</c:v>
                </c:pt>
                <c:pt idx="213">
                  <c:v>51.673999999999999</c:v>
                </c:pt>
                <c:pt idx="214">
                  <c:v>89.905000000000001</c:v>
                </c:pt>
                <c:pt idx="215">
                  <c:v>123.798</c:v>
                </c:pt>
                <c:pt idx="216">
                  <c:v>153.768</c:v>
                </c:pt>
                <c:pt idx="217">
                  <c:v>180.19300000000001</c:v>
                </c:pt>
                <c:pt idx="218">
                  <c:v>203.41399999999999</c:v>
                </c:pt>
                <c:pt idx="219">
                  <c:v>223.74299999999999</c:v>
                </c:pt>
                <c:pt idx="220">
                  <c:v>241.46299999999999</c:v>
                </c:pt>
                <c:pt idx="221">
                  <c:v>256.83100000000002</c:v>
                </c:pt>
                <c:pt idx="222">
                  <c:v>270.084</c:v>
                </c:pt>
                <c:pt idx="223">
                  <c:v>281.435</c:v>
                </c:pt>
                <c:pt idx="224">
                  <c:v>291.08100000000002</c:v>
                </c:pt>
                <c:pt idx="225">
                  <c:v>299.19799999999998</c:v>
                </c:pt>
                <c:pt idx="226">
                  <c:v>305.94499999999999</c:v>
                </c:pt>
                <c:pt idx="227">
                  <c:v>311.46800000000002</c:v>
                </c:pt>
                <c:pt idx="228">
                  <c:v>315.89600000000002</c:v>
                </c:pt>
                <c:pt idx="229">
                  <c:v>319.34800000000001</c:v>
                </c:pt>
                <c:pt idx="230">
                  <c:v>321.92899999999997</c:v>
                </c:pt>
                <c:pt idx="231">
                  <c:v>323.73500000000001</c:v>
                </c:pt>
                <c:pt idx="232">
                  <c:v>324.851</c:v>
                </c:pt>
                <c:pt idx="233">
                  <c:v>325.35399999999998</c:v>
                </c:pt>
                <c:pt idx="234">
                  <c:v>325.315</c:v>
                </c:pt>
                <c:pt idx="235">
                  <c:v>324.79599999999999</c:v>
                </c:pt>
                <c:pt idx="236">
                  <c:v>323.85300000000001</c:v>
                </c:pt>
                <c:pt idx="237">
                  <c:v>322.53899999999999</c:v>
                </c:pt>
                <c:pt idx="238">
                  <c:v>320.899</c:v>
                </c:pt>
                <c:pt idx="239">
                  <c:v>318.97500000000002</c:v>
                </c:pt>
                <c:pt idx="240">
                  <c:v>316.803</c:v>
                </c:pt>
                <c:pt idx="241">
                  <c:v>314.41699999999997</c:v>
                </c:pt>
                <c:pt idx="242">
                  <c:v>311.846</c:v>
                </c:pt>
                <c:pt idx="243">
                  <c:v>309.11700000000002</c:v>
                </c:pt>
                <c:pt idx="244">
                  <c:v>306.25400000000002</c:v>
                </c:pt>
                <c:pt idx="245">
                  <c:v>303.27999999999997</c:v>
                </c:pt>
                <c:pt idx="246">
                  <c:v>300.214</c:v>
                </c:pt>
                <c:pt idx="247">
                  <c:v>297.077</c:v>
                </c:pt>
                <c:pt idx="248">
                  <c:v>293.88499999999999</c:v>
                </c:pt>
                <c:pt idx="249">
                  <c:v>290.65699999999998</c:v>
                </c:pt>
                <c:pt idx="250">
                  <c:v>287.40699999999998</c:v>
                </c:pt>
                <c:pt idx="251">
                  <c:v>284.15100000000001</c:v>
                </c:pt>
                <c:pt idx="252">
                  <c:v>280.90199999999999</c:v>
                </c:pt>
                <c:pt idx="253">
                  <c:v>277.67200000000003</c:v>
                </c:pt>
                <c:pt idx="254">
                  <c:v>274.46899999999999</c:v>
                </c:pt>
                <c:pt idx="255">
                  <c:v>271.29899999999998</c:v>
                </c:pt>
                <c:pt idx="256">
                  <c:v>268.166</c:v>
                </c:pt>
                <c:pt idx="257">
                  <c:v>265.072</c:v>
                </c:pt>
                <c:pt idx="258">
                  <c:v>262.02100000000002</c:v>
                </c:pt>
                <c:pt idx="259">
                  <c:v>259.01299999999998</c:v>
                </c:pt>
                <c:pt idx="260">
                  <c:v>256.05200000000002</c:v>
                </c:pt>
                <c:pt idx="261">
                  <c:v>253.137</c:v>
                </c:pt>
                <c:pt idx="262">
                  <c:v>250.27</c:v>
                </c:pt>
                <c:pt idx="263">
                  <c:v>247.45099999999999</c:v>
                </c:pt>
                <c:pt idx="264">
                  <c:v>244.68199999999999</c:v>
                </c:pt>
                <c:pt idx="265">
                  <c:v>241.96199999999999</c:v>
                </c:pt>
                <c:pt idx="266">
                  <c:v>239.292</c:v>
                </c:pt>
                <c:pt idx="267">
                  <c:v>236.67099999999999</c:v>
                </c:pt>
                <c:pt idx="268">
                  <c:v>234.101</c:v>
                </c:pt>
                <c:pt idx="269">
                  <c:v>231.58</c:v>
                </c:pt>
                <c:pt idx="270">
                  <c:v>229.108</c:v>
                </c:pt>
                <c:pt idx="271">
                  <c:v>226.68600000000001</c:v>
                </c:pt>
                <c:pt idx="272">
                  <c:v>224.31</c:v>
                </c:pt>
                <c:pt idx="273">
                  <c:v>221.982</c:v>
                </c:pt>
                <c:pt idx="274">
                  <c:v>219.7</c:v>
                </c:pt>
                <c:pt idx="275">
                  <c:v>217.46199999999999</c:v>
                </c:pt>
                <c:pt idx="276">
                  <c:v>215.268</c:v>
                </c:pt>
                <c:pt idx="277">
                  <c:v>213.11699999999999</c:v>
                </c:pt>
                <c:pt idx="278">
                  <c:v>211.00899999999999</c:v>
                </c:pt>
                <c:pt idx="279">
                  <c:v>208.94300000000001</c:v>
                </c:pt>
                <c:pt idx="280">
                  <c:v>206.91900000000001</c:v>
                </c:pt>
                <c:pt idx="281">
                  <c:v>204.93700000000001</c:v>
                </c:pt>
                <c:pt idx="282">
                  <c:v>202.99700000000001</c:v>
                </c:pt>
                <c:pt idx="283">
                  <c:v>201.09700000000001</c:v>
                </c:pt>
                <c:pt idx="284">
                  <c:v>199.23699999999999</c:v>
                </c:pt>
                <c:pt idx="285">
                  <c:v>197.41499999999999</c:v>
                </c:pt>
                <c:pt idx="286">
                  <c:v>195.62700000000001</c:v>
                </c:pt>
                <c:pt idx="287">
                  <c:v>193.87299999999999</c:v>
                </c:pt>
                <c:pt idx="288">
                  <c:v>192.15</c:v>
                </c:pt>
                <c:pt idx="289">
                  <c:v>190.458</c:v>
                </c:pt>
                <c:pt idx="290">
                  <c:v>188.79499999999999</c:v>
                </c:pt>
                <c:pt idx="291">
                  <c:v>187.15899999999999</c:v>
                </c:pt>
                <c:pt idx="292">
                  <c:v>185.54599999999999</c:v>
                </c:pt>
                <c:pt idx="293">
                  <c:v>183.95500000000001</c:v>
                </c:pt>
                <c:pt idx="294">
                  <c:v>182.381</c:v>
                </c:pt>
                <c:pt idx="295">
                  <c:v>180.82</c:v>
                </c:pt>
                <c:pt idx="296">
                  <c:v>179.267</c:v>
                </c:pt>
                <c:pt idx="297">
                  <c:v>177.714</c:v>
                </c:pt>
                <c:pt idx="298">
                  <c:v>176.15100000000001</c:v>
                </c:pt>
                <c:pt idx="299">
                  <c:v>174.56800000000001</c:v>
                </c:pt>
                <c:pt idx="300">
                  <c:v>172.95500000000001</c:v>
                </c:pt>
                <c:pt idx="301">
                  <c:v>171.30099999999999</c:v>
                </c:pt>
                <c:pt idx="302">
                  <c:v>169.59700000000001</c:v>
                </c:pt>
                <c:pt idx="303">
                  <c:v>167.839</c:v>
                </c:pt>
                <c:pt idx="304">
                  <c:v>166.02199999999999</c:v>
                </c:pt>
                <c:pt idx="305">
                  <c:v>164.14699999999999</c:v>
                </c:pt>
                <c:pt idx="306">
                  <c:v>162.21199999999999</c:v>
                </c:pt>
                <c:pt idx="307">
                  <c:v>160.21799999999999</c:v>
                </c:pt>
                <c:pt idx="308">
                  <c:v>158.16800000000001</c:v>
                </c:pt>
                <c:pt idx="309">
                  <c:v>156.06399999999999</c:v>
                </c:pt>
                <c:pt idx="310">
                  <c:v>153.916</c:v>
                </c:pt>
                <c:pt idx="311">
                  <c:v>151.73500000000001</c:v>
                </c:pt>
                <c:pt idx="312">
                  <c:v>149.53700000000001</c:v>
                </c:pt>
                <c:pt idx="313">
                  <c:v>147.33600000000001</c:v>
                </c:pt>
                <c:pt idx="314">
                  <c:v>145.14599999999999</c:v>
                </c:pt>
                <c:pt idx="315">
                  <c:v>142.976</c:v>
                </c:pt>
                <c:pt idx="316">
                  <c:v>140.82900000000001</c:v>
                </c:pt>
                <c:pt idx="317">
                  <c:v>138.70099999999999</c:v>
                </c:pt>
                <c:pt idx="318">
                  <c:v>136.58199999999999</c:v>
                </c:pt>
                <c:pt idx="319">
                  <c:v>134.46100000000001</c:v>
                </c:pt>
                <c:pt idx="320">
                  <c:v>132.32400000000001</c:v>
                </c:pt>
                <c:pt idx="321">
                  <c:v>130.16</c:v>
                </c:pt>
                <c:pt idx="322">
                  <c:v>127.962</c:v>
                </c:pt>
                <c:pt idx="323">
                  <c:v>125.726</c:v>
                </c:pt>
                <c:pt idx="324">
                  <c:v>123.45099999999999</c:v>
                </c:pt>
                <c:pt idx="325">
                  <c:v>121.14</c:v>
                </c:pt>
                <c:pt idx="326">
                  <c:v>118.797</c:v>
                </c:pt>
                <c:pt idx="327">
                  <c:v>116.426</c:v>
                </c:pt>
                <c:pt idx="328">
                  <c:v>114.03100000000001</c:v>
                </c:pt>
                <c:pt idx="329">
                  <c:v>111.611</c:v>
                </c:pt>
                <c:pt idx="330">
                  <c:v>109.173</c:v>
                </c:pt>
                <c:pt idx="331">
                  <c:v>106.72799999999999</c:v>
                </c:pt>
                <c:pt idx="332">
                  <c:v>104.282</c:v>
                </c:pt>
                <c:pt idx="333">
                  <c:v>101.846</c:v>
                </c:pt>
                <c:pt idx="334">
                  <c:v>99.424999999999997</c:v>
                </c:pt>
                <c:pt idx="335">
                  <c:v>97.025000000000006</c:v>
                </c:pt>
                <c:pt idx="336">
                  <c:v>94.652000000000001</c:v>
                </c:pt>
                <c:pt idx="337">
                  <c:v>92.31</c:v>
                </c:pt>
                <c:pt idx="338">
                  <c:v>90.001000000000005</c:v>
                </c:pt>
                <c:pt idx="339">
                  <c:v>87.73</c:v>
                </c:pt>
                <c:pt idx="340">
                  <c:v>85.497</c:v>
                </c:pt>
                <c:pt idx="341">
                  <c:v>83.305000000000007</c:v>
                </c:pt>
                <c:pt idx="342">
                  <c:v>81.150999999999996</c:v>
                </c:pt>
                <c:pt idx="343">
                  <c:v>79.037000000000006</c:v>
                </c:pt>
                <c:pt idx="344">
                  <c:v>76.962000000000003</c:v>
                </c:pt>
                <c:pt idx="345">
                  <c:v>74.921999999999997</c:v>
                </c:pt>
                <c:pt idx="346">
                  <c:v>72.918999999999997</c:v>
                </c:pt>
                <c:pt idx="347">
                  <c:v>70.951999999999998</c:v>
                </c:pt>
                <c:pt idx="348">
                  <c:v>69.025999999999996</c:v>
                </c:pt>
                <c:pt idx="349">
                  <c:v>67.144999999999996</c:v>
                </c:pt>
                <c:pt idx="350">
                  <c:v>65.313999999999993</c:v>
                </c:pt>
                <c:pt idx="351">
                  <c:v>63.536999999999999</c:v>
                </c:pt>
                <c:pt idx="352">
                  <c:v>61.817</c:v>
                </c:pt>
                <c:pt idx="353">
                  <c:v>60.155999999999999</c:v>
                </c:pt>
                <c:pt idx="354">
                  <c:v>58.555</c:v>
                </c:pt>
                <c:pt idx="355">
                  <c:v>57.015000000000001</c:v>
                </c:pt>
                <c:pt idx="356">
                  <c:v>55.536000000000001</c:v>
                </c:pt>
                <c:pt idx="357">
                  <c:v>54.116999999999997</c:v>
                </c:pt>
                <c:pt idx="358">
                  <c:v>52.758000000000003</c:v>
                </c:pt>
                <c:pt idx="359">
                  <c:v>51.456000000000003</c:v>
                </c:pt>
                <c:pt idx="360">
                  <c:v>50.21</c:v>
                </c:pt>
                <c:pt idx="361">
                  <c:v>49.018000000000001</c:v>
                </c:pt>
                <c:pt idx="362">
                  <c:v>47.88</c:v>
                </c:pt>
                <c:pt idx="363">
                  <c:v>46.792999999999999</c:v>
                </c:pt>
                <c:pt idx="364">
                  <c:v>45.755000000000003</c:v>
                </c:pt>
                <c:pt idx="365">
                  <c:v>44.762999999999998</c:v>
                </c:pt>
                <c:pt idx="366">
                  <c:v>43.814</c:v>
                </c:pt>
                <c:pt idx="367">
                  <c:v>42.904000000000003</c:v>
                </c:pt>
                <c:pt idx="368">
                  <c:v>42.026000000000003</c:v>
                </c:pt>
                <c:pt idx="369">
                  <c:v>41.173999999999999</c:v>
                </c:pt>
                <c:pt idx="370">
                  <c:v>40.338999999999999</c:v>
                </c:pt>
                <c:pt idx="371">
                  <c:v>39.512</c:v>
                </c:pt>
                <c:pt idx="372">
                  <c:v>38.686</c:v>
                </c:pt>
                <c:pt idx="373">
                  <c:v>37.851999999999997</c:v>
                </c:pt>
                <c:pt idx="374">
                  <c:v>37.005000000000003</c:v>
                </c:pt>
                <c:pt idx="375">
                  <c:v>36.139000000000003</c:v>
                </c:pt>
                <c:pt idx="376">
                  <c:v>35.252000000000002</c:v>
                </c:pt>
                <c:pt idx="377">
                  <c:v>34.343000000000004</c:v>
                </c:pt>
                <c:pt idx="378">
                  <c:v>33.411000000000001</c:v>
                </c:pt>
                <c:pt idx="379">
                  <c:v>32.46</c:v>
                </c:pt>
                <c:pt idx="380">
                  <c:v>31.491</c:v>
                </c:pt>
                <c:pt idx="381">
                  <c:v>30.507999999999999</c:v>
                </c:pt>
                <c:pt idx="382">
                  <c:v>29.515000000000001</c:v>
                </c:pt>
                <c:pt idx="383">
                  <c:v>28.515999999999998</c:v>
                </c:pt>
                <c:pt idx="384">
                  <c:v>27.513999999999999</c:v>
                </c:pt>
                <c:pt idx="385">
                  <c:v>26.513999999999999</c:v>
                </c:pt>
                <c:pt idx="386">
                  <c:v>25.52</c:v>
                </c:pt>
                <c:pt idx="387">
                  <c:v>24.533999999999999</c:v>
                </c:pt>
                <c:pt idx="388">
                  <c:v>23.56</c:v>
                </c:pt>
                <c:pt idx="389">
                  <c:v>22.602</c:v>
                </c:pt>
                <c:pt idx="390">
                  <c:v>21.66</c:v>
                </c:pt>
                <c:pt idx="391">
                  <c:v>20.739000000000001</c:v>
                </c:pt>
                <c:pt idx="392">
                  <c:v>19.838999999999999</c:v>
                </c:pt>
                <c:pt idx="393">
                  <c:v>18.963000000000001</c:v>
                </c:pt>
                <c:pt idx="394">
                  <c:v>18.111000000000001</c:v>
                </c:pt>
                <c:pt idx="395">
                  <c:v>17.285</c:v>
                </c:pt>
                <c:pt idx="396">
                  <c:v>16.484999999999999</c:v>
                </c:pt>
                <c:pt idx="397">
                  <c:v>15.712</c:v>
                </c:pt>
                <c:pt idx="398">
                  <c:v>14.965999999999999</c:v>
                </c:pt>
                <c:pt idx="399">
                  <c:v>14.247</c:v>
                </c:pt>
                <c:pt idx="400">
                  <c:v>13.555999999999999</c:v>
                </c:pt>
                <c:pt idx="401">
                  <c:v>12.891</c:v>
                </c:pt>
                <c:pt idx="402">
                  <c:v>12.254</c:v>
                </c:pt>
                <c:pt idx="403">
                  <c:v>11.641999999999999</c:v>
                </c:pt>
                <c:pt idx="404">
                  <c:v>11.055999999999999</c:v>
                </c:pt>
                <c:pt idx="405">
                  <c:v>10.496</c:v>
                </c:pt>
                <c:pt idx="406">
                  <c:v>9.9600000000000009</c:v>
                </c:pt>
                <c:pt idx="407">
                  <c:v>9.4489999999999998</c:v>
                </c:pt>
                <c:pt idx="408">
                  <c:v>8.9600000000000009</c:v>
                </c:pt>
                <c:pt idx="409">
                  <c:v>8.4939999999999998</c:v>
                </c:pt>
                <c:pt idx="410">
                  <c:v>8.0500000000000007</c:v>
                </c:pt>
                <c:pt idx="411">
                  <c:v>7.6269999999999998</c:v>
                </c:pt>
                <c:pt idx="412">
                  <c:v>7.2229999999999999</c:v>
                </c:pt>
                <c:pt idx="413">
                  <c:v>6.84</c:v>
                </c:pt>
                <c:pt idx="414">
                  <c:v>6.4749999999999996</c:v>
                </c:pt>
                <c:pt idx="415">
                  <c:v>6.1280000000000001</c:v>
                </c:pt>
                <c:pt idx="416">
                  <c:v>5.798</c:v>
                </c:pt>
                <c:pt idx="417">
                  <c:v>5.4850000000000003</c:v>
                </c:pt>
                <c:pt idx="418">
                  <c:v>5.1879999999999997</c:v>
                </c:pt>
                <c:pt idx="419">
                  <c:v>4.9059999999999997</c:v>
                </c:pt>
                <c:pt idx="420">
                  <c:v>4.6379999999999999</c:v>
                </c:pt>
                <c:pt idx="421">
                  <c:v>4.3840000000000003</c:v>
                </c:pt>
                <c:pt idx="422">
                  <c:v>4.1429999999999998</c:v>
                </c:pt>
                <c:pt idx="423">
                  <c:v>3.915</c:v>
                </c:pt>
                <c:pt idx="424">
                  <c:v>3.6989999999999998</c:v>
                </c:pt>
                <c:pt idx="425">
                  <c:v>3.4940000000000002</c:v>
                </c:pt>
                <c:pt idx="426">
                  <c:v>3.3</c:v>
                </c:pt>
                <c:pt idx="427">
                  <c:v>3.1160000000000001</c:v>
                </c:pt>
                <c:pt idx="428">
                  <c:v>2.9420000000000002</c:v>
                </c:pt>
                <c:pt idx="429">
                  <c:v>2.7770000000000001</c:v>
                </c:pt>
                <c:pt idx="430">
                  <c:v>2.621</c:v>
                </c:pt>
                <c:pt idx="431">
                  <c:v>2.4729999999999999</c:v>
                </c:pt>
                <c:pt idx="432">
                  <c:v>2.3340000000000001</c:v>
                </c:pt>
                <c:pt idx="433">
                  <c:v>2.202</c:v>
                </c:pt>
                <c:pt idx="434">
                  <c:v>2.077</c:v>
                </c:pt>
                <c:pt idx="435">
                  <c:v>1.958</c:v>
                </c:pt>
                <c:pt idx="436">
                  <c:v>1.847</c:v>
                </c:pt>
                <c:pt idx="437">
                  <c:v>1.7410000000000001</c:v>
                </c:pt>
                <c:pt idx="438">
                  <c:v>1.641</c:v>
                </c:pt>
                <c:pt idx="439">
                  <c:v>1.5469999999999999</c:v>
                </c:pt>
                <c:pt idx="440">
                  <c:v>1.458</c:v>
                </c:pt>
                <c:pt idx="441">
                  <c:v>1.373</c:v>
                </c:pt>
                <c:pt idx="442">
                  <c:v>1.2929999999999999</c:v>
                </c:pt>
                <c:pt idx="443">
                  <c:v>1.218</c:v>
                </c:pt>
                <c:pt idx="444">
                  <c:v>1.147</c:v>
                </c:pt>
                <c:pt idx="445">
                  <c:v>1.08</c:v>
                </c:pt>
                <c:pt idx="446">
                  <c:v>1.016</c:v>
                </c:pt>
                <c:pt idx="447">
                  <c:v>0.95599999999999996</c:v>
                </c:pt>
                <c:pt idx="448">
                  <c:v>0.9</c:v>
                </c:pt>
                <c:pt idx="449">
                  <c:v>0.84599999999999997</c:v>
                </c:pt>
                <c:pt idx="450">
                  <c:v>0.79500000000000004</c:v>
                </c:pt>
                <c:pt idx="451">
                  <c:v>0.748</c:v>
                </c:pt>
                <c:pt idx="452">
                  <c:v>0.70299999999999996</c:v>
                </c:pt>
                <c:pt idx="453">
                  <c:v>0.66</c:v>
                </c:pt>
                <c:pt idx="454">
                  <c:v>0.62</c:v>
                </c:pt>
                <c:pt idx="455">
                  <c:v>0.58199999999999996</c:v>
                </c:pt>
                <c:pt idx="456">
                  <c:v>0.54600000000000004</c:v>
                </c:pt>
                <c:pt idx="457">
                  <c:v>0.51300000000000001</c:v>
                </c:pt>
                <c:pt idx="458">
                  <c:v>0.48099999999999998</c:v>
                </c:pt>
                <c:pt idx="459">
                  <c:v>0.45100000000000001</c:v>
                </c:pt>
                <c:pt idx="460">
                  <c:v>0.42199999999999999</c:v>
                </c:pt>
                <c:pt idx="461">
                  <c:v>0.39500000000000002</c:v>
                </c:pt>
                <c:pt idx="462">
                  <c:v>0.37</c:v>
                </c:pt>
                <c:pt idx="463">
                  <c:v>0.34499999999999997</c:v>
                </c:pt>
                <c:pt idx="464">
                  <c:v>0.32300000000000001</c:v>
                </c:pt>
                <c:pt idx="465">
                  <c:v>0.30099999999999999</c:v>
                </c:pt>
                <c:pt idx="466">
                  <c:v>0.28100000000000003</c:v>
                </c:pt>
                <c:pt idx="467">
                  <c:v>0.26100000000000001</c:v>
                </c:pt>
                <c:pt idx="468">
                  <c:v>0.24199999999999999</c:v>
                </c:pt>
                <c:pt idx="469">
                  <c:v>0.22500000000000001</c:v>
                </c:pt>
                <c:pt idx="470">
                  <c:v>0.20799999999999999</c:v>
                </c:pt>
                <c:pt idx="471">
                  <c:v>0.191</c:v>
                </c:pt>
                <c:pt idx="472">
                  <c:v>0.17599999999999999</c:v>
                </c:pt>
                <c:pt idx="473">
                  <c:v>0.161</c:v>
                </c:pt>
                <c:pt idx="474">
                  <c:v>0.14799999999999999</c:v>
                </c:pt>
                <c:pt idx="475">
                  <c:v>0.13600000000000001</c:v>
                </c:pt>
                <c:pt idx="476">
                  <c:v>0.124</c:v>
                </c:pt>
                <c:pt idx="477">
                  <c:v>0.114</c:v>
                </c:pt>
                <c:pt idx="478">
                  <c:v>0.105</c:v>
                </c:pt>
                <c:pt idx="479">
                  <c:v>9.6000000000000002E-2</c:v>
                </c:pt>
                <c:pt idx="480">
                  <c:v>8.7999999999999995E-2</c:v>
                </c:pt>
                <c:pt idx="481">
                  <c:v>8.1000000000000003E-2</c:v>
                </c:pt>
                <c:pt idx="482">
                  <c:v>7.3999999999999996E-2</c:v>
                </c:pt>
                <c:pt idx="483">
                  <c:v>6.8000000000000005E-2</c:v>
                </c:pt>
                <c:pt idx="484">
                  <c:v>6.2E-2</c:v>
                </c:pt>
                <c:pt idx="485">
                  <c:v>5.7000000000000002E-2</c:v>
                </c:pt>
                <c:pt idx="486">
                  <c:v>5.1999999999999998E-2</c:v>
                </c:pt>
                <c:pt idx="487">
                  <c:v>4.8000000000000001E-2</c:v>
                </c:pt>
                <c:pt idx="488">
                  <c:v>4.3999999999999997E-2</c:v>
                </c:pt>
                <c:pt idx="489">
                  <c:v>0.04</c:v>
                </c:pt>
                <c:pt idx="490">
                  <c:v>3.6999999999999998E-2</c:v>
                </c:pt>
                <c:pt idx="491">
                  <c:v>3.4000000000000002E-2</c:v>
                </c:pt>
                <c:pt idx="492">
                  <c:v>3.1E-2</c:v>
                </c:pt>
                <c:pt idx="493">
                  <c:v>2.9000000000000001E-2</c:v>
                </c:pt>
                <c:pt idx="494">
                  <c:v>2.5999999999999999E-2</c:v>
                </c:pt>
                <c:pt idx="495">
                  <c:v>2.4E-2</c:v>
                </c:pt>
                <c:pt idx="496">
                  <c:v>2.1999999999999999E-2</c:v>
                </c:pt>
                <c:pt idx="497">
                  <c:v>0.02</c:v>
                </c:pt>
                <c:pt idx="498">
                  <c:v>1.7999999999999999E-2</c:v>
                </c:pt>
                <c:pt idx="499">
                  <c:v>1.7000000000000001E-2</c:v>
                </c:pt>
                <c:pt idx="500">
                  <c:v>1.6E-2</c:v>
                </c:pt>
                <c:pt idx="501">
                  <c:v>1.4E-2</c:v>
                </c:pt>
                <c:pt idx="502">
                  <c:v>1.2999999999999999E-2</c:v>
                </c:pt>
                <c:pt idx="503">
                  <c:v>1.2E-2</c:v>
                </c:pt>
                <c:pt idx="504">
                  <c:v>1.0999999999999999E-2</c:v>
                </c:pt>
                <c:pt idx="505">
                  <c:v>0.01</c:v>
                </c:pt>
                <c:pt idx="506">
                  <c:v>8.9999999999999993E-3</c:v>
                </c:pt>
                <c:pt idx="507">
                  <c:v>8.9999999999999993E-3</c:v>
                </c:pt>
                <c:pt idx="508">
                  <c:v>8.0000000000000002E-3</c:v>
                </c:pt>
                <c:pt idx="509">
                  <c:v>7.0000000000000001E-3</c:v>
                </c:pt>
                <c:pt idx="510">
                  <c:v>6.0000000000000001E-3</c:v>
                </c:pt>
                <c:pt idx="511">
                  <c:v>6.0000000000000001E-3</c:v>
                </c:pt>
                <c:pt idx="512">
                  <c:v>5.0000000000000001E-3</c:v>
                </c:pt>
                <c:pt idx="513">
                  <c:v>5.0000000000000001E-3</c:v>
                </c:pt>
                <c:pt idx="514">
                  <c:v>5.0000000000000001E-3</c:v>
                </c:pt>
                <c:pt idx="515">
                  <c:v>4.0000000000000001E-3</c:v>
                </c:pt>
                <c:pt idx="516">
                  <c:v>4.0000000000000001E-3</c:v>
                </c:pt>
                <c:pt idx="517">
                  <c:v>4.0000000000000001E-3</c:v>
                </c:pt>
                <c:pt idx="518">
                  <c:v>3.0000000000000001E-3</c:v>
                </c:pt>
                <c:pt idx="519">
                  <c:v>3.0000000000000001E-3</c:v>
                </c:pt>
                <c:pt idx="520">
                  <c:v>3.0000000000000001E-3</c:v>
                </c:pt>
                <c:pt idx="521">
                  <c:v>3.0000000000000001E-3</c:v>
                </c:pt>
                <c:pt idx="522">
                  <c:v>2E-3</c:v>
                </c:pt>
                <c:pt idx="523">
                  <c:v>2E-3</c:v>
                </c:pt>
                <c:pt idx="524">
                  <c:v>2E-3</c:v>
                </c:pt>
                <c:pt idx="525">
                  <c:v>2E-3</c:v>
                </c:pt>
                <c:pt idx="526">
                  <c:v>2E-3</c:v>
                </c:pt>
                <c:pt idx="527">
                  <c:v>2E-3</c:v>
                </c:pt>
                <c:pt idx="528">
                  <c:v>1E-3</c:v>
                </c:pt>
                <c:pt idx="529">
                  <c:v>1E-3</c:v>
                </c:pt>
                <c:pt idx="530">
                  <c:v>1E-3</c:v>
                </c:pt>
                <c:pt idx="531">
                  <c:v>1E-3</c:v>
                </c:pt>
                <c:pt idx="532">
                  <c:v>1E-3</c:v>
                </c:pt>
                <c:pt idx="533">
                  <c:v>1E-3</c:v>
                </c:pt>
                <c:pt idx="534">
                  <c:v>1E-3</c:v>
                </c:pt>
                <c:pt idx="535">
                  <c:v>1E-3</c:v>
                </c:pt>
                <c:pt idx="536">
                  <c:v>1E-3</c:v>
                </c:pt>
                <c:pt idx="537">
                  <c:v>1E-3</c:v>
                </c:pt>
                <c:pt idx="538">
                  <c:v>1E-3</c:v>
                </c:pt>
                <c:pt idx="539">
                  <c:v>1E-3</c:v>
                </c:pt>
                <c:pt idx="540">
                  <c:v>1E-3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E-4415-AB64-7CB3957D3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21615"/>
        <c:axId val="2031019215"/>
      </c:scatterChart>
      <c:valAx>
        <c:axId val="203102161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19215"/>
        <c:crosses val="autoZero"/>
        <c:crossBetween val="midCat"/>
        <c:majorUnit val="6"/>
      </c:valAx>
      <c:valAx>
        <c:axId val="2031019215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21615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Hawasinah UP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4,109 m³/s, V 82.8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Hydrographs'!$F$66:$F$642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1E-3</c:v>
                </c:pt>
                <c:pt idx="52">
                  <c:v>3.0000000000000001E-3</c:v>
                </c:pt>
                <c:pt idx="53">
                  <c:v>6.0000000000000001E-3</c:v>
                </c:pt>
                <c:pt idx="54">
                  <c:v>0.01</c:v>
                </c:pt>
                <c:pt idx="55">
                  <c:v>1.7000000000000001E-2</c:v>
                </c:pt>
                <c:pt idx="56">
                  <c:v>2.7E-2</c:v>
                </c:pt>
                <c:pt idx="57">
                  <c:v>4.1000000000000002E-2</c:v>
                </c:pt>
                <c:pt idx="58">
                  <c:v>5.8999999999999997E-2</c:v>
                </c:pt>
                <c:pt idx="59">
                  <c:v>8.2000000000000003E-2</c:v>
                </c:pt>
                <c:pt idx="60">
                  <c:v>0.111</c:v>
                </c:pt>
                <c:pt idx="61">
                  <c:v>0.14699999999999999</c:v>
                </c:pt>
                <c:pt idx="62">
                  <c:v>0.192</c:v>
                </c:pt>
                <c:pt idx="63">
                  <c:v>0.247</c:v>
                </c:pt>
                <c:pt idx="64">
                  <c:v>0.313</c:v>
                </c:pt>
                <c:pt idx="65">
                  <c:v>0.39100000000000001</c:v>
                </c:pt>
                <c:pt idx="66">
                  <c:v>0.48199999999999998</c:v>
                </c:pt>
                <c:pt idx="67">
                  <c:v>0.58799999999999997</c:v>
                </c:pt>
                <c:pt idx="68">
                  <c:v>0.70899999999999996</c:v>
                </c:pt>
                <c:pt idx="69">
                  <c:v>0.84699999999999998</c:v>
                </c:pt>
                <c:pt idx="70">
                  <c:v>1.002</c:v>
                </c:pt>
                <c:pt idx="71">
                  <c:v>1.175</c:v>
                </c:pt>
                <c:pt idx="72">
                  <c:v>1.367</c:v>
                </c:pt>
                <c:pt idx="73">
                  <c:v>1.5780000000000001</c:v>
                </c:pt>
                <c:pt idx="74">
                  <c:v>1.8089999999999999</c:v>
                </c:pt>
                <c:pt idx="75">
                  <c:v>2.0590000000000002</c:v>
                </c:pt>
                <c:pt idx="76">
                  <c:v>2.331</c:v>
                </c:pt>
                <c:pt idx="77">
                  <c:v>2.6219999999999999</c:v>
                </c:pt>
                <c:pt idx="78">
                  <c:v>2.9350000000000001</c:v>
                </c:pt>
                <c:pt idx="79">
                  <c:v>3.2679999999999998</c:v>
                </c:pt>
                <c:pt idx="80">
                  <c:v>3.6219999999999999</c:v>
                </c:pt>
                <c:pt idx="81">
                  <c:v>3.996</c:v>
                </c:pt>
                <c:pt idx="82">
                  <c:v>4.3920000000000003</c:v>
                </c:pt>
                <c:pt idx="83">
                  <c:v>4.8090000000000002</c:v>
                </c:pt>
                <c:pt idx="84">
                  <c:v>5.2460000000000004</c:v>
                </c:pt>
                <c:pt idx="85">
                  <c:v>5.7039999999999997</c:v>
                </c:pt>
                <c:pt idx="86">
                  <c:v>6.1829999999999998</c:v>
                </c:pt>
                <c:pt idx="87">
                  <c:v>6.6820000000000004</c:v>
                </c:pt>
                <c:pt idx="88">
                  <c:v>7.202</c:v>
                </c:pt>
                <c:pt idx="89">
                  <c:v>7.7430000000000003</c:v>
                </c:pt>
                <c:pt idx="90">
                  <c:v>8.3030000000000008</c:v>
                </c:pt>
                <c:pt idx="91">
                  <c:v>8.8840000000000003</c:v>
                </c:pt>
                <c:pt idx="92">
                  <c:v>9.484</c:v>
                </c:pt>
                <c:pt idx="93">
                  <c:v>10.105</c:v>
                </c:pt>
                <c:pt idx="94">
                  <c:v>10.744999999999999</c:v>
                </c:pt>
                <c:pt idx="95">
                  <c:v>11.406000000000001</c:v>
                </c:pt>
                <c:pt idx="96">
                  <c:v>12.087</c:v>
                </c:pt>
                <c:pt idx="97">
                  <c:v>12.789</c:v>
                </c:pt>
                <c:pt idx="98">
                  <c:v>13.512</c:v>
                </c:pt>
                <c:pt idx="99">
                  <c:v>14.257</c:v>
                </c:pt>
                <c:pt idx="100">
                  <c:v>15.023999999999999</c:v>
                </c:pt>
                <c:pt idx="101">
                  <c:v>15.815</c:v>
                </c:pt>
                <c:pt idx="102">
                  <c:v>16.629000000000001</c:v>
                </c:pt>
                <c:pt idx="103">
                  <c:v>17.469000000000001</c:v>
                </c:pt>
                <c:pt idx="104">
                  <c:v>18.335999999999999</c:v>
                </c:pt>
                <c:pt idx="105">
                  <c:v>19.231000000000002</c:v>
                </c:pt>
                <c:pt idx="106">
                  <c:v>20.155000000000001</c:v>
                </c:pt>
                <c:pt idx="107">
                  <c:v>21.111000000000001</c:v>
                </c:pt>
                <c:pt idx="108">
                  <c:v>22.102</c:v>
                </c:pt>
                <c:pt idx="109">
                  <c:v>23.13</c:v>
                </c:pt>
                <c:pt idx="110">
                  <c:v>24.199000000000002</c:v>
                </c:pt>
                <c:pt idx="111">
                  <c:v>25.312999999999999</c:v>
                </c:pt>
                <c:pt idx="112">
                  <c:v>26.475000000000001</c:v>
                </c:pt>
                <c:pt idx="113">
                  <c:v>27.690999999999999</c:v>
                </c:pt>
                <c:pt idx="114">
                  <c:v>28.965</c:v>
                </c:pt>
                <c:pt idx="115">
                  <c:v>30.302</c:v>
                </c:pt>
                <c:pt idx="116">
                  <c:v>31.71</c:v>
                </c:pt>
                <c:pt idx="117">
                  <c:v>33.194000000000003</c:v>
                </c:pt>
                <c:pt idx="118">
                  <c:v>34.759</c:v>
                </c:pt>
                <c:pt idx="119">
                  <c:v>36.412999999999997</c:v>
                </c:pt>
                <c:pt idx="120">
                  <c:v>38.159999999999997</c:v>
                </c:pt>
                <c:pt idx="121">
                  <c:v>40.009</c:v>
                </c:pt>
                <c:pt idx="122">
                  <c:v>41.965000000000003</c:v>
                </c:pt>
                <c:pt idx="123">
                  <c:v>44.036999999999999</c:v>
                </c:pt>
                <c:pt idx="124">
                  <c:v>46.228999999999999</c:v>
                </c:pt>
                <c:pt idx="125">
                  <c:v>48.551000000000002</c:v>
                </c:pt>
                <c:pt idx="126">
                  <c:v>51.008000000000003</c:v>
                </c:pt>
                <c:pt idx="127">
                  <c:v>53.612000000000002</c:v>
                </c:pt>
                <c:pt idx="128">
                  <c:v>56.37</c:v>
                </c:pt>
                <c:pt idx="129">
                  <c:v>59.295000000000002</c:v>
                </c:pt>
                <c:pt idx="130">
                  <c:v>62.396000000000001</c:v>
                </c:pt>
                <c:pt idx="131">
                  <c:v>65.694000000000003</c:v>
                </c:pt>
                <c:pt idx="132">
                  <c:v>69.2</c:v>
                </c:pt>
                <c:pt idx="133">
                  <c:v>72.942999999999998</c:v>
                </c:pt>
                <c:pt idx="134">
                  <c:v>76.944999999999993</c:v>
                </c:pt>
                <c:pt idx="135">
                  <c:v>81.254000000000005</c:v>
                </c:pt>
                <c:pt idx="136">
                  <c:v>85.900999999999996</c:v>
                </c:pt>
                <c:pt idx="137">
                  <c:v>90.966999999999999</c:v>
                </c:pt>
                <c:pt idx="138">
                  <c:v>96.506</c:v>
                </c:pt>
                <c:pt idx="139">
                  <c:v>102.703</c:v>
                </c:pt>
                <c:pt idx="140">
                  <c:v>109.675</c:v>
                </c:pt>
                <c:pt idx="141">
                  <c:v>118.13</c:v>
                </c:pt>
                <c:pt idx="142">
                  <c:v>128.458</c:v>
                </c:pt>
                <c:pt idx="143">
                  <c:v>140.798</c:v>
                </c:pt>
                <c:pt idx="144">
                  <c:v>155.58600000000001</c:v>
                </c:pt>
                <c:pt idx="145">
                  <c:v>172.7</c:v>
                </c:pt>
                <c:pt idx="146">
                  <c:v>191.95500000000001</c:v>
                </c:pt>
                <c:pt idx="147">
                  <c:v>213.09299999999999</c:v>
                </c:pt>
                <c:pt idx="148">
                  <c:v>236.095</c:v>
                </c:pt>
                <c:pt idx="149">
                  <c:v>261.04300000000001</c:v>
                </c:pt>
                <c:pt idx="150">
                  <c:v>288.07499999999999</c:v>
                </c:pt>
                <c:pt idx="151">
                  <c:v>317.27100000000002</c:v>
                </c:pt>
                <c:pt idx="152">
                  <c:v>348.673</c:v>
                </c:pt>
                <c:pt idx="153">
                  <c:v>382.22</c:v>
                </c:pt>
                <c:pt idx="154">
                  <c:v>417.75200000000001</c:v>
                </c:pt>
                <c:pt idx="155">
                  <c:v>454.82600000000002</c:v>
                </c:pt>
                <c:pt idx="156">
                  <c:v>492.63</c:v>
                </c:pt>
                <c:pt idx="157">
                  <c:v>530.12900000000002</c:v>
                </c:pt>
                <c:pt idx="158">
                  <c:v>566.38599999999997</c:v>
                </c:pt>
                <c:pt idx="159">
                  <c:v>600.69600000000003</c:v>
                </c:pt>
                <c:pt idx="160">
                  <c:v>632.55499999999995</c:v>
                </c:pt>
                <c:pt idx="161">
                  <c:v>661.65</c:v>
                </c:pt>
                <c:pt idx="162">
                  <c:v>687.803</c:v>
                </c:pt>
                <c:pt idx="163">
                  <c:v>710.87199999999996</c:v>
                </c:pt>
                <c:pt idx="164">
                  <c:v>730.71600000000001</c:v>
                </c:pt>
                <c:pt idx="165">
                  <c:v>747.22299999999996</c:v>
                </c:pt>
                <c:pt idx="166">
                  <c:v>760.52700000000004</c:v>
                </c:pt>
                <c:pt idx="167">
                  <c:v>771.04200000000003</c:v>
                </c:pt>
                <c:pt idx="168">
                  <c:v>779.21500000000003</c:v>
                </c:pt>
                <c:pt idx="169">
                  <c:v>785.12</c:v>
                </c:pt>
                <c:pt idx="170">
                  <c:v>788.44899999999996</c:v>
                </c:pt>
                <c:pt idx="171">
                  <c:v>788.971</c:v>
                </c:pt>
                <c:pt idx="172">
                  <c:v>786.90499999999997</c:v>
                </c:pt>
                <c:pt idx="173">
                  <c:v>782.87300000000005</c:v>
                </c:pt>
                <c:pt idx="174">
                  <c:v>777.48</c:v>
                </c:pt>
                <c:pt idx="175">
                  <c:v>771.12</c:v>
                </c:pt>
                <c:pt idx="176">
                  <c:v>764.03599999999994</c:v>
                </c:pt>
                <c:pt idx="177">
                  <c:v>756.43299999999999</c:v>
                </c:pt>
                <c:pt idx="178">
                  <c:v>748.57</c:v>
                </c:pt>
                <c:pt idx="179">
                  <c:v>740.78200000000004</c:v>
                </c:pt>
                <c:pt idx="180">
                  <c:v>733.476</c:v>
                </c:pt>
                <c:pt idx="181">
                  <c:v>727.12099999999998</c:v>
                </c:pt>
                <c:pt idx="182">
                  <c:v>722.36400000000003</c:v>
                </c:pt>
                <c:pt idx="183">
                  <c:v>720.17600000000004</c:v>
                </c:pt>
                <c:pt idx="184">
                  <c:v>722.53700000000003</c:v>
                </c:pt>
                <c:pt idx="185">
                  <c:v>734.52099999999996</c:v>
                </c:pt>
                <c:pt idx="186">
                  <c:v>763.06100000000004</c:v>
                </c:pt>
                <c:pt idx="187">
                  <c:v>812.79</c:v>
                </c:pt>
                <c:pt idx="188">
                  <c:v>886.75900000000001</c:v>
                </c:pt>
                <c:pt idx="189">
                  <c:v>987.62599999999998</c:v>
                </c:pt>
                <c:pt idx="190">
                  <c:v>1084.06</c:v>
                </c:pt>
                <c:pt idx="191">
                  <c:v>1154.579</c:v>
                </c:pt>
                <c:pt idx="192">
                  <c:v>1199.269</c:v>
                </c:pt>
                <c:pt idx="193">
                  <c:v>1225.174</c:v>
                </c:pt>
                <c:pt idx="194">
                  <c:v>1238.6320000000001</c:v>
                </c:pt>
                <c:pt idx="195">
                  <c:v>1243.797</c:v>
                </c:pt>
                <c:pt idx="196">
                  <c:v>1243.136</c:v>
                </c:pt>
                <c:pt idx="197">
                  <c:v>1238.095</c:v>
                </c:pt>
                <c:pt idx="198">
                  <c:v>1229.557</c:v>
                </c:pt>
                <c:pt idx="199">
                  <c:v>1218.1030000000001</c:v>
                </c:pt>
                <c:pt idx="200">
                  <c:v>1204.172</c:v>
                </c:pt>
                <c:pt idx="201">
                  <c:v>1188.1489999999999</c:v>
                </c:pt>
                <c:pt idx="202">
                  <c:v>1170.404</c:v>
                </c:pt>
                <c:pt idx="203">
                  <c:v>1151.2840000000001</c:v>
                </c:pt>
                <c:pt idx="204">
                  <c:v>1131.143</c:v>
                </c:pt>
                <c:pt idx="205">
                  <c:v>1111.1369999999999</c:v>
                </c:pt>
                <c:pt idx="206">
                  <c:v>1103.6559999999999</c:v>
                </c:pt>
                <c:pt idx="207">
                  <c:v>1226.4659999999999</c:v>
                </c:pt>
                <c:pt idx="208">
                  <c:v>1927.4059999999999</c:v>
                </c:pt>
                <c:pt idx="209">
                  <c:v>3118.643</c:v>
                </c:pt>
                <c:pt idx="210">
                  <c:v>3875.018</c:v>
                </c:pt>
                <c:pt idx="211">
                  <c:v>4101.4639999999999</c:v>
                </c:pt>
                <c:pt idx="212">
                  <c:v>4109.4809999999998</c:v>
                </c:pt>
                <c:pt idx="213">
                  <c:v>4056.7249999999999</c:v>
                </c:pt>
                <c:pt idx="214">
                  <c:v>3986.6239999999998</c:v>
                </c:pt>
                <c:pt idx="215">
                  <c:v>3909.5010000000002</c:v>
                </c:pt>
                <c:pt idx="216">
                  <c:v>3828.7939999999999</c:v>
                </c:pt>
                <c:pt idx="217">
                  <c:v>3746.3240000000001</c:v>
                </c:pt>
                <c:pt idx="218">
                  <c:v>3663.252</c:v>
                </c:pt>
                <c:pt idx="219">
                  <c:v>3580.3040000000001</c:v>
                </c:pt>
                <c:pt idx="220">
                  <c:v>3497.8919999999998</c:v>
                </c:pt>
                <c:pt idx="221">
                  <c:v>3416.22</c:v>
                </c:pt>
                <c:pt idx="222">
                  <c:v>3335.3850000000002</c:v>
                </c:pt>
                <c:pt idx="223">
                  <c:v>3255.4580000000001</c:v>
                </c:pt>
                <c:pt idx="224">
                  <c:v>3176.5390000000002</c:v>
                </c:pt>
                <c:pt idx="225">
                  <c:v>3098.76</c:v>
                </c:pt>
                <c:pt idx="226">
                  <c:v>3022.2649999999999</c:v>
                </c:pt>
                <c:pt idx="227">
                  <c:v>2947.1950000000002</c:v>
                </c:pt>
                <c:pt idx="228">
                  <c:v>2873.6709999999998</c:v>
                </c:pt>
                <c:pt idx="229">
                  <c:v>2801.7890000000002</c:v>
                </c:pt>
                <c:pt idx="230">
                  <c:v>2731.616</c:v>
                </c:pt>
                <c:pt idx="231">
                  <c:v>2663.1990000000001</c:v>
                </c:pt>
                <c:pt idx="232">
                  <c:v>2596.567</c:v>
                </c:pt>
                <c:pt idx="233">
                  <c:v>2531.7330000000002</c:v>
                </c:pt>
                <c:pt idx="234">
                  <c:v>2468.6999999999998</c:v>
                </c:pt>
                <c:pt idx="235">
                  <c:v>2407.462</c:v>
                </c:pt>
                <c:pt idx="236">
                  <c:v>2348.0050000000001</c:v>
                </c:pt>
                <c:pt idx="237">
                  <c:v>2290.31</c:v>
                </c:pt>
                <c:pt idx="238">
                  <c:v>2234.3510000000001</c:v>
                </c:pt>
                <c:pt idx="239">
                  <c:v>2180.1</c:v>
                </c:pt>
                <c:pt idx="240">
                  <c:v>2127.5410000000002</c:v>
                </c:pt>
                <c:pt idx="241">
                  <c:v>2076.6860000000001</c:v>
                </c:pt>
                <c:pt idx="242">
                  <c:v>2027.5619999999999</c:v>
                </c:pt>
                <c:pt idx="243">
                  <c:v>1980.183</c:v>
                </c:pt>
                <c:pt idx="244">
                  <c:v>1934.502</c:v>
                </c:pt>
                <c:pt idx="245">
                  <c:v>1890.402</c:v>
                </c:pt>
                <c:pt idx="246">
                  <c:v>1847.7159999999999</c:v>
                </c:pt>
                <c:pt idx="247">
                  <c:v>1806.271</c:v>
                </c:pt>
                <c:pt idx="248">
                  <c:v>1765.934</c:v>
                </c:pt>
                <c:pt idx="249">
                  <c:v>1726.62</c:v>
                </c:pt>
                <c:pt idx="250">
                  <c:v>1688.2940000000001</c:v>
                </c:pt>
                <c:pt idx="251">
                  <c:v>1650.95</c:v>
                </c:pt>
                <c:pt idx="252">
                  <c:v>1614.5930000000001</c:v>
                </c:pt>
                <c:pt idx="253">
                  <c:v>1579.231</c:v>
                </c:pt>
                <c:pt idx="254">
                  <c:v>1544.8630000000001</c:v>
                </c:pt>
                <c:pt idx="255">
                  <c:v>1511.4839999999999</c:v>
                </c:pt>
                <c:pt idx="256">
                  <c:v>1479.079</c:v>
                </c:pt>
                <c:pt idx="257">
                  <c:v>1447.63</c:v>
                </c:pt>
                <c:pt idx="258">
                  <c:v>1417.116</c:v>
                </c:pt>
                <c:pt idx="259">
                  <c:v>1387.5139999999999</c:v>
                </c:pt>
                <c:pt idx="260">
                  <c:v>1358.798</c:v>
                </c:pt>
                <c:pt idx="261">
                  <c:v>1330.942</c:v>
                </c:pt>
                <c:pt idx="262">
                  <c:v>1303.9169999999999</c:v>
                </c:pt>
                <c:pt idx="263">
                  <c:v>1277.694</c:v>
                </c:pt>
                <c:pt idx="264">
                  <c:v>1252.2560000000001</c:v>
                </c:pt>
                <c:pt idx="265">
                  <c:v>1227.5730000000001</c:v>
                </c:pt>
                <c:pt idx="266">
                  <c:v>1203.615</c:v>
                </c:pt>
                <c:pt idx="267">
                  <c:v>1180.356</c:v>
                </c:pt>
                <c:pt idx="268">
                  <c:v>1157.771</c:v>
                </c:pt>
                <c:pt idx="269">
                  <c:v>1135.835</c:v>
                </c:pt>
                <c:pt idx="270">
                  <c:v>1114.528</c:v>
                </c:pt>
                <c:pt idx="271">
                  <c:v>1093.826</c:v>
                </c:pt>
                <c:pt idx="272">
                  <c:v>1073.711</c:v>
                </c:pt>
                <c:pt idx="273">
                  <c:v>1054.165</c:v>
                </c:pt>
                <c:pt idx="274">
                  <c:v>1035.171</c:v>
                </c:pt>
                <c:pt idx="275">
                  <c:v>1016.726</c:v>
                </c:pt>
                <c:pt idx="276">
                  <c:v>998.827</c:v>
                </c:pt>
                <c:pt idx="277">
                  <c:v>981.44600000000003</c:v>
                </c:pt>
                <c:pt idx="278">
                  <c:v>964.55899999999997</c:v>
                </c:pt>
                <c:pt idx="279">
                  <c:v>948.14599999999996</c:v>
                </c:pt>
                <c:pt idx="280">
                  <c:v>932.18799999999999</c:v>
                </c:pt>
                <c:pt idx="281">
                  <c:v>916.66700000000003</c:v>
                </c:pt>
                <c:pt idx="282">
                  <c:v>901.57100000000003</c:v>
                </c:pt>
                <c:pt idx="283">
                  <c:v>886.88499999999999</c:v>
                </c:pt>
                <c:pt idx="284">
                  <c:v>872.59699999999998</c:v>
                </c:pt>
                <c:pt idx="285">
                  <c:v>858.69399999999996</c:v>
                </c:pt>
                <c:pt idx="286">
                  <c:v>845.16800000000001</c:v>
                </c:pt>
                <c:pt idx="287">
                  <c:v>832.00900000000001</c:v>
                </c:pt>
                <c:pt idx="288">
                  <c:v>819.20500000000004</c:v>
                </c:pt>
                <c:pt idx="289">
                  <c:v>806.73800000000006</c:v>
                </c:pt>
                <c:pt idx="290">
                  <c:v>794.59299999999996</c:v>
                </c:pt>
                <c:pt idx="291">
                  <c:v>782.76</c:v>
                </c:pt>
                <c:pt idx="292">
                  <c:v>771.23599999999999</c:v>
                </c:pt>
                <c:pt idx="293">
                  <c:v>760.03200000000004</c:v>
                </c:pt>
                <c:pt idx="294">
                  <c:v>749.178</c:v>
                </c:pt>
                <c:pt idx="295">
                  <c:v>738.71500000000003</c:v>
                </c:pt>
                <c:pt idx="296">
                  <c:v>728.67700000000002</c:v>
                </c:pt>
                <c:pt idx="297">
                  <c:v>719.08100000000002</c:v>
                </c:pt>
                <c:pt idx="298">
                  <c:v>709.90499999999997</c:v>
                </c:pt>
                <c:pt idx="299">
                  <c:v>701.08799999999997</c:v>
                </c:pt>
                <c:pt idx="300">
                  <c:v>692.53700000000003</c:v>
                </c:pt>
                <c:pt idx="301">
                  <c:v>684.15300000000002</c:v>
                </c:pt>
                <c:pt idx="302">
                  <c:v>675.84900000000005</c:v>
                </c:pt>
                <c:pt idx="303">
                  <c:v>667.55899999999997</c:v>
                </c:pt>
                <c:pt idx="304">
                  <c:v>659.25</c:v>
                </c:pt>
                <c:pt idx="305">
                  <c:v>650.91300000000001</c:v>
                </c:pt>
                <c:pt idx="306">
                  <c:v>642.55200000000002</c:v>
                </c:pt>
                <c:pt idx="307">
                  <c:v>634.18299999999999</c:v>
                </c:pt>
                <c:pt idx="308">
                  <c:v>625.82500000000005</c:v>
                </c:pt>
                <c:pt idx="309">
                  <c:v>617.495</c:v>
                </c:pt>
                <c:pt idx="310">
                  <c:v>609.21199999999999</c:v>
                </c:pt>
                <c:pt idx="311">
                  <c:v>600.99199999999996</c:v>
                </c:pt>
                <c:pt idx="312">
                  <c:v>592.85500000000002</c:v>
                </c:pt>
                <c:pt idx="313">
                  <c:v>584.81500000000005</c:v>
                </c:pt>
                <c:pt idx="314">
                  <c:v>576.88499999999999</c:v>
                </c:pt>
                <c:pt idx="315">
                  <c:v>569.07299999999998</c:v>
                </c:pt>
                <c:pt idx="316">
                  <c:v>561.38300000000004</c:v>
                </c:pt>
                <c:pt idx="317">
                  <c:v>553.82299999999998</c:v>
                </c:pt>
                <c:pt idx="318">
                  <c:v>546.404</c:v>
                </c:pt>
                <c:pt idx="319">
                  <c:v>539.13</c:v>
                </c:pt>
                <c:pt idx="320">
                  <c:v>531.97699999999998</c:v>
                </c:pt>
                <c:pt idx="321">
                  <c:v>524.89400000000001</c:v>
                </c:pt>
                <c:pt idx="322">
                  <c:v>517.91</c:v>
                </c:pt>
                <c:pt idx="323">
                  <c:v>511.06200000000001</c:v>
                </c:pt>
                <c:pt idx="324">
                  <c:v>504.37200000000001</c:v>
                </c:pt>
                <c:pt idx="325">
                  <c:v>497.84699999999998</c:v>
                </c:pt>
                <c:pt idx="326">
                  <c:v>491.48899999999998</c:v>
                </c:pt>
                <c:pt idx="327">
                  <c:v>485.29399999999998</c:v>
                </c:pt>
                <c:pt idx="328">
                  <c:v>479.25799999999998</c:v>
                </c:pt>
                <c:pt idx="329">
                  <c:v>473.375</c:v>
                </c:pt>
                <c:pt idx="330">
                  <c:v>467.63600000000002</c:v>
                </c:pt>
                <c:pt idx="331">
                  <c:v>462.03</c:v>
                </c:pt>
                <c:pt idx="332">
                  <c:v>456.53899999999999</c:v>
                </c:pt>
                <c:pt idx="333">
                  <c:v>451.149</c:v>
                </c:pt>
                <c:pt idx="334">
                  <c:v>445.84100000000001</c:v>
                </c:pt>
                <c:pt idx="335">
                  <c:v>440.601</c:v>
                </c:pt>
                <c:pt idx="336">
                  <c:v>435.41399999999999</c:v>
                </c:pt>
                <c:pt idx="337">
                  <c:v>430.26299999999998</c:v>
                </c:pt>
                <c:pt idx="338">
                  <c:v>425.12700000000001</c:v>
                </c:pt>
                <c:pt idx="339">
                  <c:v>419.97800000000001</c:v>
                </c:pt>
                <c:pt idx="340">
                  <c:v>414.79700000000003</c:v>
                </c:pt>
                <c:pt idx="341">
                  <c:v>409.57100000000003</c:v>
                </c:pt>
                <c:pt idx="342">
                  <c:v>404.30200000000002</c:v>
                </c:pt>
                <c:pt idx="343">
                  <c:v>398.99799999999999</c:v>
                </c:pt>
                <c:pt idx="344">
                  <c:v>393.66899999999998</c:v>
                </c:pt>
                <c:pt idx="345">
                  <c:v>388.32600000000002</c:v>
                </c:pt>
                <c:pt idx="346">
                  <c:v>382.98</c:v>
                </c:pt>
                <c:pt idx="347">
                  <c:v>377.63900000000001</c:v>
                </c:pt>
                <c:pt idx="348">
                  <c:v>372.31299999999999</c:v>
                </c:pt>
                <c:pt idx="349">
                  <c:v>367.00799999999998</c:v>
                </c:pt>
                <c:pt idx="350">
                  <c:v>361.73099999999999</c:v>
                </c:pt>
                <c:pt idx="351">
                  <c:v>356.48899999999998</c:v>
                </c:pt>
                <c:pt idx="352">
                  <c:v>351.28800000000001</c:v>
                </c:pt>
                <c:pt idx="353">
                  <c:v>346.13299999999998</c:v>
                </c:pt>
                <c:pt idx="354">
                  <c:v>341.02800000000002</c:v>
                </c:pt>
                <c:pt idx="355">
                  <c:v>335.97800000000001</c:v>
                </c:pt>
                <c:pt idx="356">
                  <c:v>330.98700000000002</c:v>
                </c:pt>
                <c:pt idx="357">
                  <c:v>326.05900000000003</c:v>
                </c:pt>
                <c:pt idx="358">
                  <c:v>321.197</c:v>
                </c:pt>
                <c:pt idx="359">
                  <c:v>316.40600000000001</c:v>
                </c:pt>
                <c:pt idx="360">
                  <c:v>311.68900000000002</c:v>
                </c:pt>
                <c:pt idx="361">
                  <c:v>307.048</c:v>
                </c:pt>
                <c:pt idx="362">
                  <c:v>302.48899999999998</c:v>
                </c:pt>
                <c:pt idx="363">
                  <c:v>298.012</c:v>
                </c:pt>
                <c:pt idx="364">
                  <c:v>293.62</c:v>
                </c:pt>
                <c:pt idx="365">
                  <c:v>289.31599999999997</c:v>
                </c:pt>
                <c:pt idx="366">
                  <c:v>285.101</c:v>
                </c:pt>
                <c:pt idx="367">
                  <c:v>280.97699999999998</c:v>
                </c:pt>
                <c:pt idx="368">
                  <c:v>276.94299999999998</c:v>
                </c:pt>
                <c:pt idx="369">
                  <c:v>273.00099999999998</c:v>
                </c:pt>
                <c:pt idx="370">
                  <c:v>269.15100000000001</c:v>
                </c:pt>
                <c:pt idx="371">
                  <c:v>265.392</c:v>
                </c:pt>
                <c:pt idx="372">
                  <c:v>261.72300000000001</c:v>
                </c:pt>
                <c:pt idx="373">
                  <c:v>258.14400000000001</c:v>
                </c:pt>
                <c:pt idx="374">
                  <c:v>254.654</c:v>
                </c:pt>
                <c:pt idx="375">
                  <c:v>251.25299999999999</c:v>
                </c:pt>
                <c:pt idx="376">
                  <c:v>247.95099999999999</c:v>
                </c:pt>
                <c:pt idx="377">
                  <c:v>244.767</c:v>
                </c:pt>
                <c:pt idx="378">
                  <c:v>241.74100000000001</c:v>
                </c:pt>
                <c:pt idx="379">
                  <c:v>238.95099999999999</c:v>
                </c:pt>
                <c:pt idx="380">
                  <c:v>236.51400000000001</c:v>
                </c:pt>
                <c:pt idx="381">
                  <c:v>234.59399999999999</c:v>
                </c:pt>
                <c:pt idx="382">
                  <c:v>233.376</c:v>
                </c:pt>
                <c:pt idx="383">
                  <c:v>233.02600000000001</c:v>
                </c:pt>
                <c:pt idx="384">
                  <c:v>233.63200000000001</c:v>
                </c:pt>
                <c:pt idx="385">
                  <c:v>235.15600000000001</c:v>
                </c:pt>
                <c:pt idx="386">
                  <c:v>237.43199999999999</c:v>
                </c:pt>
                <c:pt idx="387">
                  <c:v>240.18600000000001</c:v>
                </c:pt>
                <c:pt idx="388">
                  <c:v>243.09899999999999</c:v>
                </c:pt>
                <c:pt idx="389">
                  <c:v>245.87</c:v>
                </c:pt>
                <c:pt idx="390">
                  <c:v>248.256</c:v>
                </c:pt>
                <c:pt idx="391">
                  <c:v>250.1</c:v>
                </c:pt>
                <c:pt idx="392">
                  <c:v>251.321</c:v>
                </c:pt>
                <c:pt idx="393">
                  <c:v>251.90899999999999</c:v>
                </c:pt>
                <c:pt idx="394">
                  <c:v>251.89400000000001</c:v>
                </c:pt>
                <c:pt idx="395">
                  <c:v>251.334</c:v>
                </c:pt>
                <c:pt idx="396">
                  <c:v>250.29400000000001</c:v>
                </c:pt>
                <c:pt idx="397">
                  <c:v>248.839</c:v>
                </c:pt>
                <c:pt idx="398">
                  <c:v>247.03</c:v>
                </c:pt>
                <c:pt idx="399">
                  <c:v>244.91900000000001</c:v>
                </c:pt>
                <c:pt idx="400">
                  <c:v>242.55099999999999</c:v>
                </c:pt>
                <c:pt idx="401">
                  <c:v>239.96600000000001</c:v>
                </c:pt>
                <c:pt idx="402">
                  <c:v>237.19499999999999</c:v>
                </c:pt>
                <c:pt idx="403">
                  <c:v>234.26599999999999</c:v>
                </c:pt>
                <c:pt idx="404">
                  <c:v>231.203</c:v>
                </c:pt>
                <c:pt idx="405">
                  <c:v>228.02799999999999</c:v>
                </c:pt>
                <c:pt idx="406">
                  <c:v>224.75800000000001</c:v>
                </c:pt>
                <c:pt idx="407">
                  <c:v>221.41</c:v>
                </c:pt>
                <c:pt idx="408">
                  <c:v>217.99799999999999</c:v>
                </c:pt>
                <c:pt idx="409">
                  <c:v>214.536</c:v>
                </c:pt>
                <c:pt idx="410">
                  <c:v>211.03399999999999</c:v>
                </c:pt>
                <c:pt idx="411">
                  <c:v>207.506</c:v>
                </c:pt>
                <c:pt idx="412">
                  <c:v>203.959</c:v>
                </c:pt>
                <c:pt idx="413">
                  <c:v>200.40600000000001</c:v>
                </c:pt>
                <c:pt idx="414">
                  <c:v>196.85300000000001</c:v>
                </c:pt>
                <c:pt idx="415">
                  <c:v>193.31</c:v>
                </c:pt>
                <c:pt idx="416">
                  <c:v>189.785</c:v>
                </c:pt>
                <c:pt idx="417">
                  <c:v>186.28399999999999</c:v>
                </c:pt>
                <c:pt idx="418">
                  <c:v>182.815</c:v>
                </c:pt>
                <c:pt idx="419">
                  <c:v>179.38200000000001</c:v>
                </c:pt>
                <c:pt idx="420">
                  <c:v>175.99199999999999</c:v>
                </c:pt>
                <c:pt idx="421">
                  <c:v>172.65</c:v>
                </c:pt>
                <c:pt idx="422">
                  <c:v>169.35900000000001</c:v>
                </c:pt>
                <c:pt idx="423">
                  <c:v>166.12299999999999</c:v>
                </c:pt>
                <c:pt idx="424">
                  <c:v>162.946</c:v>
                </c:pt>
                <c:pt idx="425">
                  <c:v>159.828</c:v>
                </c:pt>
                <c:pt idx="426">
                  <c:v>156.773</c:v>
                </c:pt>
                <c:pt idx="427">
                  <c:v>153.78200000000001</c:v>
                </c:pt>
                <c:pt idx="428">
                  <c:v>150.857</c:v>
                </c:pt>
                <c:pt idx="429">
                  <c:v>147.99700000000001</c:v>
                </c:pt>
                <c:pt idx="430">
                  <c:v>145.20400000000001</c:v>
                </c:pt>
                <c:pt idx="431">
                  <c:v>142.477</c:v>
                </c:pt>
                <c:pt idx="432">
                  <c:v>139.815</c:v>
                </c:pt>
                <c:pt idx="433">
                  <c:v>137.21899999999999</c:v>
                </c:pt>
                <c:pt idx="434">
                  <c:v>134.68600000000001</c:v>
                </c:pt>
                <c:pt idx="435">
                  <c:v>132.214</c:v>
                </c:pt>
                <c:pt idx="436">
                  <c:v>129.80199999999999</c:v>
                </c:pt>
                <c:pt idx="437">
                  <c:v>127.44499999999999</c:v>
                </c:pt>
                <c:pt idx="438">
                  <c:v>125.139</c:v>
                </c:pt>
                <c:pt idx="439">
                  <c:v>122.881</c:v>
                </c:pt>
                <c:pt idx="440">
                  <c:v>120.664</c:v>
                </c:pt>
                <c:pt idx="441">
                  <c:v>118.482</c:v>
                </c:pt>
                <c:pt idx="442">
                  <c:v>116.32899999999999</c:v>
                </c:pt>
                <c:pt idx="443">
                  <c:v>114.196</c:v>
                </c:pt>
                <c:pt idx="444">
                  <c:v>112.07899999999999</c:v>
                </c:pt>
                <c:pt idx="445">
                  <c:v>109.96899999999999</c:v>
                </c:pt>
                <c:pt idx="446">
                  <c:v>107.86199999999999</c:v>
                </c:pt>
                <c:pt idx="447">
                  <c:v>105.751</c:v>
                </c:pt>
                <c:pt idx="448">
                  <c:v>103.634</c:v>
                </c:pt>
                <c:pt idx="449">
                  <c:v>101.506</c:v>
                </c:pt>
                <c:pt idx="450">
                  <c:v>99.367000000000004</c:v>
                </c:pt>
                <c:pt idx="451">
                  <c:v>97.216999999999999</c:v>
                </c:pt>
                <c:pt idx="452">
                  <c:v>95.055000000000007</c:v>
                </c:pt>
                <c:pt idx="453">
                  <c:v>92.882999999999996</c:v>
                </c:pt>
                <c:pt idx="454">
                  <c:v>90.703000000000003</c:v>
                </c:pt>
                <c:pt idx="455">
                  <c:v>88.516999999999996</c:v>
                </c:pt>
                <c:pt idx="456">
                  <c:v>86.33</c:v>
                </c:pt>
                <c:pt idx="457">
                  <c:v>84.141999999999996</c:v>
                </c:pt>
                <c:pt idx="458">
                  <c:v>81.959000000000003</c:v>
                </c:pt>
                <c:pt idx="459">
                  <c:v>79.783000000000001</c:v>
                </c:pt>
                <c:pt idx="460">
                  <c:v>77.617000000000004</c:v>
                </c:pt>
                <c:pt idx="461">
                  <c:v>75.462999999999994</c:v>
                </c:pt>
                <c:pt idx="462">
                  <c:v>73.325000000000003</c:v>
                </c:pt>
                <c:pt idx="463">
                  <c:v>71.206000000000003</c:v>
                </c:pt>
                <c:pt idx="464">
                  <c:v>69.106999999999999</c:v>
                </c:pt>
                <c:pt idx="465">
                  <c:v>67.031000000000006</c:v>
                </c:pt>
                <c:pt idx="466">
                  <c:v>64.98</c:v>
                </c:pt>
                <c:pt idx="467">
                  <c:v>62.957000000000001</c:v>
                </c:pt>
                <c:pt idx="468">
                  <c:v>60.963000000000001</c:v>
                </c:pt>
                <c:pt idx="469">
                  <c:v>59.002000000000002</c:v>
                </c:pt>
                <c:pt idx="470">
                  <c:v>57.073</c:v>
                </c:pt>
                <c:pt idx="471">
                  <c:v>55.180999999999997</c:v>
                </c:pt>
                <c:pt idx="472">
                  <c:v>53.325000000000003</c:v>
                </c:pt>
                <c:pt idx="473">
                  <c:v>51.509</c:v>
                </c:pt>
                <c:pt idx="474">
                  <c:v>49.732999999999997</c:v>
                </c:pt>
                <c:pt idx="475">
                  <c:v>47.997999999999998</c:v>
                </c:pt>
                <c:pt idx="476">
                  <c:v>46.307000000000002</c:v>
                </c:pt>
                <c:pt idx="477">
                  <c:v>44.658999999999999</c:v>
                </c:pt>
                <c:pt idx="478">
                  <c:v>43.055</c:v>
                </c:pt>
                <c:pt idx="479">
                  <c:v>41.496000000000002</c:v>
                </c:pt>
                <c:pt idx="480">
                  <c:v>39.982999999999997</c:v>
                </c:pt>
                <c:pt idx="481">
                  <c:v>38.514000000000003</c:v>
                </c:pt>
                <c:pt idx="482">
                  <c:v>37.090000000000003</c:v>
                </c:pt>
                <c:pt idx="483">
                  <c:v>35.710999999999999</c:v>
                </c:pt>
                <c:pt idx="484">
                  <c:v>34.375999999999998</c:v>
                </c:pt>
                <c:pt idx="485">
                  <c:v>33.085000000000001</c:v>
                </c:pt>
                <c:pt idx="486">
                  <c:v>31.837</c:v>
                </c:pt>
                <c:pt idx="487">
                  <c:v>30.632000000000001</c:v>
                </c:pt>
                <c:pt idx="488">
                  <c:v>29.468</c:v>
                </c:pt>
                <c:pt idx="489">
                  <c:v>28.344999999999999</c:v>
                </c:pt>
                <c:pt idx="490">
                  <c:v>27.260999999999999</c:v>
                </c:pt>
                <c:pt idx="491">
                  <c:v>26.216000000000001</c:v>
                </c:pt>
                <c:pt idx="492">
                  <c:v>25.209</c:v>
                </c:pt>
                <c:pt idx="493">
                  <c:v>24.238</c:v>
                </c:pt>
                <c:pt idx="494">
                  <c:v>23.303000000000001</c:v>
                </c:pt>
                <c:pt idx="495">
                  <c:v>22.402999999999999</c:v>
                </c:pt>
                <c:pt idx="496">
                  <c:v>21.536000000000001</c:v>
                </c:pt>
                <c:pt idx="497">
                  <c:v>20.701000000000001</c:v>
                </c:pt>
                <c:pt idx="498">
                  <c:v>19.898</c:v>
                </c:pt>
                <c:pt idx="499">
                  <c:v>19.125</c:v>
                </c:pt>
                <c:pt idx="500">
                  <c:v>18.382000000000001</c:v>
                </c:pt>
                <c:pt idx="501">
                  <c:v>17.667000000000002</c:v>
                </c:pt>
                <c:pt idx="502">
                  <c:v>16.978999999999999</c:v>
                </c:pt>
                <c:pt idx="503">
                  <c:v>16.317</c:v>
                </c:pt>
                <c:pt idx="504">
                  <c:v>15.680999999999999</c:v>
                </c:pt>
                <c:pt idx="505">
                  <c:v>15.07</c:v>
                </c:pt>
                <c:pt idx="506">
                  <c:v>14.481999999999999</c:v>
                </c:pt>
                <c:pt idx="507">
                  <c:v>13.917</c:v>
                </c:pt>
                <c:pt idx="508">
                  <c:v>13.374000000000001</c:v>
                </c:pt>
                <c:pt idx="509">
                  <c:v>12.851000000000001</c:v>
                </c:pt>
                <c:pt idx="510">
                  <c:v>12.35</c:v>
                </c:pt>
                <c:pt idx="511">
                  <c:v>11.867000000000001</c:v>
                </c:pt>
                <c:pt idx="512">
                  <c:v>11.403</c:v>
                </c:pt>
                <c:pt idx="513">
                  <c:v>10.958</c:v>
                </c:pt>
                <c:pt idx="514">
                  <c:v>10.529</c:v>
                </c:pt>
                <c:pt idx="515">
                  <c:v>10.118</c:v>
                </c:pt>
                <c:pt idx="516">
                  <c:v>9.7219999999999995</c:v>
                </c:pt>
                <c:pt idx="517">
                  <c:v>9.3420000000000005</c:v>
                </c:pt>
                <c:pt idx="518">
                  <c:v>8.9760000000000009</c:v>
                </c:pt>
                <c:pt idx="519">
                  <c:v>8.625</c:v>
                </c:pt>
                <c:pt idx="520">
                  <c:v>8.2870000000000008</c:v>
                </c:pt>
                <c:pt idx="521">
                  <c:v>7.9630000000000001</c:v>
                </c:pt>
                <c:pt idx="522">
                  <c:v>7.6509999999999998</c:v>
                </c:pt>
                <c:pt idx="523">
                  <c:v>7.351</c:v>
                </c:pt>
                <c:pt idx="524">
                  <c:v>7.0620000000000003</c:v>
                </c:pt>
                <c:pt idx="525">
                  <c:v>6.7850000000000001</c:v>
                </c:pt>
                <c:pt idx="526">
                  <c:v>6.5190000000000001</c:v>
                </c:pt>
                <c:pt idx="527">
                  <c:v>6.2629999999999999</c:v>
                </c:pt>
                <c:pt idx="528">
                  <c:v>6.016</c:v>
                </c:pt>
                <c:pt idx="529">
                  <c:v>5.7789999999999999</c:v>
                </c:pt>
                <c:pt idx="530">
                  <c:v>5.5519999999999996</c:v>
                </c:pt>
                <c:pt idx="531">
                  <c:v>5.3330000000000002</c:v>
                </c:pt>
                <c:pt idx="532">
                  <c:v>5.1219999999999999</c:v>
                </c:pt>
                <c:pt idx="533">
                  <c:v>4.92</c:v>
                </c:pt>
                <c:pt idx="534">
                  <c:v>4.7249999999999996</c:v>
                </c:pt>
                <c:pt idx="535">
                  <c:v>4.5380000000000003</c:v>
                </c:pt>
                <c:pt idx="536">
                  <c:v>4.3579999999999997</c:v>
                </c:pt>
                <c:pt idx="537">
                  <c:v>4.1849999999999996</c:v>
                </c:pt>
                <c:pt idx="538">
                  <c:v>4.0190000000000001</c:v>
                </c:pt>
                <c:pt idx="539">
                  <c:v>3.859</c:v>
                </c:pt>
                <c:pt idx="540">
                  <c:v>3.7050000000000001</c:v>
                </c:pt>
                <c:pt idx="541">
                  <c:v>3.5569999999999999</c:v>
                </c:pt>
                <c:pt idx="542">
                  <c:v>3.4140000000000001</c:v>
                </c:pt>
                <c:pt idx="543">
                  <c:v>3.2770000000000001</c:v>
                </c:pt>
                <c:pt idx="544">
                  <c:v>3.145</c:v>
                </c:pt>
                <c:pt idx="545">
                  <c:v>3.0190000000000001</c:v>
                </c:pt>
                <c:pt idx="546">
                  <c:v>2.8969999999999998</c:v>
                </c:pt>
                <c:pt idx="547">
                  <c:v>2.7789999999999999</c:v>
                </c:pt>
                <c:pt idx="548">
                  <c:v>2.6669999999999998</c:v>
                </c:pt>
                <c:pt idx="549">
                  <c:v>2.5579999999999998</c:v>
                </c:pt>
                <c:pt idx="550">
                  <c:v>2.4540000000000002</c:v>
                </c:pt>
                <c:pt idx="551">
                  <c:v>2.3530000000000002</c:v>
                </c:pt>
                <c:pt idx="552">
                  <c:v>2.2559999999999998</c:v>
                </c:pt>
                <c:pt idx="553">
                  <c:v>2.1629999999999998</c:v>
                </c:pt>
                <c:pt idx="554">
                  <c:v>2.0739999999999998</c:v>
                </c:pt>
                <c:pt idx="555">
                  <c:v>1.988</c:v>
                </c:pt>
                <c:pt idx="556">
                  <c:v>1.905</c:v>
                </c:pt>
                <c:pt idx="557">
                  <c:v>1.825</c:v>
                </c:pt>
                <c:pt idx="558">
                  <c:v>1.748</c:v>
                </c:pt>
                <c:pt idx="559">
                  <c:v>1.675</c:v>
                </c:pt>
                <c:pt idx="560">
                  <c:v>1.6040000000000001</c:v>
                </c:pt>
                <c:pt idx="561">
                  <c:v>1.536</c:v>
                </c:pt>
                <c:pt idx="562">
                  <c:v>1.47</c:v>
                </c:pt>
                <c:pt idx="563">
                  <c:v>1.407</c:v>
                </c:pt>
                <c:pt idx="564">
                  <c:v>1.3460000000000001</c:v>
                </c:pt>
                <c:pt idx="565">
                  <c:v>1.288</c:v>
                </c:pt>
                <c:pt idx="566">
                  <c:v>1.232</c:v>
                </c:pt>
                <c:pt idx="567">
                  <c:v>1.1779999999999999</c:v>
                </c:pt>
                <c:pt idx="568">
                  <c:v>1.127</c:v>
                </c:pt>
                <c:pt idx="569">
                  <c:v>1.077</c:v>
                </c:pt>
                <c:pt idx="570">
                  <c:v>1.0289999999999999</c:v>
                </c:pt>
                <c:pt idx="571">
                  <c:v>0.98399999999999999</c:v>
                </c:pt>
                <c:pt idx="572">
                  <c:v>0.94</c:v>
                </c:pt>
                <c:pt idx="573">
                  <c:v>0.89800000000000002</c:v>
                </c:pt>
                <c:pt idx="574">
                  <c:v>0.85699999999999998</c:v>
                </c:pt>
                <c:pt idx="575">
                  <c:v>0.81899999999999995</c:v>
                </c:pt>
                <c:pt idx="576">
                  <c:v>0.78100000000000003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C-4D46-9BBB-EED56EB72B95}"/>
            </c:ext>
          </c:extLst>
        </c:ser>
        <c:ser>
          <c:idx val="1"/>
          <c:order val="1"/>
          <c:tx>
            <c:v>Outflow: Qp 159 m³/s, V 3.6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Hydrographs'!$G$66:$G$642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2.3650000000000002</c:v>
                </c:pt>
                <c:pt idx="398">
                  <c:v>16.713000000000001</c:v>
                </c:pt>
                <c:pt idx="399">
                  <c:v>30.108000000000001</c:v>
                </c:pt>
                <c:pt idx="400">
                  <c:v>42.59</c:v>
                </c:pt>
                <c:pt idx="401">
                  <c:v>54.198</c:v>
                </c:pt>
                <c:pt idx="402">
                  <c:v>64.971999999999994</c:v>
                </c:pt>
                <c:pt idx="403">
                  <c:v>74.948999999999998</c:v>
                </c:pt>
                <c:pt idx="404">
                  <c:v>84.168000000000006</c:v>
                </c:pt>
                <c:pt idx="405">
                  <c:v>92.665999999999997</c:v>
                </c:pt>
                <c:pt idx="406">
                  <c:v>100.48</c:v>
                </c:pt>
                <c:pt idx="407">
                  <c:v>107.64400000000001</c:v>
                </c:pt>
                <c:pt idx="408">
                  <c:v>114.191</c:v>
                </c:pt>
                <c:pt idx="409">
                  <c:v>120.155</c:v>
                </c:pt>
                <c:pt idx="410">
                  <c:v>125.56699999999999</c:v>
                </c:pt>
                <c:pt idx="411">
                  <c:v>130.458</c:v>
                </c:pt>
                <c:pt idx="412">
                  <c:v>134.85599999999999</c:v>
                </c:pt>
                <c:pt idx="413">
                  <c:v>138.79</c:v>
                </c:pt>
                <c:pt idx="414">
                  <c:v>142.286</c:v>
                </c:pt>
                <c:pt idx="415">
                  <c:v>145.37100000000001</c:v>
                </c:pt>
                <c:pt idx="416">
                  <c:v>148.06899999999999</c:v>
                </c:pt>
                <c:pt idx="417">
                  <c:v>150.404</c:v>
                </c:pt>
                <c:pt idx="418">
                  <c:v>152.399</c:v>
                </c:pt>
                <c:pt idx="419">
                  <c:v>154.07599999999999</c:v>
                </c:pt>
                <c:pt idx="420">
                  <c:v>155.45599999999999</c:v>
                </c:pt>
                <c:pt idx="421">
                  <c:v>156.55799999999999</c:v>
                </c:pt>
                <c:pt idx="422">
                  <c:v>157.40199999999999</c:v>
                </c:pt>
                <c:pt idx="423">
                  <c:v>158.006</c:v>
                </c:pt>
                <c:pt idx="424">
                  <c:v>158.38800000000001</c:v>
                </c:pt>
                <c:pt idx="425">
                  <c:v>158.56299999999999</c:v>
                </c:pt>
                <c:pt idx="426">
                  <c:v>158.548</c:v>
                </c:pt>
                <c:pt idx="427">
                  <c:v>158.357</c:v>
                </c:pt>
                <c:pt idx="428">
                  <c:v>158.00399999999999</c:v>
                </c:pt>
                <c:pt idx="429">
                  <c:v>157.50299999999999</c:v>
                </c:pt>
                <c:pt idx="430">
                  <c:v>156.86600000000001</c:v>
                </c:pt>
                <c:pt idx="431">
                  <c:v>156.10499999999999</c:v>
                </c:pt>
                <c:pt idx="432">
                  <c:v>155.23099999999999</c:v>
                </c:pt>
                <c:pt idx="433">
                  <c:v>154.25399999999999</c:v>
                </c:pt>
                <c:pt idx="434">
                  <c:v>153.185</c:v>
                </c:pt>
                <c:pt idx="435">
                  <c:v>152.03200000000001</c:v>
                </c:pt>
                <c:pt idx="436">
                  <c:v>150.803</c:v>
                </c:pt>
                <c:pt idx="437">
                  <c:v>149.50700000000001</c:v>
                </c:pt>
                <c:pt idx="438">
                  <c:v>148.15100000000001</c:v>
                </c:pt>
                <c:pt idx="439">
                  <c:v>146.74</c:v>
                </c:pt>
                <c:pt idx="440">
                  <c:v>145.28100000000001</c:v>
                </c:pt>
                <c:pt idx="441">
                  <c:v>143.779</c:v>
                </c:pt>
                <c:pt idx="442">
                  <c:v>142.238</c:v>
                </c:pt>
                <c:pt idx="443">
                  <c:v>140.66200000000001</c:v>
                </c:pt>
                <c:pt idx="444">
                  <c:v>139.054</c:v>
                </c:pt>
                <c:pt idx="445">
                  <c:v>137.416</c:v>
                </c:pt>
                <c:pt idx="446">
                  <c:v>135.751</c:v>
                </c:pt>
                <c:pt idx="447">
                  <c:v>134.06</c:v>
                </c:pt>
                <c:pt idx="448">
                  <c:v>132.34399999999999</c:v>
                </c:pt>
                <c:pt idx="449">
                  <c:v>130.60400000000001</c:v>
                </c:pt>
                <c:pt idx="450">
                  <c:v>128.84200000000001</c:v>
                </c:pt>
                <c:pt idx="451">
                  <c:v>127.057</c:v>
                </c:pt>
                <c:pt idx="452">
                  <c:v>125.25</c:v>
                </c:pt>
                <c:pt idx="453">
                  <c:v>123.422</c:v>
                </c:pt>
                <c:pt idx="454">
                  <c:v>121.574</c:v>
                </c:pt>
                <c:pt idx="455">
                  <c:v>119.70699999999999</c:v>
                </c:pt>
                <c:pt idx="456">
                  <c:v>117.82</c:v>
                </c:pt>
                <c:pt idx="457">
                  <c:v>115.916</c:v>
                </c:pt>
                <c:pt idx="458">
                  <c:v>113.996</c:v>
                </c:pt>
                <c:pt idx="459">
                  <c:v>112.06100000000001</c:v>
                </c:pt>
                <c:pt idx="460">
                  <c:v>110.111</c:v>
                </c:pt>
                <c:pt idx="461">
                  <c:v>108.15</c:v>
                </c:pt>
                <c:pt idx="462">
                  <c:v>106.17700000000001</c:v>
                </c:pt>
                <c:pt idx="463">
                  <c:v>104.196</c:v>
                </c:pt>
                <c:pt idx="464">
                  <c:v>102.20699999999999</c:v>
                </c:pt>
                <c:pt idx="465">
                  <c:v>100.21299999999999</c:v>
                </c:pt>
                <c:pt idx="466">
                  <c:v>98.213999999999999</c:v>
                </c:pt>
                <c:pt idx="467">
                  <c:v>96.212999999999994</c:v>
                </c:pt>
                <c:pt idx="468">
                  <c:v>94.212000000000003</c:v>
                </c:pt>
                <c:pt idx="469">
                  <c:v>92.212000000000003</c:v>
                </c:pt>
                <c:pt idx="470">
                  <c:v>90.215000000000003</c:v>
                </c:pt>
                <c:pt idx="471">
                  <c:v>88.222999999999999</c:v>
                </c:pt>
                <c:pt idx="472">
                  <c:v>86.238</c:v>
                </c:pt>
                <c:pt idx="473">
                  <c:v>84.262</c:v>
                </c:pt>
                <c:pt idx="474">
                  <c:v>82.296000000000006</c:v>
                </c:pt>
                <c:pt idx="475">
                  <c:v>80.343000000000004</c:v>
                </c:pt>
                <c:pt idx="476">
                  <c:v>78.403999999999996</c:v>
                </c:pt>
                <c:pt idx="477">
                  <c:v>76.48</c:v>
                </c:pt>
                <c:pt idx="478">
                  <c:v>74.573999999999998</c:v>
                </c:pt>
                <c:pt idx="479">
                  <c:v>72.686999999999998</c:v>
                </c:pt>
                <c:pt idx="480">
                  <c:v>70.819999999999993</c:v>
                </c:pt>
                <c:pt idx="481">
                  <c:v>68.975999999999999</c:v>
                </c:pt>
                <c:pt idx="482">
                  <c:v>67.153999999999996</c:v>
                </c:pt>
                <c:pt idx="483">
                  <c:v>65.356999999999999</c:v>
                </c:pt>
                <c:pt idx="484">
                  <c:v>63.585999999999999</c:v>
                </c:pt>
                <c:pt idx="485">
                  <c:v>61.841999999999999</c:v>
                </c:pt>
                <c:pt idx="486">
                  <c:v>60.125</c:v>
                </c:pt>
                <c:pt idx="487">
                  <c:v>58.436999999999998</c:v>
                </c:pt>
                <c:pt idx="488">
                  <c:v>56.777999999999999</c:v>
                </c:pt>
                <c:pt idx="489">
                  <c:v>55.15</c:v>
                </c:pt>
                <c:pt idx="490">
                  <c:v>53.552</c:v>
                </c:pt>
                <c:pt idx="491">
                  <c:v>51.984999999999999</c:v>
                </c:pt>
                <c:pt idx="492">
                  <c:v>50.45</c:v>
                </c:pt>
                <c:pt idx="493">
                  <c:v>48.947000000000003</c:v>
                </c:pt>
                <c:pt idx="494">
                  <c:v>47.475999999999999</c:v>
                </c:pt>
                <c:pt idx="495">
                  <c:v>46.036999999999999</c:v>
                </c:pt>
                <c:pt idx="496">
                  <c:v>44.631</c:v>
                </c:pt>
                <c:pt idx="497">
                  <c:v>43.256999999999998</c:v>
                </c:pt>
                <c:pt idx="498">
                  <c:v>41.915999999999997</c:v>
                </c:pt>
                <c:pt idx="499">
                  <c:v>40.606999999999999</c:v>
                </c:pt>
                <c:pt idx="500">
                  <c:v>39.33</c:v>
                </c:pt>
                <c:pt idx="501">
                  <c:v>38.085000000000001</c:v>
                </c:pt>
                <c:pt idx="502">
                  <c:v>36.872</c:v>
                </c:pt>
                <c:pt idx="503">
                  <c:v>35.69</c:v>
                </c:pt>
                <c:pt idx="504">
                  <c:v>34.54</c:v>
                </c:pt>
                <c:pt idx="505">
                  <c:v>33.42</c:v>
                </c:pt>
                <c:pt idx="506">
                  <c:v>32.331000000000003</c:v>
                </c:pt>
                <c:pt idx="507">
                  <c:v>31.271000000000001</c:v>
                </c:pt>
                <c:pt idx="508">
                  <c:v>30.241</c:v>
                </c:pt>
                <c:pt idx="509">
                  <c:v>29.241</c:v>
                </c:pt>
                <c:pt idx="510">
                  <c:v>28.268000000000001</c:v>
                </c:pt>
                <c:pt idx="511">
                  <c:v>27.324000000000002</c:v>
                </c:pt>
                <c:pt idx="512">
                  <c:v>26.407</c:v>
                </c:pt>
                <c:pt idx="513">
                  <c:v>25.518000000000001</c:v>
                </c:pt>
                <c:pt idx="514">
                  <c:v>24.654</c:v>
                </c:pt>
                <c:pt idx="515">
                  <c:v>23.817</c:v>
                </c:pt>
                <c:pt idx="516">
                  <c:v>23.004999999999999</c:v>
                </c:pt>
                <c:pt idx="517">
                  <c:v>22.218</c:v>
                </c:pt>
                <c:pt idx="518">
                  <c:v>21.454999999999998</c:v>
                </c:pt>
                <c:pt idx="519">
                  <c:v>20.715</c:v>
                </c:pt>
                <c:pt idx="520">
                  <c:v>19.998999999999999</c:v>
                </c:pt>
                <c:pt idx="521">
                  <c:v>19.305</c:v>
                </c:pt>
                <c:pt idx="522">
                  <c:v>18.634</c:v>
                </c:pt>
                <c:pt idx="523">
                  <c:v>17.983000000000001</c:v>
                </c:pt>
                <c:pt idx="524">
                  <c:v>17.353000000000002</c:v>
                </c:pt>
                <c:pt idx="525">
                  <c:v>16.744</c:v>
                </c:pt>
                <c:pt idx="526">
                  <c:v>16.154</c:v>
                </c:pt>
                <c:pt idx="527">
                  <c:v>15.584</c:v>
                </c:pt>
                <c:pt idx="528">
                  <c:v>15.032</c:v>
                </c:pt>
                <c:pt idx="529">
                  <c:v>14.497999999999999</c:v>
                </c:pt>
                <c:pt idx="530">
                  <c:v>13.981999999999999</c:v>
                </c:pt>
                <c:pt idx="531">
                  <c:v>13.483000000000001</c:v>
                </c:pt>
                <c:pt idx="532">
                  <c:v>13.000999999999999</c:v>
                </c:pt>
                <c:pt idx="533">
                  <c:v>12.535</c:v>
                </c:pt>
                <c:pt idx="534">
                  <c:v>12.084</c:v>
                </c:pt>
                <c:pt idx="535">
                  <c:v>11.648999999999999</c:v>
                </c:pt>
                <c:pt idx="536">
                  <c:v>11.228</c:v>
                </c:pt>
                <c:pt idx="537">
                  <c:v>10.821999999999999</c:v>
                </c:pt>
                <c:pt idx="538">
                  <c:v>10.429</c:v>
                </c:pt>
                <c:pt idx="539">
                  <c:v>10.050000000000001</c:v>
                </c:pt>
                <c:pt idx="540">
                  <c:v>9.6829999999999998</c:v>
                </c:pt>
                <c:pt idx="541">
                  <c:v>9.33</c:v>
                </c:pt>
                <c:pt idx="542">
                  <c:v>8.9879999999999995</c:v>
                </c:pt>
                <c:pt idx="543">
                  <c:v>8.6590000000000007</c:v>
                </c:pt>
                <c:pt idx="544">
                  <c:v>8.34</c:v>
                </c:pt>
                <c:pt idx="545">
                  <c:v>8.0329999999999995</c:v>
                </c:pt>
                <c:pt idx="546">
                  <c:v>7.7370000000000001</c:v>
                </c:pt>
                <c:pt idx="547">
                  <c:v>7.45</c:v>
                </c:pt>
                <c:pt idx="548">
                  <c:v>7.1740000000000004</c:v>
                </c:pt>
                <c:pt idx="549">
                  <c:v>6.907</c:v>
                </c:pt>
                <c:pt idx="550">
                  <c:v>6.65</c:v>
                </c:pt>
                <c:pt idx="551">
                  <c:v>6.4020000000000001</c:v>
                </c:pt>
                <c:pt idx="552">
                  <c:v>6.1630000000000003</c:v>
                </c:pt>
                <c:pt idx="553">
                  <c:v>5.9320000000000004</c:v>
                </c:pt>
                <c:pt idx="554">
                  <c:v>5.7089999999999996</c:v>
                </c:pt>
                <c:pt idx="555">
                  <c:v>5.4939999999999998</c:v>
                </c:pt>
                <c:pt idx="556">
                  <c:v>5.2869999999999999</c:v>
                </c:pt>
                <c:pt idx="557">
                  <c:v>5.0869999999999997</c:v>
                </c:pt>
                <c:pt idx="558">
                  <c:v>4.8940000000000001</c:v>
                </c:pt>
                <c:pt idx="559">
                  <c:v>4.7080000000000002</c:v>
                </c:pt>
                <c:pt idx="560">
                  <c:v>4.5289999999999999</c:v>
                </c:pt>
                <c:pt idx="561">
                  <c:v>4.3559999999999999</c:v>
                </c:pt>
                <c:pt idx="562">
                  <c:v>4.1890000000000001</c:v>
                </c:pt>
                <c:pt idx="563">
                  <c:v>4.0289999999999999</c:v>
                </c:pt>
                <c:pt idx="564">
                  <c:v>3.8730000000000002</c:v>
                </c:pt>
                <c:pt idx="565">
                  <c:v>3.7240000000000002</c:v>
                </c:pt>
                <c:pt idx="566">
                  <c:v>3.58</c:v>
                </c:pt>
                <c:pt idx="567">
                  <c:v>3.4409999999999998</c:v>
                </c:pt>
                <c:pt idx="568">
                  <c:v>3.3079999999999998</c:v>
                </c:pt>
                <c:pt idx="569">
                  <c:v>3.1789999999999998</c:v>
                </c:pt>
                <c:pt idx="570">
                  <c:v>3.0550000000000002</c:v>
                </c:pt>
                <c:pt idx="571">
                  <c:v>2.9350000000000001</c:v>
                </c:pt>
                <c:pt idx="572">
                  <c:v>2.82</c:v>
                </c:pt>
                <c:pt idx="573">
                  <c:v>2.7080000000000002</c:v>
                </c:pt>
                <c:pt idx="574">
                  <c:v>2.6019999999999999</c:v>
                </c:pt>
                <c:pt idx="575">
                  <c:v>2.4980000000000002</c:v>
                </c:pt>
                <c:pt idx="576">
                  <c:v>2.399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6C-4D46-9BBB-EED56EB72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36975"/>
        <c:axId val="2031020655"/>
      </c:scatterChart>
      <c:valAx>
        <c:axId val="203103697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20655"/>
        <c:crosses val="autoZero"/>
        <c:crossBetween val="midCat"/>
        <c:majorUnit val="6"/>
      </c:valAx>
      <c:valAx>
        <c:axId val="2031020655"/>
        <c:scaling>
          <c:orientation val="minMax"/>
          <c:max val="4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36975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Shafan 02 - 200-yr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2,890 m³/s, V 41.5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Hydrographs'!$H$66:$H$642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1E-3</c:v>
                </c:pt>
                <c:pt idx="42">
                  <c:v>3.0000000000000001E-3</c:v>
                </c:pt>
                <c:pt idx="43">
                  <c:v>6.0000000000000001E-3</c:v>
                </c:pt>
                <c:pt idx="44">
                  <c:v>1.0999999999999999E-2</c:v>
                </c:pt>
                <c:pt idx="45">
                  <c:v>0.02</c:v>
                </c:pt>
                <c:pt idx="46">
                  <c:v>3.3000000000000002E-2</c:v>
                </c:pt>
                <c:pt idx="47">
                  <c:v>5.0999999999999997E-2</c:v>
                </c:pt>
                <c:pt idx="48">
                  <c:v>7.5999999999999998E-2</c:v>
                </c:pt>
                <c:pt idx="49">
                  <c:v>0.108</c:v>
                </c:pt>
                <c:pt idx="50">
                  <c:v>0.14799999999999999</c:v>
                </c:pt>
                <c:pt idx="51">
                  <c:v>0.19700000000000001</c:v>
                </c:pt>
                <c:pt idx="52">
                  <c:v>0.253</c:v>
                </c:pt>
                <c:pt idx="53">
                  <c:v>0.31900000000000001</c:v>
                </c:pt>
                <c:pt idx="54">
                  <c:v>0.39200000000000002</c:v>
                </c:pt>
                <c:pt idx="55">
                  <c:v>0.47399999999999998</c:v>
                </c:pt>
                <c:pt idx="56">
                  <c:v>0.56399999999999995</c:v>
                </c:pt>
                <c:pt idx="57">
                  <c:v>0.66</c:v>
                </c:pt>
                <c:pt idx="58">
                  <c:v>0.76400000000000001</c:v>
                </c:pt>
                <c:pt idx="59">
                  <c:v>0.874</c:v>
                </c:pt>
                <c:pt idx="60">
                  <c:v>0.99</c:v>
                </c:pt>
                <c:pt idx="61">
                  <c:v>1.111</c:v>
                </c:pt>
                <c:pt idx="62">
                  <c:v>1.238</c:v>
                </c:pt>
                <c:pt idx="63">
                  <c:v>1.3680000000000001</c:v>
                </c:pt>
                <c:pt idx="64">
                  <c:v>1.5029999999999999</c:v>
                </c:pt>
                <c:pt idx="65">
                  <c:v>1.643</c:v>
                </c:pt>
                <c:pt idx="66">
                  <c:v>1.7869999999999999</c:v>
                </c:pt>
                <c:pt idx="67">
                  <c:v>1.9379999999999999</c:v>
                </c:pt>
                <c:pt idx="68">
                  <c:v>2.0950000000000002</c:v>
                </c:pt>
                <c:pt idx="69">
                  <c:v>2.2629999999999999</c:v>
                </c:pt>
                <c:pt idx="70">
                  <c:v>2.4430000000000001</c:v>
                </c:pt>
                <c:pt idx="71">
                  <c:v>2.641</c:v>
                </c:pt>
                <c:pt idx="72">
                  <c:v>2.863</c:v>
                </c:pt>
                <c:pt idx="73">
                  <c:v>3.117</c:v>
                </c:pt>
                <c:pt idx="74">
                  <c:v>3.4140000000000001</c:v>
                </c:pt>
                <c:pt idx="75">
                  <c:v>3.762</c:v>
                </c:pt>
                <c:pt idx="76">
                  <c:v>4.1689999999999996</c:v>
                </c:pt>
                <c:pt idx="77">
                  <c:v>4.6440000000000001</c:v>
                </c:pt>
                <c:pt idx="78">
                  <c:v>5.1890000000000001</c:v>
                </c:pt>
                <c:pt idx="79">
                  <c:v>5.8079999999999998</c:v>
                </c:pt>
                <c:pt idx="80">
                  <c:v>6.4989999999999997</c:v>
                </c:pt>
                <c:pt idx="81">
                  <c:v>7.2590000000000003</c:v>
                </c:pt>
                <c:pt idx="82">
                  <c:v>8.0850000000000009</c:v>
                </c:pt>
                <c:pt idx="83">
                  <c:v>8.9719999999999995</c:v>
                </c:pt>
                <c:pt idx="84">
                  <c:v>9.9149999999999991</c:v>
                </c:pt>
                <c:pt idx="85">
                  <c:v>10.911</c:v>
                </c:pt>
                <c:pt idx="86">
                  <c:v>11.956</c:v>
                </c:pt>
                <c:pt idx="87">
                  <c:v>13.045999999999999</c:v>
                </c:pt>
                <c:pt idx="88">
                  <c:v>14.177</c:v>
                </c:pt>
                <c:pt idx="89">
                  <c:v>15.347</c:v>
                </c:pt>
                <c:pt idx="90">
                  <c:v>16.553999999999998</c:v>
                </c:pt>
                <c:pt idx="91">
                  <c:v>17.795000000000002</c:v>
                </c:pt>
                <c:pt idx="92">
                  <c:v>19.067</c:v>
                </c:pt>
                <c:pt idx="93">
                  <c:v>20.369</c:v>
                </c:pt>
                <c:pt idx="94">
                  <c:v>21.698</c:v>
                </c:pt>
                <c:pt idx="95">
                  <c:v>23.056999999999999</c:v>
                </c:pt>
                <c:pt idx="96">
                  <c:v>24.443000000000001</c:v>
                </c:pt>
                <c:pt idx="97">
                  <c:v>25.855</c:v>
                </c:pt>
                <c:pt idx="98">
                  <c:v>27.291</c:v>
                </c:pt>
                <c:pt idx="99">
                  <c:v>28.753</c:v>
                </c:pt>
                <c:pt idx="100">
                  <c:v>30.24</c:v>
                </c:pt>
                <c:pt idx="101">
                  <c:v>31.751999999999999</c:v>
                </c:pt>
                <c:pt idx="102">
                  <c:v>33.29</c:v>
                </c:pt>
                <c:pt idx="103">
                  <c:v>34.854999999999997</c:v>
                </c:pt>
                <c:pt idx="104">
                  <c:v>36.448999999999998</c:v>
                </c:pt>
                <c:pt idx="105">
                  <c:v>38.070999999999998</c:v>
                </c:pt>
                <c:pt idx="106">
                  <c:v>39.722000000000001</c:v>
                </c:pt>
                <c:pt idx="107">
                  <c:v>41.405999999999999</c:v>
                </c:pt>
                <c:pt idx="108">
                  <c:v>43.121000000000002</c:v>
                </c:pt>
                <c:pt idx="109">
                  <c:v>44.871000000000002</c:v>
                </c:pt>
                <c:pt idx="110">
                  <c:v>46.658000000000001</c:v>
                </c:pt>
                <c:pt idx="111">
                  <c:v>48.515000000000001</c:v>
                </c:pt>
                <c:pt idx="112">
                  <c:v>50.551000000000002</c:v>
                </c:pt>
                <c:pt idx="113">
                  <c:v>52.826999999999998</c:v>
                </c:pt>
                <c:pt idx="114">
                  <c:v>55.252000000000002</c:v>
                </c:pt>
                <c:pt idx="115">
                  <c:v>57.765000000000001</c:v>
                </c:pt>
                <c:pt idx="116">
                  <c:v>60.338000000000001</c:v>
                </c:pt>
                <c:pt idx="117">
                  <c:v>62.965000000000003</c:v>
                </c:pt>
                <c:pt idx="118">
                  <c:v>65.644000000000005</c:v>
                </c:pt>
                <c:pt idx="119">
                  <c:v>68.381</c:v>
                </c:pt>
                <c:pt idx="120">
                  <c:v>71.183000000000007</c:v>
                </c:pt>
                <c:pt idx="121">
                  <c:v>74.058999999999997</c:v>
                </c:pt>
                <c:pt idx="122">
                  <c:v>77.015000000000001</c:v>
                </c:pt>
                <c:pt idx="123">
                  <c:v>80.063999999999993</c:v>
                </c:pt>
                <c:pt idx="124">
                  <c:v>83.212999999999994</c:v>
                </c:pt>
                <c:pt idx="125">
                  <c:v>86.477000000000004</c:v>
                </c:pt>
                <c:pt idx="126">
                  <c:v>89.876000000000005</c:v>
                </c:pt>
                <c:pt idx="127">
                  <c:v>93.453999999999994</c:v>
                </c:pt>
                <c:pt idx="128">
                  <c:v>97.284000000000006</c:v>
                </c:pt>
                <c:pt idx="129">
                  <c:v>101.491</c:v>
                </c:pt>
                <c:pt idx="130">
                  <c:v>106.24</c:v>
                </c:pt>
                <c:pt idx="131">
                  <c:v>111.718</c:v>
                </c:pt>
                <c:pt idx="132">
                  <c:v>118.038</c:v>
                </c:pt>
                <c:pt idx="133">
                  <c:v>125.173</c:v>
                </c:pt>
                <c:pt idx="134">
                  <c:v>132.94399999999999</c:v>
                </c:pt>
                <c:pt idx="135">
                  <c:v>141.155</c:v>
                </c:pt>
                <c:pt idx="136">
                  <c:v>149.68</c:v>
                </c:pt>
                <c:pt idx="137">
                  <c:v>158.55799999999999</c:v>
                </c:pt>
                <c:pt idx="138">
                  <c:v>167.899</c:v>
                </c:pt>
                <c:pt idx="139">
                  <c:v>177.965</c:v>
                </c:pt>
                <c:pt idx="140">
                  <c:v>189.01400000000001</c:v>
                </c:pt>
                <c:pt idx="141">
                  <c:v>201.89</c:v>
                </c:pt>
                <c:pt idx="142">
                  <c:v>217.46600000000001</c:v>
                </c:pt>
                <c:pt idx="143">
                  <c:v>236.09700000000001</c:v>
                </c:pt>
                <c:pt idx="144">
                  <c:v>257.77800000000002</c:v>
                </c:pt>
                <c:pt idx="145">
                  <c:v>282.49900000000002</c:v>
                </c:pt>
                <c:pt idx="146">
                  <c:v>310.51600000000002</c:v>
                </c:pt>
                <c:pt idx="147">
                  <c:v>341.78399999999999</c:v>
                </c:pt>
                <c:pt idx="148">
                  <c:v>375.96699999999998</c:v>
                </c:pt>
                <c:pt idx="149">
                  <c:v>411.702</c:v>
                </c:pt>
                <c:pt idx="150">
                  <c:v>447.67500000000001</c:v>
                </c:pt>
                <c:pt idx="151">
                  <c:v>483.57299999999998</c:v>
                </c:pt>
                <c:pt idx="152">
                  <c:v>520.23800000000006</c:v>
                </c:pt>
                <c:pt idx="153">
                  <c:v>559.60500000000002</c:v>
                </c:pt>
                <c:pt idx="154">
                  <c:v>604.57399999999996</c:v>
                </c:pt>
                <c:pt idx="155">
                  <c:v>657.49599999999998</c:v>
                </c:pt>
                <c:pt idx="156">
                  <c:v>717.83699999999999</c:v>
                </c:pt>
                <c:pt idx="157">
                  <c:v>784.08900000000006</c:v>
                </c:pt>
                <c:pt idx="158">
                  <c:v>854.91800000000001</c:v>
                </c:pt>
                <c:pt idx="159">
                  <c:v>929.02800000000002</c:v>
                </c:pt>
                <c:pt idx="160">
                  <c:v>1005.231</c:v>
                </c:pt>
                <c:pt idx="161">
                  <c:v>1081.4459999999999</c:v>
                </c:pt>
                <c:pt idx="162">
                  <c:v>1155.47</c:v>
                </c:pt>
                <c:pt idx="163">
                  <c:v>1225.653</c:v>
                </c:pt>
                <c:pt idx="164">
                  <c:v>1290.6659999999999</c:v>
                </c:pt>
                <c:pt idx="165">
                  <c:v>1349.308</c:v>
                </c:pt>
                <c:pt idx="166">
                  <c:v>1400.885</c:v>
                </c:pt>
                <c:pt idx="167">
                  <c:v>1445.7439999999999</c:v>
                </c:pt>
                <c:pt idx="168">
                  <c:v>1486.2339999999999</c:v>
                </c:pt>
                <c:pt idx="169">
                  <c:v>1530.5050000000001</c:v>
                </c:pt>
                <c:pt idx="170">
                  <c:v>1601.06</c:v>
                </c:pt>
                <c:pt idx="171">
                  <c:v>1742.2370000000001</c:v>
                </c:pt>
                <c:pt idx="172">
                  <c:v>2000.1010000000001</c:v>
                </c:pt>
                <c:pt idx="173">
                  <c:v>2352.6550000000002</c:v>
                </c:pt>
                <c:pt idx="174">
                  <c:v>2675.8919999999998</c:v>
                </c:pt>
                <c:pt idx="175">
                  <c:v>2854.5549999999998</c:v>
                </c:pt>
                <c:pt idx="176">
                  <c:v>2890.1210000000001</c:v>
                </c:pt>
                <c:pt idx="177">
                  <c:v>2852.9789999999998</c:v>
                </c:pt>
                <c:pt idx="178">
                  <c:v>2794.3609999999999</c:v>
                </c:pt>
                <c:pt idx="179">
                  <c:v>2727.9059999999999</c:v>
                </c:pt>
                <c:pt idx="180">
                  <c:v>2653.1350000000002</c:v>
                </c:pt>
                <c:pt idx="181">
                  <c:v>2571.3560000000002</c:v>
                </c:pt>
                <c:pt idx="182">
                  <c:v>2485.7310000000002</c:v>
                </c:pt>
                <c:pt idx="183">
                  <c:v>2398.2800000000002</c:v>
                </c:pt>
                <c:pt idx="184">
                  <c:v>2309.8710000000001</c:v>
                </c:pt>
                <c:pt idx="185">
                  <c:v>2221.1529999999998</c:v>
                </c:pt>
                <c:pt idx="186">
                  <c:v>2132.8040000000001</c:v>
                </c:pt>
                <c:pt idx="187">
                  <c:v>2045.4929999999999</c:v>
                </c:pt>
                <c:pt idx="188">
                  <c:v>1959.9259999999999</c:v>
                </c:pt>
                <c:pt idx="189">
                  <c:v>1876.8240000000001</c:v>
                </c:pt>
                <c:pt idx="190">
                  <c:v>1796.8209999999999</c:v>
                </c:pt>
                <c:pt idx="191">
                  <c:v>1720.375</c:v>
                </c:pt>
                <c:pt idx="192">
                  <c:v>1647.7249999999999</c:v>
                </c:pt>
                <c:pt idx="193">
                  <c:v>1578.902</c:v>
                </c:pt>
                <c:pt idx="194">
                  <c:v>1513.78</c:v>
                </c:pt>
                <c:pt idx="195">
                  <c:v>1452.1489999999999</c:v>
                </c:pt>
                <c:pt idx="196">
                  <c:v>1393.7829999999999</c:v>
                </c:pt>
                <c:pt idx="197">
                  <c:v>1338.48</c:v>
                </c:pt>
                <c:pt idx="198">
                  <c:v>1286.076</c:v>
                </c:pt>
                <c:pt idx="199">
                  <c:v>1236.42</c:v>
                </c:pt>
                <c:pt idx="200">
                  <c:v>1189.3630000000001</c:v>
                </c:pt>
                <c:pt idx="201">
                  <c:v>1144.74</c:v>
                </c:pt>
                <c:pt idx="202">
                  <c:v>1102.3810000000001</c:v>
                </c:pt>
                <c:pt idx="203">
                  <c:v>1062.117</c:v>
                </c:pt>
                <c:pt idx="204">
                  <c:v>1023.782</c:v>
                </c:pt>
                <c:pt idx="205">
                  <c:v>987.23</c:v>
                </c:pt>
                <c:pt idx="206">
                  <c:v>952.34199999999998</c:v>
                </c:pt>
                <c:pt idx="207">
                  <c:v>919.02800000000002</c:v>
                </c:pt>
                <c:pt idx="208">
                  <c:v>887.23</c:v>
                </c:pt>
                <c:pt idx="209">
                  <c:v>856.91499999999996</c:v>
                </c:pt>
                <c:pt idx="210">
                  <c:v>828.04</c:v>
                </c:pt>
                <c:pt idx="211">
                  <c:v>800.55700000000002</c:v>
                </c:pt>
                <c:pt idx="212">
                  <c:v>774.41300000000001</c:v>
                </c:pt>
                <c:pt idx="213">
                  <c:v>749.54399999999998</c:v>
                </c:pt>
                <c:pt idx="214">
                  <c:v>725.88</c:v>
                </c:pt>
                <c:pt idx="215">
                  <c:v>703.34199999999998</c:v>
                </c:pt>
                <c:pt idx="216">
                  <c:v>681.85400000000004</c:v>
                </c:pt>
                <c:pt idx="217">
                  <c:v>661.34500000000003</c:v>
                </c:pt>
                <c:pt idx="218">
                  <c:v>641.75</c:v>
                </c:pt>
                <c:pt idx="219">
                  <c:v>623.01499999999999</c:v>
                </c:pt>
                <c:pt idx="220">
                  <c:v>605.096</c:v>
                </c:pt>
                <c:pt idx="221">
                  <c:v>587.95500000000004</c:v>
                </c:pt>
                <c:pt idx="222">
                  <c:v>571.55700000000002</c:v>
                </c:pt>
                <c:pt idx="223">
                  <c:v>555.86800000000005</c:v>
                </c:pt>
                <c:pt idx="224">
                  <c:v>540.85699999999997</c:v>
                </c:pt>
                <c:pt idx="225">
                  <c:v>526.49300000000005</c:v>
                </c:pt>
                <c:pt idx="226">
                  <c:v>512.74300000000005</c:v>
                </c:pt>
                <c:pt idx="227">
                  <c:v>499.58</c:v>
                </c:pt>
                <c:pt idx="228">
                  <c:v>486.97699999999998</c:v>
                </c:pt>
                <c:pt idx="229">
                  <c:v>474.90800000000002</c:v>
                </c:pt>
                <c:pt idx="230">
                  <c:v>463.346</c:v>
                </c:pt>
                <c:pt idx="231">
                  <c:v>452.26600000000002</c:v>
                </c:pt>
                <c:pt idx="232">
                  <c:v>441.64400000000001</c:v>
                </c:pt>
                <c:pt idx="233">
                  <c:v>431.45800000000003</c:v>
                </c:pt>
                <c:pt idx="234">
                  <c:v>421.68900000000002</c:v>
                </c:pt>
                <c:pt idx="235">
                  <c:v>412.31599999999997</c:v>
                </c:pt>
                <c:pt idx="236">
                  <c:v>403.31599999999997</c:v>
                </c:pt>
                <c:pt idx="237">
                  <c:v>394.673</c:v>
                </c:pt>
                <c:pt idx="238">
                  <c:v>386.37200000000001</c:v>
                </c:pt>
                <c:pt idx="239">
                  <c:v>378.39699999999999</c:v>
                </c:pt>
                <c:pt idx="240">
                  <c:v>370.733</c:v>
                </c:pt>
                <c:pt idx="241">
                  <c:v>363.36200000000002</c:v>
                </c:pt>
                <c:pt idx="242">
                  <c:v>356.26799999999997</c:v>
                </c:pt>
                <c:pt idx="243">
                  <c:v>349.43799999999999</c:v>
                </c:pt>
                <c:pt idx="244">
                  <c:v>342.85500000000002</c:v>
                </c:pt>
                <c:pt idx="245">
                  <c:v>336.50400000000002</c:v>
                </c:pt>
                <c:pt idx="246">
                  <c:v>330.37200000000001</c:v>
                </c:pt>
                <c:pt idx="247">
                  <c:v>324.447</c:v>
                </c:pt>
                <c:pt idx="248">
                  <c:v>318.72000000000003</c:v>
                </c:pt>
                <c:pt idx="249">
                  <c:v>313.18299999999999</c:v>
                </c:pt>
                <c:pt idx="250">
                  <c:v>307.82900000000001</c:v>
                </c:pt>
                <c:pt idx="251">
                  <c:v>302.64999999999998</c:v>
                </c:pt>
                <c:pt idx="252">
                  <c:v>297.64100000000002</c:v>
                </c:pt>
                <c:pt idx="253">
                  <c:v>292.79500000000002</c:v>
                </c:pt>
                <c:pt idx="254">
                  <c:v>288.10700000000003</c:v>
                </c:pt>
                <c:pt idx="255">
                  <c:v>283.57499999999999</c:v>
                </c:pt>
                <c:pt idx="256">
                  <c:v>279.19600000000003</c:v>
                </c:pt>
                <c:pt idx="257">
                  <c:v>274.96199999999999</c:v>
                </c:pt>
                <c:pt idx="258">
                  <c:v>270.86700000000002</c:v>
                </c:pt>
                <c:pt idx="259">
                  <c:v>266.90300000000002</c:v>
                </c:pt>
                <c:pt idx="260">
                  <c:v>263.06099999999998</c:v>
                </c:pt>
                <c:pt idx="261">
                  <c:v>259.339</c:v>
                </c:pt>
                <c:pt idx="262">
                  <c:v>255.732</c:v>
                </c:pt>
                <c:pt idx="263">
                  <c:v>252.239</c:v>
                </c:pt>
                <c:pt idx="264">
                  <c:v>248.857</c:v>
                </c:pt>
                <c:pt idx="265">
                  <c:v>245.583</c:v>
                </c:pt>
                <c:pt idx="266">
                  <c:v>242.41399999999999</c:v>
                </c:pt>
                <c:pt idx="267">
                  <c:v>239.34700000000001</c:v>
                </c:pt>
                <c:pt idx="268">
                  <c:v>236.37799999999999</c:v>
                </c:pt>
                <c:pt idx="269">
                  <c:v>233.499</c:v>
                </c:pt>
                <c:pt idx="270">
                  <c:v>230.70099999999999</c:v>
                </c:pt>
                <c:pt idx="271">
                  <c:v>227.97900000000001</c:v>
                </c:pt>
                <c:pt idx="272">
                  <c:v>225.328</c:v>
                </c:pt>
                <c:pt idx="273">
                  <c:v>222.74600000000001</c:v>
                </c:pt>
                <c:pt idx="274">
                  <c:v>220.22800000000001</c:v>
                </c:pt>
                <c:pt idx="275">
                  <c:v>217.77199999999999</c:v>
                </c:pt>
                <c:pt idx="276">
                  <c:v>215.374</c:v>
                </c:pt>
                <c:pt idx="277">
                  <c:v>213.03299999999999</c:v>
                </c:pt>
                <c:pt idx="278">
                  <c:v>210.74700000000001</c:v>
                </c:pt>
                <c:pt idx="279">
                  <c:v>208.51499999999999</c:v>
                </c:pt>
                <c:pt idx="280">
                  <c:v>206.333</c:v>
                </c:pt>
                <c:pt idx="281">
                  <c:v>204.20099999999999</c:v>
                </c:pt>
                <c:pt idx="282">
                  <c:v>202.12</c:v>
                </c:pt>
                <c:pt idx="283">
                  <c:v>200.095</c:v>
                </c:pt>
                <c:pt idx="284">
                  <c:v>198.12899999999999</c:v>
                </c:pt>
                <c:pt idx="285">
                  <c:v>196.22499999999999</c:v>
                </c:pt>
                <c:pt idx="286">
                  <c:v>194.37899999999999</c:v>
                </c:pt>
                <c:pt idx="287">
                  <c:v>192.58600000000001</c:v>
                </c:pt>
                <c:pt idx="288">
                  <c:v>190.84200000000001</c:v>
                </c:pt>
                <c:pt idx="289">
                  <c:v>189.13200000000001</c:v>
                </c:pt>
                <c:pt idx="290">
                  <c:v>187.44200000000001</c:v>
                </c:pt>
                <c:pt idx="291">
                  <c:v>185.761</c:v>
                </c:pt>
                <c:pt idx="292">
                  <c:v>184.083</c:v>
                </c:pt>
                <c:pt idx="293">
                  <c:v>182.4</c:v>
                </c:pt>
                <c:pt idx="294">
                  <c:v>180.7</c:v>
                </c:pt>
                <c:pt idx="295">
                  <c:v>178.96799999999999</c:v>
                </c:pt>
                <c:pt idx="296">
                  <c:v>177.197</c:v>
                </c:pt>
                <c:pt idx="297">
                  <c:v>175.39400000000001</c:v>
                </c:pt>
                <c:pt idx="298">
                  <c:v>173.57</c:v>
                </c:pt>
                <c:pt idx="299">
                  <c:v>171.73500000000001</c:v>
                </c:pt>
                <c:pt idx="300">
                  <c:v>169.90299999999999</c:v>
                </c:pt>
                <c:pt idx="301">
                  <c:v>168.08500000000001</c:v>
                </c:pt>
                <c:pt idx="302">
                  <c:v>166.285</c:v>
                </c:pt>
                <c:pt idx="303">
                  <c:v>164.50200000000001</c:v>
                </c:pt>
                <c:pt idx="304">
                  <c:v>162.739</c:v>
                </c:pt>
                <c:pt idx="305">
                  <c:v>160.989</c:v>
                </c:pt>
                <c:pt idx="306">
                  <c:v>159.24299999999999</c:v>
                </c:pt>
                <c:pt idx="307">
                  <c:v>157.49299999999999</c:v>
                </c:pt>
                <c:pt idx="308">
                  <c:v>155.73599999999999</c:v>
                </c:pt>
                <c:pt idx="309">
                  <c:v>153.971</c:v>
                </c:pt>
                <c:pt idx="310">
                  <c:v>152.191</c:v>
                </c:pt>
                <c:pt idx="311">
                  <c:v>150.38</c:v>
                </c:pt>
                <c:pt idx="312">
                  <c:v>148.51900000000001</c:v>
                </c:pt>
                <c:pt idx="313">
                  <c:v>146.59700000000001</c:v>
                </c:pt>
                <c:pt idx="314">
                  <c:v>144.60400000000001</c:v>
                </c:pt>
                <c:pt idx="315">
                  <c:v>142.535</c:v>
                </c:pt>
                <c:pt idx="316">
                  <c:v>140.387</c:v>
                </c:pt>
                <c:pt idx="317">
                  <c:v>138.16200000000001</c:v>
                </c:pt>
                <c:pt idx="318">
                  <c:v>135.869</c:v>
                </c:pt>
                <c:pt idx="319">
                  <c:v>133.518</c:v>
                </c:pt>
                <c:pt idx="320">
                  <c:v>131.12</c:v>
                </c:pt>
                <c:pt idx="321">
                  <c:v>128.68899999999999</c:v>
                </c:pt>
                <c:pt idx="322">
                  <c:v>126.23399999999999</c:v>
                </c:pt>
                <c:pt idx="323">
                  <c:v>123.767</c:v>
                </c:pt>
                <c:pt idx="324">
                  <c:v>121.298</c:v>
                </c:pt>
                <c:pt idx="325">
                  <c:v>118.83499999999999</c:v>
                </c:pt>
                <c:pt idx="326">
                  <c:v>116.38800000000001</c:v>
                </c:pt>
                <c:pt idx="327">
                  <c:v>113.964</c:v>
                </c:pt>
                <c:pt idx="328">
                  <c:v>111.572</c:v>
                </c:pt>
                <c:pt idx="329">
                  <c:v>109.218</c:v>
                </c:pt>
                <c:pt idx="330">
                  <c:v>106.907</c:v>
                </c:pt>
                <c:pt idx="331">
                  <c:v>104.64100000000001</c:v>
                </c:pt>
                <c:pt idx="332">
                  <c:v>102.423</c:v>
                </c:pt>
                <c:pt idx="333">
                  <c:v>100.259</c:v>
                </c:pt>
                <c:pt idx="334">
                  <c:v>98.153000000000006</c:v>
                </c:pt>
                <c:pt idx="335">
                  <c:v>96.111000000000004</c:v>
                </c:pt>
                <c:pt idx="336">
                  <c:v>94.135999999999996</c:v>
                </c:pt>
                <c:pt idx="337">
                  <c:v>92.231999999999999</c:v>
                </c:pt>
                <c:pt idx="338">
                  <c:v>90.397000000000006</c:v>
                </c:pt>
                <c:pt idx="339">
                  <c:v>88.632000000000005</c:v>
                </c:pt>
                <c:pt idx="340">
                  <c:v>86.933999999999997</c:v>
                </c:pt>
                <c:pt idx="341">
                  <c:v>85.301000000000002</c:v>
                </c:pt>
                <c:pt idx="342">
                  <c:v>83.731999999999999</c:v>
                </c:pt>
                <c:pt idx="343">
                  <c:v>82.225999999999999</c:v>
                </c:pt>
                <c:pt idx="344">
                  <c:v>80.784000000000006</c:v>
                </c:pt>
                <c:pt idx="345">
                  <c:v>79.406000000000006</c:v>
                </c:pt>
                <c:pt idx="346">
                  <c:v>78.091999999999999</c:v>
                </c:pt>
                <c:pt idx="347">
                  <c:v>76.84</c:v>
                </c:pt>
                <c:pt idx="348">
                  <c:v>75.647000000000006</c:v>
                </c:pt>
                <c:pt idx="349">
                  <c:v>74.510000000000005</c:v>
                </c:pt>
                <c:pt idx="350">
                  <c:v>73.424999999999997</c:v>
                </c:pt>
                <c:pt idx="351">
                  <c:v>72.385999999999996</c:v>
                </c:pt>
                <c:pt idx="352">
                  <c:v>71.391000000000005</c:v>
                </c:pt>
                <c:pt idx="353">
                  <c:v>70.433999999999997</c:v>
                </c:pt>
                <c:pt idx="354">
                  <c:v>69.515000000000001</c:v>
                </c:pt>
                <c:pt idx="355">
                  <c:v>68.63</c:v>
                </c:pt>
                <c:pt idx="356">
                  <c:v>67.777000000000001</c:v>
                </c:pt>
                <c:pt idx="357">
                  <c:v>66.953999999999994</c:v>
                </c:pt>
                <c:pt idx="358">
                  <c:v>66.155000000000001</c:v>
                </c:pt>
                <c:pt idx="359">
                  <c:v>65.375</c:v>
                </c:pt>
                <c:pt idx="360">
                  <c:v>64.605000000000004</c:v>
                </c:pt>
                <c:pt idx="361">
                  <c:v>63.835000000000001</c:v>
                </c:pt>
                <c:pt idx="362">
                  <c:v>63.055999999999997</c:v>
                </c:pt>
                <c:pt idx="363">
                  <c:v>62.255000000000003</c:v>
                </c:pt>
                <c:pt idx="364">
                  <c:v>61.424999999999997</c:v>
                </c:pt>
                <c:pt idx="365">
                  <c:v>60.558</c:v>
                </c:pt>
                <c:pt idx="366">
                  <c:v>59.651000000000003</c:v>
                </c:pt>
                <c:pt idx="367">
                  <c:v>58.704999999999998</c:v>
                </c:pt>
                <c:pt idx="368">
                  <c:v>57.72</c:v>
                </c:pt>
                <c:pt idx="369">
                  <c:v>56.701000000000001</c:v>
                </c:pt>
                <c:pt idx="370">
                  <c:v>55.651000000000003</c:v>
                </c:pt>
                <c:pt idx="371">
                  <c:v>54.570999999999998</c:v>
                </c:pt>
                <c:pt idx="372">
                  <c:v>53.459000000000003</c:v>
                </c:pt>
                <c:pt idx="373">
                  <c:v>52.307000000000002</c:v>
                </c:pt>
                <c:pt idx="374">
                  <c:v>51.098999999999997</c:v>
                </c:pt>
                <c:pt idx="375">
                  <c:v>49.817</c:v>
                </c:pt>
                <c:pt idx="376">
                  <c:v>48.454000000000001</c:v>
                </c:pt>
                <c:pt idx="377">
                  <c:v>47.015000000000001</c:v>
                </c:pt>
                <c:pt idx="378">
                  <c:v>45.52</c:v>
                </c:pt>
                <c:pt idx="379">
                  <c:v>43.991999999999997</c:v>
                </c:pt>
                <c:pt idx="380">
                  <c:v>42.453000000000003</c:v>
                </c:pt>
                <c:pt idx="381">
                  <c:v>40.914999999999999</c:v>
                </c:pt>
                <c:pt idx="382">
                  <c:v>39.368000000000002</c:v>
                </c:pt>
                <c:pt idx="383">
                  <c:v>37.738999999999997</c:v>
                </c:pt>
                <c:pt idx="384">
                  <c:v>35.942</c:v>
                </c:pt>
                <c:pt idx="385">
                  <c:v>34.081000000000003</c:v>
                </c:pt>
                <c:pt idx="386">
                  <c:v>32.228000000000002</c:v>
                </c:pt>
                <c:pt idx="387">
                  <c:v>30.425000000000001</c:v>
                </c:pt>
                <c:pt idx="388">
                  <c:v>28.690999999999999</c:v>
                </c:pt>
                <c:pt idx="389">
                  <c:v>27.035</c:v>
                </c:pt>
                <c:pt idx="390">
                  <c:v>25.460999999999999</c:v>
                </c:pt>
                <c:pt idx="391">
                  <c:v>23.968</c:v>
                </c:pt>
                <c:pt idx="392">
                  <c:v>22.556000000000001</c:v>
                </c:pt>
                <c:pt idx="393">
                  <c:v>21.222000000000001</c:v>
                </c:pt>
                <c:pt idx="394">
                  <c:v>19.963999999999999</c:v>
                </c:pt>
                <c:pt idx="395">
                  <c:v>18.78</c:v>
                </c:pt>
                <c:pt idx="396">
                  <c:v>17.664999999999999</c:v>
                </c:pt>
                <c:pt idx="397">
                  <c:v>16.616</c:v>
                </c:pt>
                <c:pt idx="398">
                  <c:v>15.632</c:v>
                </c:pt>
                <c:pt idx="399">
                  <c:v>14.707000000000001</c:v>
                </c:pt>
                <c:pt idx="400">
                  <c:v>13.839</c:v>
                </c:pt>
                <c:pt idx="401">
                  <c:v>13.025</c:v>
                </c:pt>
                <c:pt idx="402">
                  <c:v>12.260999999999999</c:v>
                </c:pt>
                <c:pt idx="403">
                  <c:v>11.544</c:v>
                </c:pt>
                <c:pt idx="404">
                  <c:v>10.872</c:v>
                </c:pt>
                <c:pt idx="405">
                  <c:v>10.242000000000001</c:v>
                </c:pt>
                <c:pt idx="406">
                  <c:v>9.65</c:v>
                </c:pt>
                <c:pt idx="407">
                  <c:v>9.0939999999999994</c:v>
                </c:pt>
                <c:pt idx="408">
                  <c:v>8.5730000000000004</c:v>
                </c:pt>
                <c:pt idx="409">
                  <c:v>8.0830000000000002</c:v>
                </c:pt>
                <c:pt idx="410">
                  <c:v>7.6230000000000002</c:v>
                </c:pt>
                <c:pt idx="411">
                  <c:v>7.19</c:v>
                </c:pt>
                <c:pt idx="412">
                  <c:v>6.7839999999999998</c:v>
                </c:pt>
                <c:pt idx="413">
                  <c:v>6.4009999999999998</c:v>
                </c:pt>
                <c:pt idx="414">
                  <c:v>6.0410000000000004</c:v>
                </c:pt>
                <c:pt idx="415">
                  <c:v>5.702</c:v>
                </c:pt>
                <c:pt idx="416">
                  <c:v>5.383</c:v>
                </c:pt>
                <c:pt idx="417">
                  <c:v>5.0830000000000002</c:v>
                </c:pt>
                <c:pt idx="418">
                  <c:v>4.8</c:v>
                </c:pt>
                <c:pt idx="419">
                  <c:v>4.5330000000000004</c:v>
                </c:pt>
                <c:pt idx="420">
                  <c:v>4.2809999999999997</c:v>
                </c:pt>
                <c:pt idx="421">
                  <c:v>4.0430000000000001</c:v>
                </c:pt>
                <c:pt idx="422">
                  <c:v>3.819</c:v>
                </c:pt>
                <c:pt idx="423">
                  <c:v>3.6070000000000002</c:v>
                </c:pt>
                <c:pt idx="424">
                  <c:v>3.4079999999999999</c:v>
                </c:pt>
                <c:pt idx="425">
                  <c:v>3.2189999999999999</c:v>
                </c:pt>
                <c:pt idx="426">
                  <c:v>3.04</c:v>
                </c:pt>
                <c:pt idx="427">
                  <c:v>2.8719999999999999</c:v>
                </c:pt>
                <c:pt idx="428">
                  <c:v>2.7120000000000002</c:v>
                </c:pt>
                <c:pt idx="429">
                  <c:v>2.5619999999999998</c:v>
                </c:pt>
                <c:pt idx="430">
                  <c:v>2.419</c:v>
                </c:pt>
                <c:pt idx="431">
                  <c:v>2.2850000000000001</c:v>
                </c:pt>
                <c:pt idx="432">
                  <c:v>2.157</c:v>
                </c:pt>
                <c:pt idx="433">
                  <c:v>2.0369999999999999</c:v>
                </c:pt>
                <c:pt idx="434">
                  <c:v>1.923</c:v>
                </c:pt>
                <c:pt idx="435">
                  <c:v>1.8149999999999999</c:v>
                </c:pt>
                <c:pt idx="436">
                  <c:v>1.714</c:v>
                </c:pt>
                <c:pt idx="437">
                  <c:v>1.617</c:v>
                </c:pt>
                <c:pt idx="438">
                  <c:v>1.5269999999999999</c:v>
                </c:pt>
                <c:pt idx="439">
                  <c:v>1.4410000000000001</c:v>
                </c:pt>
                <c:pt idx="440">
                  <c:v>1.359</c:v>
                </c:pt>
                <c:pt idx="441">
                  <c:v>1.2829999999999999</c:v>
                </c:pt>
                <c:pt idx="442">
                  <c:v>1.21</c:v>
                </c:pt>
                <c:pt idx="443">
                  <c:v>1.1419999999999999</c:v>
                </c:pt>
                <c:pt idx="444">
                  <c:v>1.077</c:v>
                </c:pt>
                <c:pt idx="445">
                  <c:v>1.016</c:v>
                </c:pt>
                <c:pt idx="446">
                  <c:v>0.95799999999999996</c:v>
                </c:pt>
                <c:pt idx="447">
                  <c:v>0.90400000000000003</c:v>
                </c:pt>
                <c:pt idx="448">
                  <c:v>0.85199999999999998</c:v>
                </c:pt>
                <c:pt idx="449">
                  <c:v>0.80400000000000005</c:v>
                </c:pt>
                <c:pt idx="450">
                  <c:v>0.75800000000000001</c:v>
                </c:pt>
                <c:pt idx="451">
                  <c:v>0.71499999999999997</c:v>
                </c:pt>
                <c:pt idx="452">
                  <c:v>0.67400000000000004</c:v>
                </c:pt>
                <c:pt idx="453">
                  <c:v>0.63500000000000001</c:v>
                </c:pt>
                <c:pt idx="454">
                  <c:v>0.59799999999999998</c:v>
                </c:pt>
                <c:pt idx="455">
                  <c:v>0.56399999999999995</c:v>
                </c:pt>
                <c:pt idx="456">
                  <c:v>0.53100000000000003</c:v>
                </c:pt>
                <c:pt idx="457">
                  <c:v>0.5</c:v>
                </c:pt>
                <c:pt idx="458">
                  <c:v>0.47</c:v>
                </c:pt>
                <c:pt idx="459">
                  <c:v>0.443</c:v>
                </c:pt>
                <c:pt idx="460">
                  <c:v>0.41599999999999998</c:v>
                </c:pt>
                <c:pt idx="461">
                  <c:v>0.39100000000000001</c:v>
                </c:pt>
                <c:pt idx="462">
                  <c:v>0.36799999999999999</c:v>
                </c:pt>
                <c:pt idx="463">
                  <c:v>0.34499999999999997</c:v>
                </c:pt>
                <c:pt idx="464">
                  <c:v>0.32400000000000001</c:v>
                </c:pt>
                <c:pt idx="465">
                  <c:v>0.30399999999999999</c:v>
                </c:pt>
                <c:pt idx="466">
                  <c:v>0.28499999999999998</c:v>
                </c:pt>
                <c:pt idx="467">
                  <c:v>0.26700000000000002</c:v>
                </c:pt>
                <c:pt idx="468">
                  <c:v>0.25</c:v>
                </c:pt>
                <c:pt idx="469">
                  <c:v>0.23400000000000001</c:v>
                </c:pt>
                <c:pt idx="470">
                  <c:v>0.219</c:v>
                </c:pt>
                <c:pt idx="471">
                  <c:v>0.20399999999999999</c:v>
                </c:pt>
                <c:pt idx="472">
                  <c:v>0.191</c:v>
                </c:pt>
                <c:pt idx="473">
                  <c:v>0.17799999999999999</c:v>
                </c:pt>
                <c:pt idx="474">
                  <c:v>0.16500000000000001</c:v>
                </c:pt>
                <c:pt idx="475">
                  <c:v>0.154</c:v>
                </c:pt>
                <c:pt idx="476">
                  <c:v>0.14199999999999999</c:v>
                </c:pt>
                <c:pt idx="477">
                  <c:v>0.13200000000000001</c:v>
                </c:pt>
                <c:pt idx="478">
                  <c:v>0.122</c:v>
                </c:pt>
                <c:pt idx="479">
                  <c:v>0.112</c:v>
                </c:pt>
                <c:pt idx="480">
                  <c:v>0.10299999999999999</c:v>
                </c:pt>
                <c:pt idx="481">
                  <c:v>9.4E-2</c:v>
                </c:pt>
                <c:pt idx="482">
                  <c:v>8.5000000000000006E-2</c:v>
                </c:pt>
                <c:pt idx="483">
                  <c:v>7.6999999999999999E-2</c:v>
                </c:pt>
                <c:pt idx="484">
                  <c:v>6.9000000000000006E-2</c:v>
                </c:pt>
                <c:pt idx="485">
                  <c:v>6.0999999999999999E-2</c:v>
                </c:pt>
                <c:pt idx="486">
                  <c:v>5.2999999999999999E-2</c:v>
                </c:pt>
                <c:pt idx="487">
                  <c:v>4.4999999999999998E-2</c:v>
                </c:pt>
                <c:pt idx="488">
                  <c:v>3.6999999999999998E-2</c:v>
                </c:pt>
                <c:pt idx="489">
                  <c:v>2.9000000000000001E-2</c:v>
                </c:pt>
                <c:pt idx="490">
                  <c:v>2.1000000000000001E-2</c:v>
                </c:pt>
                <c:pt idx="491">
                  <c:v>0.01</c:v>
                </c:pt>
                <c:pt idx="492">
                  <c:v>4.0000000000000001E-3</c:v>
                </c:pt>
                <c:pt idx="493">
                  <c:v>2E-3</c:v>
                </c:pt>
                <c:pt idx="494">
                  <c:v>1E-3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C-4823-B362-DB0B51DE6844}"/>
            </c:ext>
          </c:extLst>
        </c:ser>
        <c:ser>
          <c:idx val="1"/>
          <c:order val="1"/>
          <c:tx>
            <c:v>Outflow: Qp 0 m³/s, V 0.0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Hydrographs'!$I$66:$I$642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FC-4823-B362-DB0B51DE6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37935"/>
        <c:axId val="2031021615"/>
      </c:scatterChart>
      <c:valAx>
        <c:axId val="203103793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21615"/>
        <c:crosses val="autoZero"/>
        <c:crossBetween val="midCat"/>
        <c:majorUnit val="6"/>
      </c:valAx>
      <c:valAx>
        <c:axId val="2031021615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37935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Shafan 08 - 200-yr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1,069 m³/s, V 15.3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Hydrographs'!$J$66:$J$642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1E-3</c:v>
                </c:pt>
                <c:pt idx="46">
                  <c:v>3.0000000000000001E-3</c:v>
                </c:pt>
                <c:pt idx="47">
                  <c:v>6.0000000000000001E-3</c:v>
                </c:pt>
                <c:pt idx="48">
                  <c:v>1.0999999999999999E-2</c:v>
                </c:pt>
                <c:pt idx="49">
                  <c:v>1.7999999999999999E-2</c:v>
                </c:pt>
                <c:pt idx="50">
                  <c:v>2.8000000000000001E-2</c:v>
                </c:pt>
                <c:pt idx="51">
                  <c:v>4.2000000000000003E-2</c:v>
                </c:pt>
                <c:pt idx="52">
                  <c:v>5.8999999999999997E-2</c:v>
                </c:pt>
                <c:pt idx="53">
                  <c:v>8.2000000000000003E-2</c:v>
                </c:pt>
                <c:pt idx="54">
                  <c:v>0.11</c:v>
                </c:pt>
                <c:pt idx="55">
                  <c:v>0.14499999999999999</c:v>
                </c:pt>
                <c:pt idx="56">
                  <c:v>0.188</c:v>
                </c:pt>
                <c:pt idx="57">
                  <c:v>0.23899999999999999</c:v>
                </c:pt>
                <c:pt idx="58">
                  <c:v>0.29899999999999999</c:v>
                </c:pt>
                <c:pt idx="59">
                  <c:v>0.37</c:v>
                </c:pt>
                <c:pt idx="60">
                  <c:v>0.45300000000000001</c:v>
                </c:pt>
                <c:pt idx="61">
                  <c:v>0.54900000000000004</c:v>
                </c:pt>
                <c:pt idx="62">
                  <c:v>0.65800000000000003</c:v>
                </c:pt>
                <c:pt idx="63">
                  <c:v>0.78300000000000003</c:v>
                </c:pt>
                <c:pt idx="64">
                  <c:v>0.92500000000000004</c:v>
                </c:pt>
                <c:pt idx="65">
                  <c:v>1.087</c:v>
                </c:pt>
                <c:pt idx="66">
                  <c:v>1.2689999999999999</c:v>
                </c:pt>
                <c:pt idx="67">
                  <c:v>1.4750000000000001</c:v>
                </c:pt>
                <c:pt idx="68">
                  <c:v>1.706</c:v>
                </c:pt>
                <c:pt idx="69">
                  <c:v>1.966</c:v>
                </c:pt>
                <c:pt idx="70">
                  <c:v>2.2559999999999998</c:v>
                </c:pt>
                <c:pt idx="71">
                  <c:v>2.5790000000000002</c:v>
                </c:pt>
                <c:pt idx="72">
                  <c:v>2.9359999999999999</c:v>
                </c:pt>
                <c:pt idx="73">
                  <c:v>3.3290000000000002</c:v>
                </c:pt>
                <c:pt idx="74">
                  <c:v>3.7570000000000001</c:v>
                </c:pt>
                <c:pt idx="75">
                  <c:v>4.2210000000000001</c:v>
                </c:pt>
                <c:pt idx="76">
                  <c:v>4.7210000000000001</c:v>
                </c:pt>
                <c:pt idx="77">
                  <c:v>5.2560000000000002</c:v>
                </c:pt>
                <c:pt idx="78">
                  <c:v>5.8250000000000002</c:v>
                </c:pt>
                <c:pt idx="79">
                  <c:v>6.4279999999999999</c:v>
                </c:pt>
                <c:pt idx="80">
                  <c:v>7.0629999999999997</c:v>
                </c:pt>
                <c:pt idx="81">
                  <c:v>7.7279999999999998</c:v>
                </c:pt>
                <c:pt idx="82">
                  <c:v>8.423</c:v>
                </c:pt>
                <c:pt idx="83">
                  <c:v>9.1460000000000008</c:v>
                </c:pt>
                <c:pt idx="84">
                  <c:v>9.8949999999999996</c:v>
                </c:pt>
                <c:pt idx="85">
                  <c:v>10.667</c:v>
                </c:pt>
                <c:pt idx="86">
                  <c:v>11.462999999999999</c:v>
                </c:pt>
                <c:pt idx="87">
                  <c:v>12.281000000000001</c:v>
                </c:pt>
                <c:pt idx="88">
                  <c:v>13.121</c:v>
                </c:pt>
                <c:pt idx="89">
                  <c:v>13.981999999999999</c:v>
                </c:pt>
                <c:pt idx="90">
                  <c:v>14.862</c:v>
                </c:pt>
                <c:pt idx="91">
                  <c:v>15.762</c:v>
                </c:pt>
                <c:pt idx="92">
                  <c:v>16.681999999999999</c:v>
                </c:pt>
                <c:pt idx="93">
                  <c:v>17.622</c:v>
                </c:pt>
                <c:pt idx="94">
                  <c:v>18.581</c:v>
                </c:pt>
                <c:pt idx="95">
                  <c:v>19.561</c:v>
                </c:pt>
                <c:pt idx="96">
                  <c:v>20.56</c:v>
                </c:pt>
                <c:pt idx="97">
                  <c:v>21.581</c:v>
                </c:pt>
                <c:pt idx="98">
                  <c:v>22.623000000000001</c:v>
                </c:pt>
                <c:pt idx="99">
                  <c:v>23.687999999999999</c:v>
                </c:pt>
                <c:pt idx="100">
                  <c:v>24.774999999999999</c:v>
                </c:pt>
                <c:pt idx="101">
                  <c:v>25.885000000000002</c:v>
                </c:pt>
                <c:pt idx="102">
                  <c:v>27.018999999999998</c:v>
                </c:pt>
                <c:pt idx="103">
                  <c:v>28.178000000000001</c:v>
                </c:pt>
                <c:pt idx="104">
                  <c:v>29.361999999999998</c:v>
                </c:pt>
                <c:pt idx="105">
                  <c:v>30.574000000000002</c:v>
                </c:pt>
                <c:pt idx="106">
                  <c:v>31.814</c:v>
                </c:pt>
                <c:pt idx="107">
                  <c:v>33.082999999999998</c:v>
                </c:pt>
                <c:pt idx="108">
                  <c:v>34.383000000000003</c:v>
                </c:pt>
                <c:pt idx="109">
                  <c:v>35.716000000000001</c:v>
                </c:pt>
                <c:pt idx="110">
                  <c:v>37.084000000000003</c:v>
                </c:pt>
                <c:pt idx="111">
                  <c:v>38.488</c:v>
                </c:pt>
                <c:pt idx="112">
                  <c:v>39.930999999999997</c:v>
                </c:pt>
                <c:pt idx="113">
                  <c:v>41.414000000000001</c:v>
                </c:pt>
                <c:pt idx="114">
                  <c:v>42.939</c:v>
                </c:pt>
                <c:pt idx="115">
                  <c:v>44.511000000000003</c:v>
                </c:pt>
                <c:pt idx="116">
                  <c:v>46.131</c:v>
                </c:pt>
                <c:pt idx="117">
                  <c:v>47.802999999999997</c:v>
                </c:pt>
                <c:pt idx="118">
                  <c:v>49.531999999999996</c:v>
                </c:pt>
                <c:pt idx="119">
                  <c:v>51.319000000000003</c:v>
                </c:pt>
                <c:pt idx="120">
                  <c:v>53.168999999999997</c:v>
                </c:pt>
                <c:pt idx="121">
                  <c:v>55.087000000000003</c:v>
                </c:pt>
                <c:pt idx="122">
                  <c:v>57.078000000000003</c:v>
                </c:pt>
                <c:pt idx="123">
                  <c:v>59.148000000000003</c:v>
                </c:pt>
                <c:pt idx="124">
                  <c:v>61.304000000000002</c:v>
                </c:pt>
                <c:pt idx="125">
                  <c:v>63.554000000000002</c:v>
                </c:pt>
                <c:pt idx="126">
                  <c:v>65.905000000000001</c:v>
                </c:pt>
                <c:pt idx="127">
                  <c:v>68.367999999999995</c:v>
                </c:pt>
                <c:pt idx="128">
                  <c:v>70.953999999999994</c:v>
                </c:pt>
                <c:pt idx="129">
                  <c:v>73.674999999999997</c:v>
                </c:pt>
                <c:pt idx="130">
                  <c:v>76.543000000000006</c:v>
                </c:pt>
                <c:pt idx="131">
                  <c:v>79.578999999999994</c:v>
                </c:pt>
                <c:pt idx="132">
                  <c:v>82.801000000000002</c:v>
                </c:pt>
                <c:pt idx="133">
                  <c:v>86.236999999999995</c:v>
                </c:pt>
                <c:pt idx="134">
                  <c:v>89.91</c:v>
                </c:pt>
                <c:pt idx="135">
                  <c:v>93.866</c:v>
                </c:pt>
                <c:pt idx="136">
                  <c:v>98.137</c:v>
                </c:pt>
                <c:pt idx="137">
                  <c:v>102.80200000000001</c:v>
                </c:pt>
                <c:pt idx="138">
                  <c:v>107.916</c:v>
                </c:pt>
                <c:pt idx="139">
                  <c:v>113.64400000000001</c:v>
                </c:pt>
                <c:pt idx="140">
                  <c:v>120.113</c:v>
                </c:pt>
                <c:pt idx="141">
                  <c:v>127.92400000000001</c:v>
                </c:pt>
                <c:pt idx="142">
                  <c:v>137.511</c:v>
                </c:pt>
                <c:pt idx="143">
                  <c:v>149.136</c:v>
                </c:pt>
                <c:pt idx="144">
                  <c:v>163.03200000000001</c:v>
                </c:pt>
                <c:pt idx="145">
                  <c:v>178.92400000000001</c:v>
                </c:pt>
                <c:pt idx="146">
                  <c:v>196.78100000000001</c:v>
                </c:pt>
                <c:pt idx="147">
                  <c:v>216.66499999999999</c:v>
                </c:pt>
                <c:pt idx="148">
                  <c:v>238.72399999999999</c:v>
                </c:pt>
                <c:pt idx="149">
                  <c:v>263.06099999999998</c:v>
                </c:pt>
                <c:pt idx="150">
                  <c:v>289.71199999999999</c:v>
                </c:pt>
                <c:pt idx="151">
                  <c:v>318.541</c:v>
                </c:pt>
                <c:pt idx="152">
                  <c:v>349.04700000000003</c:v>
                </c:pt>
                <c:pt idx="153">
                  <c:v>380.50299999999999</c:v>
                </c:pt>
                <c:pt idx="154">
                  <c:v>412.59</c:v>
                </c:pt>
                <c:pt idx="155">
                  <c:v>445.47199999999998</c:v>
                </c:pt>
                <c:pt idx="156">
                  <c:v>479.65199999999999</c:v>
                </c:pt>
                <c:pt idx="157">
                  <c:v>515.59400000000005</c:v>
                </c:pt>
                <c:pt idx="158">
                  <c:v>553.49900000000002</c:v>
                </c:pt>
                <c:pt idx="159">
                  <c:v>597.31700000000001</c:v>
                </c:pt>
                <c:pt idx="160">
                  <c:v>666.01499999999999</c:v>
                </c:pt>
                <c:pt idx="161">
                  <c:v>752.37</c:v>
                </c:pt>
                <c:pt idx="162">
                  <c:v>839.04200000000003</c:v>
                </c:pt>
                <c:pt idx="163">
                  <c:v>913.84799999999996</c:v>
                </c:pt>
                <c:pt idx="164">
                  <c:v>972.41099999999994</c:v>
                </c:pt>
                <c:pt idx="165">
                  <c:v>1015.216</c:v>
                </c:pt>
                <c:pt idx="166">
                  <c:v>1044.289</c:v>
                </c:pt>
                <c:pt idx="167">
                  <c:v>1061.6289999999999</c:v>
                </c:pt>
                <c:pt idx="168">
                  <c:v>1068.943</c:v>
                </c:pt>
                <c:pt idx="169">
                  <c:v>1067.6369999999999</c:v>
                </c:pt>
                <c:pt idx="170">
                  <c:v>1058.8019999999999</c:v>
                </c:pt>
                <c:pt idx="171">
                  <c:v>1043.2760000000001</c:v>
                </c:pt>
                <c:pt idx="172">
                  <c:v>1022.095</c:v>
                </c:pt>
                <c:pt idx="173">
                  <c:v>996.70600000000002</c:v>
                </c:pt>
                <c:pt idx="174">
                  <c:v>968.52499999999998</c:v>
                </c:pt>
                <c:pt idx="175">
                  <c:v>938.596</c:v>
                </c:pt>
                <c:pt idx="176">
                  <c:v>907.42399999999998</c:v>
                </c:pt>
                <c:pt idx="177">
                  <c:v>875.12099999999998</c:v>
                </c:pt>
                <c:pt idx="178">
                  <c:v>841.81399999999996</c:v>
                </c:pt>
                <c:pt idx="179">
                  <c:v>807.79200000000003</c:v>
                </c:pt>
                <c:pt idx="180">
                  <c:v>773.50800000000004</c:v>
                </c:pt>
                <c:pt idx="181">
                  <c:v>739.53800000000001</c:v>
                </c:pt>
                <c:pt idx="182">
                  <c:v>706.44799999999998</c:v>
                </c:pt>
                <c:pt idx="183">
                  <c:v>674.66700000000003</c:v>
                </c:pt>
                <c:pt idx="184">
                  <c:v>644.42399999999998</c:v>
                </c:pt>
                <c:pt idx="185">
                  <c:v>615.755</c:v>
                </c:pt>
                <c:pt idx="186">
                  <c:v>588.59799999999996</c:v>
                </c:pt>
                <c:pt idx="187">
                  <c:v>562.86699999999996</c:v>
                </c:pt>
                <c:pt idx="188">
                  <c:v>538.50599999999997</c:v>
                </c:pt>
                <c:pt idx="189">
                  <c:v>515.48900000000003</c:v>
                </c:pt>
                <c:pt idx="190">
                  <c:v>493.78300000000002</c:v>
                </c:pt>
                <c:pt idx="191">
                  <c:v>473.33699999999999</c:v>
                </c:pt>
                <c:pt idx="192">
                  <c:v>454.05599999999998</c:v>
                </c:pt>
                <c:pt idx="193">
                  <c:v>435.81700000000001</c:v>
                </c:pt>
                <c:pt idx="194">
                  <c:v>418.5</c:v>
                </c:pt>
                <c:pt idx="195">
                  <c:v>402.02100000000002</c:v>
                </c:pt>
                <c:pt idx="196">
                  <c:v>386.30799999999999</c:v>
                </c:pt>
                <c:pt idx="197">
                  <c:v>371.32100000000003</c:v>
                </c:pt>
                <c:pt idx="198">
                  <c:v>357.03699999999998</c:v>
                </c:pt>
                <c:pt idx="199">
                  <c:v>343.34</c:v>
                </c:pt>
                <c:pt idx="200">
                  <c:v>329.75799999999998</c:v>
                </c:pt>
                <c:pt idx="201">
                  <c:v>316.27699999999999</c:v>
                </c:pt>
                <c:pt idx="202">
                  <c:v>303.31599999999997</c:v>
                </c:pt>
                <c:pt idx="203">
                  <c:v>291.02600000000001</c:v>
                </c:pt>
                <c:pt idx="204">
                  <c:v>279.41899999999998</c:v>
                </c:pt>
                <c:pt idx="205">
                  <c:v>268.459</c:v>
                </c:pt>
                <c:pt idx="206">
                  <c:v>258.09899999999999</c:v>
                </c:pt>
                <c:pt idx="207">
                  <c:v>248.30500000000001</c:v>
                </c:pt>
                <c:pt idx="208">
                  <c:v>239.048</c:v>
                </c:pt>
                <c:pt idx="209">
                  <c:v>230.30600000000001</c:v>
                </c:pt>
                <c:pt idx="210">
                  <c:v>222.05799999999999</c:v>
                </c:pt>
                <c:pt idx="211">
                  <c:v>214.28</c:v>
                </c:pt>
                <c:pt idx="212">
                  <c:v>206.94800000000001</c:v>
                </c:pt>
                <c:pt idx="213">
                  <c:v>200.036</c:v>
                </c:pt>
                <c:pt idx="214">
                  <c:v>193.51599999999999</c:v>
                </c:pt>
                <c:pt idx="215">
                  <c:v>187.36</c:v>
                </c:pt>
                <c:pt idx="216">
                  <c:v>181.541</c:v>
                </c:pt>
                <c:pt idx="217">
                  <c:v>176.04</c:v>
                </c:pt>
                <c:pt idx="218">
                  <c:v>170.83500000000001</c:v>
                </c:pt>
                <c:pt idx="219">
                  <c:v>165.90600000000001</c:v>
                </c:pt>
                <c:pt idx="220">
                  <c:v>161.23599999999999</c:v>
                </c:pt>
                <c:pt idx="221">
                  <c:v>156.80799999999999</c:v>
                </c:pt>
                <c:pt idx="222">
                  <c:v>152.60400000000001</c:v>
                </c:pt>
                <c:pt idx="223">
                  <c:v>148.608</c:v>
                </c:pt>
                <c:pt idx="224">
                  <c:v>144.80699999999999</c:v>
                </c:pt>
                <c:pt idx="225">
                  <c:v>141.18899999999999</c:v>
                </c:pt>
                <c:pt idx="226">
                  <c:v>137.744</c:v>
                </c:pt>
                <c:pt idx="227">
                  <c:v>134.465</c:v>
                </c:pt>
                <c:pt idx="228">
                  <c:v>131.34299999999999</c:v>
                </c:pt>
                <c:pt idx="229">
                  <c:v>128.36699999999999</c:v>
                </c:pt>
                <c:pt idx="230">
                  <c:v>125.52800000000001</c:v>
                </c:pt>
                <c:pt idx="231">
                  <c:v>122.816</c:v>
                </c:pt>
                <c:pt idx="232">
                  <c:v>120.221</c:v>
                </c:pt>
                <c:pt idx="233">
                  <c:v>117.733</c:v>
                </c:pt>
                <c:pt idx="234">
                  <c:v>115.34399999999999</c:v>
                </c:pt>
                <c:pt idx="235">
                  <c:v>113.04900000000001</c:v>
                </c:pt>
                <c:pt idx="236">
                  <c:v>110.842</c:v>
                </c:pt>
                <c:pt idx="237">
                  <c:v>108.718</c:v>
                </c:pt>
                <c:pt idx="238">
                  <c:v>106.67100000000001</c:v>
                </c:pt>
                <c:pt idx="239">
                  <c:v>104.699</c:v>
                </c:pt>
                <c:pt idx="240">
                  <c:v>102.79600000000001</c:v>
                </c:pt>
                <c:pt idx="241">
                  <c:v>100.976</c:v>
                </c:pt>
                <c:pt idx="242">
                  <c:v>99.236999999999995</c:v>
                </c:pt>
                <c:pt idx="243">
                  <c:v>97.561000000000007</c:v>
                </c:pt>
                <c:pt idx="244">
                  <c:v>95.944999999999993</c:v>
                </c:pt>
                <c:pt idx="245">
                  <c:v>94.379000000000005</c:v>
                </c:pt>
                <c:pt idx="246">
                  <c:v>92.861999999999995</c:v>
                </c:pt>
                <c:pt idx="247">
                  <c:v>91.393000000000001</c:v>
                </c:pt>
                <c:pt idx="248">
                  <c:v>89.974000000000004</c:v>
                </c:pt>
                <c:pt idx="249">
                  <c:v>88.613</c:v>
                </c:pt>
                <c:pt idx="250">
                  <c:v>87.314999999999998</c:v>
                </c:pt>
                <c:pt idx="251">
                  <c:v>86.081999999999994</c:v>
                </c:pt>
                <c:pt idx="252">
                  <c:v>84.915999999999997</c:v>
                </c:pt>
                <c:pt idx="253">
                  <c:v>83.81</c:v>
                </c:pt>
                <c:pt idx="254">
                  <c:v>82.759</c:v>
                </c:pt>
                <c:pt idx="255">
                  <c:v>81.753</c:v>
                </c:pt>
                <c:pt idx="256">
                  <c:v>80.787000000000006</c:v>
                </c:pt>
                <c:pt idx="257">
                  <c:v>79.855000000000004</c:v>
                </c:pt>
                <c:pt idx="258">
                  <c:v>78.954999999999998</c:v>
                </c:pt>
                <c:pt idx="259">
                  <c:v>78.081000000000003</c:v>
                </c:pt>
                <c:pt idx="260">
                  <c:v>77.233999999999995</c:v>
                </c:pt>
                <c:pt idx="261">
                  <c:v>76.412000000000006</c:v>
                </c:pt>
                <c:pt idx="262">
                  <c:v>75.614999999999995</c:v>
                </c:pt>
                <c:pt idx="263">
                  <c:v>74.84</c:v>
                </c:pt>
                <c:pt idx="264">
                  <c:v>74.084999999999994</c:v>
                </c:pt>
                <c:pt idx="265">
                  <c:v>73.350999999999999</c:v>
                </c:pt>
                <c:pt idx="266">
                  <c:v>72.635000000000005</c:v>
                </c:pt>
                <c:pt idx="267">
                  <c:v>71.936000000000007</c:v>
                </c:pt>
                <c:pt idx="268">
                  <c:v>71.254000000000005</c:v>
                </c:pt>
                <c:pt idx="269">
                  <c:v>70.585999999999999</c:v>
                </c:pt>
                <c:pt idx="270">
                  <c:v>69.933000000000007</c:v>
                </c:pt>
                <c:pt idx="271">
                  <c:v>69.295000000000002</c:v>
                </c:pt>
                <c:pt idx="272">
                  <c:v>68.67</c:v>
                </c:pt>
                <c:pt idx="273">
                  <c:v>68.057000000000002</c:v>
                </c:pt>
                <c:pt idx="274">
                  <c:v>67.456999999999994</c:v>
                </c:pt>
                <c:pt idx="275">
                  <c:v>66.870999999999995</c:v>
                </c:pt>
                <c:pt idx="276">
                  <c:v>66.298000000000002</c:v>
                </c:pt>
                <c:pt idx="277">
                  <c:v>65.738</c:v>
                </c:pt>
                <c:pt idx="278">
                  <c:v>65.188999999999993</c:v>
                </c:pt>
                <c:pt idx="279">
                  <c:v>64.650999999999996</c:v>
                </c:pt>
                <c:pt idx="280">
                  <c:v>64.123000000000005</c:v>
                </c:pt>
                <c:pt idx="281">
                  <c:v>63.606999999999999</c:v>
                </c:pt>
                <c:pt idx="282">
                  <c:v>63.101999999999997</c:v>
                </c:pt>
                <c:pt idx="283">
                  <c:v>62.604999999999997</c:v>
                </c:pt>
                <c:pt idx="284">
                  <c:v>62.115000000000002</c:v>
                </c:pt>
                <c:pt idx="285">
                  <c:v>61.633000000000003</c:v>
                </c:pt>
                <c:pt idx="286">
                  <c:v>61.16</c:v>
                </c:pt>
                <c:pt idx="287">
                  <c:v>60.694000000000003</c:v>
                </c:pt>
                <c:pt idx="288">
                  <c:v>60.238</c:v>
                </c:pt>
                <c:pt idx="289">
                  <c:v>59.783000000000001</c:v>
                </c:pt>
                <c:pt idx="290">
                  <c:v>59.326999999999998</c:v>
                </c:pt>
                <c:pt idx="291">
                  <c:v>58.859000000000002</c:v>
                </c:pt>
                <c:pt idx="292">
                  <c:v>58.375999999999998</c:v>
                </c:pt>
                <c:pt idx="293">
                  <c:v>57.874000000000002</c:v>
                </c:pt>
                <c:pt idx="294">
                  <c:v>57.35</c:v>
                </c:pt>
                <c:pt idx="295">
                  <c:v>56.8</c:v>
                </c:pt>
                <c:pt idx="296">
                  <c:v>56.22</c:v>
                </c:pt>
                <c:pt idx="297">
                  <c:v>55.600999999999999</c:v>
                </c:pt>
                <c:pt idx="298">
                  <c:v>54.935000000000002</c:v>
                </c:pt>
                <c:pt idx="299">
                  <c:v>54.219000000000001</c:v>
                </c:pt>
                <c:pt idx="300">
                  <c:v>53.451999999999998</c:v>
                </c:pt>
                <c:pt idx="301">
                  <c:v>52.637999999999998</c:v>
                </c:pt>
                <c:pt idx="302">
                  <c:v>51.781999999999996</c:v>
                </c:pt>
                <c:pt idx="303">
                  <c:v>50.89</c:v>
                </c:pt>
                <c:pt idx="304">
                  <c:v>49.965000000000003</c:v>
                </c:pt>
                <c:pt idx="305">
                  <c:v>49.005000000000003</c:v>
                </c:pt>
                <c:pt idx="306">
                  <c:v>48.011000000000003</c:v>
                </c:pt>
                <c:pt idx="307">
                  <c:v>46.981999999999999</c:v>
                </c:pt>
                <c:pt idx="308">
                  <c:v>45.914999999999999</c:v>
                </c:pt>
                <c:pt idx="309">
                  <c:v>44.801000000000002</c:v>
                </c:pt>
                <c:pt idx="310">
                  <c:v>43.637999999999998</c:v>
                </c:pt>
                <c:pt idx="311">
                  <c:v>42.423999999999999</c:v>
                </c:pt>
                <c:pt idx="312">
                  <c:v>41.156999999999996</c:v>
                </c:pt>
                <c:pt idx="313">
                  <c:v>39.831000000000003</c:v>
                </c:pt>
                <c:pt idx="314">
                  <c:v>38.441000000000003</c:v>
                </c:pt>
                <c:pt idx="315">
                  <c:v>36.99</c:v>
                </c:pt>
                <c:pt idx="316">
                  <c:v>35.485999999999997</c:v>
                </c:pt>
                <c:pt idx="317">
                  <c:v>33.941000000000003</c:v>
                </c:pt>
                <c:pt idx="318">
                  <c:v>32.369999999999997</c:v>
                </c:pt>
                <c:pt idx="319">
                  <c:v>30.791</c:v>
                </c:pt>
                <c:pt idx="320">
                  <c:v>29.218</c:v>
                </c:pt>
                <c:pt idx="321">
                  <c:v>27.658000000000001</c:v>
                </c:pt>
                <c:pt idx="322">
                  <c:v>26.119</c:v>
                </c:pt>
                <c:pt idx="323">
                  <c:v>24.606000000000002</c:v>
                </c:pt>
                <c:pt idx="324">
                  <c:v>23.123999999999999</c:v>
                </c:pt>
                <c:pt idx="325">
                  <c:v>21.684000000000001</c:v>
                </c:pt>
                <c:pt idx="326">
                  <c:v>20.29</c:v>
                </c:pt>
                <c:pt idx="327">
                  <c:v>18.948</c:v>
                </c:pt>
                <c:pt idx="328">
                  <c:v>17.661000000000001</c:v>
                </c:pt>
                <c:pt idx="329">
                  <c:v>16.431000000000001</c:v>
                </c:pt>
                <c:pt idx="330">
                  <c:v>15.26</c:v>
                </c:pt>
                <c:pt idx="331">
                  <c:v>14.151999999999999</c:v>
                </c:pt>
                <c:pt idx="332">
                  <c:v>13.106999999999999</c:v>
                </c:pt>
                <c:pt idx="333">
                  <c:v>12.129</c:v>
                </c:pt>
                <c:pt idx="334">
                  <c:v>11.218999999999999</c:v>
                </c:pt>
                <c:pt idx="335">
                  <c:v>10.372999999999999</c:v>
                </c:pt>
                <c:pt idx="336">
                  <c:v>9.5909999999999993</c:v>
                </c:pt>
                <c:pt idx="337">
                  <c:v>8.8689999999999998</c:v>
                </c:pt>
                <c:pt idx="338">
                  <c:v>8.2010000000000005</c:v>
                </c:pt>
                <c:pt idx="339">
                  <c:v>7.585</c:v>
                </c:pt>
                <c:pt idx="340">
                  <c:v>7.0149999999999997</c:v>
                </c:pt>
                <c:pt idx="341">
                  <c:v>6.4880000000000004</c:v>
                </c:pt>
                <c:pt idx="342">
                  <c:v>6.0019999999999998</c:v>
                </c:pt>
                <c:pt idx="343">
                  <c:v>5.5510000000000002</c:v>
                </c:pt>
                <c:pt idx="344">
                  <c:v>5.1340000000000003</c:v>
                </c:pt>
                <c:pt idx="345">
                  <c:v>4.7480000000000002</c:v>
                </c:pt>
                <c:pt idx="346">
                  <c:v>4.391</c:v>
                </c:pt>
                <c:pt idx="347">
                  <c:v>4.0590000000000002</c:v>
                </c:pt>
                <c:pt idx="348">
                  <c:v>3.7519999999999998</c:v>
                </c:pt>
                <c:pt idx="349">
                  <c:v>3.4670000000000001</c:v>
                </c:pt>
                <c:pt idx="350">
                  <c:v>3.2029999999999998</c:v>
                </c:pt>
                <c:pt idx="351">
                  <c:v>2.9590000000000001</c:v>
                </c:pt>
                <c:pt idx="352">
                  <c:v>2.7330000000000001</c:v>
                </c:pt>
                <c:pt idx="353">
                  <c:v>2.5230000000000001</c:v>
                </c:pt>
                <c:pt idx="354">
                  <c:v>2.3290000000000002</c:v>
                </c:pt>
                <c:pt idx="355">
                  <c:v>2.15</c:v>
                </c:pt>
                <c:pt idx="356">
                  <c:v>1.9830000000000001</c:v>
                </c:pt>
                <c:pt idx="357">
                  <c:v>1.829</c:v>
                </c:pt>
                <c:pt idx="358">
                  <c:v>1.6870000000000001</c:v>
                </c:pt>
                <c:pt idx="359">
                  <c:v>1.5549999999999999</c:v>
                </c:pt>
                <c:pt idx="360">
                  <c:v>1.4330000000000001</c:v>
                </c:pt>
                <c:pt idx="361">
                  <c:v>1.32</c:v>
                </c:pt>
                <c:pt idx="362">
                  <c:v>1.2150000000000001</c:v>
                </c:pt>
                <c:pt idx="363">
                  <c:v>1.119</c:v>
                </c:pt>
                <c:pt idx="364">
                  <c:v>1.03</c:v>
                </c:pt>
                <c:pt idx="365">
                  <c:v>0.94699999999999995</c:v>
                </c:pt>
                <c:pt idx="366">
                  <c:v>0.871</c:v>
                </c:pt>
                <c:pt idx="367">
                  <c:v>0.8</c:v>
                </c:pt>
                <c:pt idx="368">
                  <c:v>0.73499999999999999</c:v>
                </c:pt>
                <c:pt idx="369">
                  <c:v>0.67400000000000004</c:v>
                </c:pt>
                <c:pt idx="370">
                  <c:v>0.61799999999999999</c:v>
                </c:pt>
                <c:pt idx="371">
                  <c:v>0.56599999999999995</c:v>
                </c:pt>
                <c:pt idx="372">
                  <c:v>0.51800000000000002</c:v>
                </c:pt>
                <c:pt idx="373">
                  <c:v>0.47299999999999998</c:v>
                </c:pt>
                <c:pt idx="374">
                  <c:v>0.432</c:v>
                </c:pt>
                <c:pt idx="375">
                  <c:v>0.39400000000000002</c:v>
                </c:pt>
                <c:pt idx="376">
                  <c:v>0.35899999999999999</c:v>
                </c:pt>
                <c:pt idx="377">
                  <c:v>0.32700000000000001</c:v>
                </c:pt>
                <c:pt idx="378">
                  <c:v>0.29699999999999999</c:v>
                </c:pt>
                <c:pt idx="379">
                  <c:v>0.26900000000000002</c:v>
                </c:pt>
                <c:pt idx="380">
                  <c:v>0.24399999999999999</c:v>
                </c:pt>
                <c:pt idx="381">
                  <c:v>0.22</c:v>
                </c:pt>
                <c:pt idx="382">
                  <c:v>0.19900000000000001</c:v>
                </c:pt>
                <c:pt idx="383">
                  <c:v>0.17899999999999999</c:v>
                </c:pt>
                <c:pt idx="384">
                  <c:v>0.161</c:v>
                </c:pt>
                <c:pt idx="385">
                  <c:v>0.14499999999999999</c:v>
                </c:pt>
                <c:pt idx="386">
                  <c:v>0.13</c:v>
                </c:pt>
                <c:pt idx="387">
                  <c:v>0.11600000000000001</c:v>
                </c:pt>
                <c:pt idx="388">
                  <c:v>0.104</c:v>
                </c:pt>
                <c:pt idx="389">
                  <c:v>9.2999999999999999E-2</c:v>
                </c:pt>
                <c:pt idx="390">
                  <c:v>8.2000000000000003E-2</c:v>
                </c:pt>
                <c:pt idx="391">
                  <c:v>7.2999999999999995E-2</c:v>
                </c:pt>
                <c:pt idx="392">
                  <c:v>6.4000000000000001E-2</c:v>
                </c:pt>
                <c:pt idx="393">
                  <c:v>5.5E-2</c:v>
                </c:pt>
                <c:pt idx="394">
                  <c:v>4.7E-2</c:v>
                </c:pt>
                <c:pt idx="395">
                  <c:v>3.9E-2</c:v>
                </c:pt>
                <c:pt idx="396">
                  <c:v>3.1E-2</c:v>
                </c:pt>
                <c:pt idx="397">
                  <c:v>2.1999999999999999E-2</c:v>
                </c:pt>
                <c:pt idx="398">
                  <c:v>1.4E-2</c:v>
                </c:pt>
                <c:pt idx="399">
                  <c:v>6.0000000000000001E-3</c:v>
                </c:pt>
                <c:pt idx="400">
                  <c:v>3.0000000000000001E-3</c:v>
                </c:pt>
                <c:pt idx="401">
                  <c:v>1E-3</c:v>
                </c:pt>
                <c:pt idx="402">
                  <c:v>1E-3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44-42AB-B5E9-0AED2FE9872B}"/>
            </c:ext>
          </c:extLst>
        </c:ser>
        <c:ser>
          <c:idx val="1"/>
          <c:order val="1"/>
          <c:tx>
            <c:v>Outflow: Qp 72 m³/s, V 1.6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Hydrographs'!$K$66:$K$642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5.617</c:v>
                </c:pt>
                <c:pt idx="244">
                  <c:v>14.148999999999999</c:v>
                </c:pt>
                <c:pt idx="245">
                  <c:v>21.733000000000001</c:v>
                </c:pt>
                <c:pt idx="246">
                  <c:v>28.462</c:v>
                </c:pt>
                <c:pt idx="247">
                  <c:v>34.421999999999997</c:v>
                </c:pt>
                <c:pt idx="248">
                  <c:v>39.689</c:v>
                </c:pt>
                <c:pt idx="249">
                  <c:v>44.332999999999998</c:v>
                </c:pt>
                <c:pt idx="250">
                  <c:v>48.417000000000002</c:v>
                </c:pt>
                <c:pt idx="251">
                  <c:v>52.000999999999998</c:v>
                </c:pt>
                <c:pt idx="252">
                  <c:v>55.137</c:v>
                </c:pt>
                <c:pt idx="253">
                  <c:v>57.872999999999998</c:v>
                </c:pt>
                <c:pt idx="254">
                  <c:v>60.252000000000002</c:v>
                </c:pt>
                <c:pt idx="255">
                  <c:v>62.311</c:v>
                </c:pt>
                <c:pt idx="256">
                  <c:v>64.085999999999999</c:v>
                </c:pt>
                <c:pt idx="257">
                  <c:v>65.605999999999995</c:v>
                </c:pt>
                <c:pt idx="258">
                  <c:v>66.897999999999996</c:v>
                </c:pt>
                <c:pt idx="259">
                  <c:v>67.986000000000004</c:v>
                </c:pt>
                <c:pt idx="260">
                  <c:v>68.891000000000005</c:v>
                </c:pt>
                <c:pt idx="261">
                  <c:v>69.632999999999996</c:v>
                </c:pt>
                <c:pt idx="262">
                  <c:v>70.230999999999995</c:v>
                </c:pt>
                <c:pt idx="263">
                  <c:v>70.697999999999993</c:v>
                </c:pt>
                <c:pt idx="264">
                  <c:v>71.051000000000002</c:v>
                </c:pt>
                <c:pt idx="265">
                  <c:v>71.3</c:v>
                </c:pt>
                <c:pt idx="266">
                  <c:v>71.459000000000003</c:v>
                </c:pt>
                <c:pt idx="267">
                  <c:v>71.536000000000001</c:v>
                </c:pt>
                <c:pt idx="268">
                  <c:v>71.542000000000002</c:v>
                </c:pt>
                <c:pt idx="269">
                  <c:v>71.483999999999995</c:v>
                </c:pt>
                <c:pt idx="270">
                  <c:v>71.369</c:v>
                </c:pt>
                <c:pt idx="271">
                  <c:v>71.204999999999998</c:v>
                </c:pt>
                <c:pt idx="272">
                  <c:v>70.997</c:v>
                </c:pt>
                <c:pt idx="273">
                  <c:v>70.75</c:v>
                </c:pt>
                <c:pt idx="274">
                  <c:v>70.47</c:v>
                </c:pt>
                <c:pt idx="275">
                  <c:v>70.16</c:v>
                </c:pt>
                <c:pt idx="276">
                  <c:v>69.825999999999993</c:v>
                </c:pt>
                <c:pt idx="277">
                  <c:v>69.468999999999994</c:v>
                </c:pt>
                <c:pt idx="278">
                  <c:v>69.093999999999994</c:v>
                </c:pt>
                <c:pt idx="279">
                  <c:v>68.703999999999994</c:v>
                </c:pt>
                <c:pt idx="280">
                  <c:v>68.299000000000007</c:v>
                </c:pt>
                <c:pt idx="281">
                  <c:v>67.884</c:v>
                </c:pt>
                <c:pt idx="282">
                  <c:v>67.459999999999994</c:v>
                </c:pt>
                <c:pt idx="283">
                  <c:v>67.028999999999996</c:v>
                </c:pt>
                <c:pt idx="284">
                  <c:v>66.591999999999999</c:v>
                </c:pt>
                <c:pt idx="285">
                  <c:v>66.150000000000006</c:v>
                </c:pt>
                <c:pt idx="286">
                  <c:v>65.704999999999998</c:v>
                </c:pt>
                <c:pt idx="287">
                  <c:v>65.257999999999996</c:v>
                </c:pt>
                <c:pt idx="288">
                  <c:v>64.808999999999997</c:v>
                </c:pt>
                <c:pt idx="289">
                  <c:v>64.36</c:v>
                </c:pt>
                <c:pt idx="290">
                  <c:v>63.91</c:v>
                </c:pt>
                <c:pt idx="291">
                  <c:v>63.459000000000003</c:v>
                </c:pt>
                <c:pt idx="292">
                  <c:v>63.006</c:v>
                </c:pt>
                <c:pt idx="293">
                  <c:v>62.548999999999999</c:v>
                </c:pt>
                <c:pt idx="294">
                  <c:v>62.087000000000003</c:v>
                </c:pt>
                <c:pt idx="295">
                  <c:v>61.618000000000002</c:v>
                </c:pt>
                <c:pt idx="296">
                  <c:v>61.14</c:v>
                </c:pt>
                <c:pt idx="297">
                  <c:v>60.65</c:v>
                </c:pt>
                <c:pt idx="298">
                  <c:v>60.146000000000001</c:v>
                </c:pt>
                <c:pt idx="299">
                  <c:v>59.625</c:v>
                </c:pt>
                <c:pt idx="300">
                  <c:v>59.082999999999998</c:v>
                </c:pt>
                <c:pt idx="301">
                  <c:v>58.518000000000001</c:v>
                </c:pt>
                <c:pt idx="302">
                  <c:v>57.927</c:v>
                </c:pt>
                <c:pt idx="303">
                  <c:v>57.31</c:v>
                </c:pt>
                <c:pt idx="304">
                  <c:v>56.665999999999997</c:v>
                </c:pt>
                <c:pt idx="305">
                  <c:v>55.994</c:v>
                </c:pt>
                <c:pt idx="306">
                  <c:v>55.292999999999999</c:v>
                </c:pt>
                <c:pt idx="307">
                  <c:v>54.563000000000002</c:v>
                </c:pt>
                <c:pt idx="308">
                  <c:v>53.802999999999997</c:v>
                </c:pt>
                <c:pt idx="309">
                  <c:v>53.012999999999998</c:v>
                </c:pt>
                <c:pt idx="310">
                  <c:v>52.19</c:v>
                </c:pt>
                <c:pt idx="311">
                  <c:v>51.332000000000001</c:v>
                </c:pt>
                <c:pt idx="312">
                  <c:v>50.439</c:v>
                </c:pt>
                <c:pt idx="313">
                  <c:v>49.508000000000003</c:v>
                </c:pt>
                <c:pt idx="314">
                  <c:v>48.536999999999999</c:v>
                </c:pt>
                <c:pt idx="315">
                  <c:v>47.524000000000001</c:v>
                </c:pt>
                <c:pt idx="316">
                  <c:v>46.466999999999999</c:v>
                </c:pt>
                <c:pt idx="317">
                  <c:v>45.366999999999997</c:v>
                </c:pt>
                <c:pt idx="318">
                  <c:v>44.223999999999997</c:v>
                </c:pt>
                <c:pt idx="319">
                  <c:v>43.04</c:v>
                </c:pt>
                <c:pt idx="320">
                  <c:v>41.82</c:v>
                </c:pt>
                <c:pt idx="321">
                  <c:v>40.567</c:v>
                </c:pt>
                <c:pt idx="322">
                  <c:v>39.286999999999999</c:v>
                </c:pt>
                <c:pt idx="323">
                  <c:v>37.982999999999997</c:v>
                </c:pt>
                <c:pt idx="324">
                  <c:v>36.661999999999999</c:v>
                </c:pt>
                <c:pt idx="325">
                  <c:v>35.326999999999998</c:v>
                </c:pt>
                <c:pt idx="326">
                  <c:v>33.984000000000002</c:v>
                </c:pt>
                <c:pt idx="327">
                  <c:v>32.64</c:v>
                </c:pt>
                <c:pt idx="328">
                  <c:v>31.297999999999998</c:v>
                </c:pt>
                <c:pt idx="329">
                  <c:v>29.963000000000001</c:v>
                </c:pt>
                <c:pt idx="330">
                  <c:v>28.641999999999999</c:v>
                </c:pt>
                <c:pt idx="331">
                  <c:v>27.337</c:v>
                </c:pt>
                <c:pt idx="332">
                  <c:v>26.053999999999998</c:v>
                </c:pt>
                <c:pt idx="333">
                  <c:v>24.795999999999999</c:v>
                </c:pt>
                <c:pt idx="334">
                  <c:v>23.568000000000001</c:v>
                </c:pt>
                <c:pt idx="335">
                  <c:v>22.372</c:v>
                </c:pt>
                <c:pt idx="336">
                  <c:v>21.212</c:v>
                </c:pt>
                <c:pt idx="337">
                  <c:v>20.091000000000001</c:v>
                </c:pt>
                <c:pt idx="338">
                  <c:v>19.009</c:v>
                </c:pt>
                <c:pt idx="339">
                  <c:v>17.968</c:v>
                </c:pt>
                <c:pt idx="340">
                  <c:v>16.97</c:v>
                </c:pt>
                <c:pt idx="341">
                  <c:v>16.013000000000002</c:v>
                </c:pt>
                <c:pt idx="342">
                  <c:v>15.099</c:v>
                </c:pt>
                <c:pt idx="343">
                  <c:v>14.226000000000001</c:v>
                </c:pt>
                <c:pt idx="344">
                  <c:v>13.394</c:v>
                </c:pt>
                <c:pt idx="345">
                  <c:v>12.603</c:v>
                </c:pt>
                <c:pt idx="346">
                  <c:v>11.851000000000001</c:v>
                </c:pt>
                <c:pt idx="347">
                  <c:v>11.137</c:v>
                </c:pt>
                <c:pt idx="348">
                  <c:v>10.46</c:v>
                </c:pt>
                <c:pt idx="349">
                  <c:v>9.8190000000000008</c:v>
                </c:pt>
                <c:pt idx="350">
                  <c:v>9.2119999999999997</c:v>
                </c:pt>
                <c:pt idx="351">
                  <c:v>8.6379999999999999</c:v>
                </c:pt>
                <c:pt idx="352">
                  <c:v>8.0960000000000001</c:v>
                </c:pt>
                <c:pt idx="353">
                  <c:v>7.5839999999999996</c:v>
                </c:pt>
                <c:pt idx="354">
                  <c:v>7.101</c:v>
                </c:pt>
                <c:pt idx="355">
                  <c:v>6.6459999999999999</c:v>
                </c:pt>
                <c:pt idx="356">
                  <c:v>6.2169999999999996</c:v>
                </c:pt>
                <c:pt idx="357">
                  <c:v>5.8140000000000001</c:v>
                </c:pt>
                <c:pt idx="358">
                  <c:v>5.4340000000000002</c:v>
                </c:pt>
                <c:pt idx="359">
                  <c:v>5.077</c:v>
                </c:pt>
                <c:pt idx="360">
                  <c:v>4.742</c:v>
                </c:pt>
                <c:pt idx="361">
                  <c:v>4.4260000000000002</c:v>
                </c:pt>
                <c:pt idx="362">
                  <c:v>4.1310000000000002</c:v>
                </c:pt>
                <c:pt idx="363">
                  <c:v>3.8530000000000002</c:v>
                </c:pt>
                <c:pt idx="364">
                  <c:v>3.593</c:v>
                </c:pt>
                <c:pt idx="365">
                  <c:v>3.3490000000000002</c:v>
                </c:pt>
                <c:pt idx="366">
                  <c:v>3.121</c:v>
                </c:pt>
                <c:pt idx="367">
                  <c:v>2.907</c:v>
                </c:pt>
                <c:pt idx="368">
                  <c:v>2.7069999999999999</c:v>
                </c:pt>
                <c:pt idx="369">
                  <c:v>2.5190000000000001</c:v>
                </c:pt>
                <c:pt idx="370">
                  <c:v>2.3439999999999999</c:v>
                </c:pt>
                <c:pt idx="371">
                  <c:v>2.1800000000000002</c:v>
                </c:pt>
                <c:pt idx="372">
                  <c:v>2.0259999999999998</c:v>
                </c:pt>
                <c:pt idx="373">
                  <c:v>1.883</c:v>
                </c:pt>
                <c:pt idx="374">
                  <c:v>1.7490000000000001</c:v>
                </c:pt>
                <c:pt idx="375">
                  <c:v>1.6240000000000001</c:v>
                </c:pt>
                <c:pt idx="376">
                  <c:v>1.5069999999999999</c:v>
                </c:pt>
                <c:pt idx="377">
                  <c:v>1.3979999999999999</c:v>
                </c:pt>
                <c:pt idx="378">
                  <c:v>1.2969999999999999</c:v>
                </c:pt>
                <c:pt idx="379">
                  <c:v>1.202</c:v>
                </c:pt>
                <c:pt idx="380">
                  <c:v>1.113</c:v>
                </c:pt>
                <c:pt idx="381">
                  <c:v>1.0309999999999999</c:v>
                </c:pt>
                <c:pt idx="382">
                  <c:v>0.95399999999999996</c:v>
                </c:pt>
                <c:pt idx="383">
                  <c:v>0.88200000000000001</c:v>
                </c:pt>
                <c:pt idx="384">
                  <c:v>0.81599999999999995</c:v>
                </c:pt>
                <c:pt idx="385">
                  <c:v>0.754</c:v>
                </c:pt>
                <c:pt idx="386">
                  <c:v>0.69599999999999995</c:v>
                </c:pt>
                <c:pt idx="387">
                  <c:v>0.64200000000000002</c:v>
                </c:pt>
                <c:pt idx="388">
                  <c:v>0.59299999999999997</c:v>
                </c:pt>
                <c:pt idx="389">
                  <c:v>0.54600000000000004</c:v>
                </c:pt>
                <c:pt idx="390">
                  <c:v>0.503</c:v>
                </c:pt>
                <c:pt idx="391">
                  <c:v>0.46300000000000002</c:v>
                </c:pt>
                <c:pt idx="392">
                  <c:v>0.42599999999999999</c:v>
                </c:pt>
                <c:pt idx="393">
                  <c:v>0.39200000000000002</c:v>
                </c:pt>
                <c:pt idx="394">
                  <c:v>0.36</c:v>
                </c:pt>
                <c:pt idx="395">
                  <c:v>0.33</c:v>
                </c:pt>
                <c:pt idx="396">
                  <c:v>0.30299999999999999</c:v>
                </c:pt>
                <c:pt idx="397">
                  <c:v>0.27700000000000002</c:v>
                </c:pt>
                <c:pt idx="398">
                  <c:v>0.253</c:v>
                </c:pt>
                <c:pt idx="399">
                  <c:v>0.23</c:v>
                </c:pt>
                <c:pt idx="400">
                  <c:v>0.20899999999999999</c:v>
                </c:pt>
                <c:pt idx="401">
                  <c:v>0.19</c:v>
                </c:pt>
                <c:pt idx="402">
                  <c:v>0.17199999999999999</c:v>
                </c:pt>
                <c:pt idx="403">
                  <c:v>0.156</c:v>
                </c:pt>
                <c:pt idx="404">
                  <c:v>0.14099999999999999</c:v>
                </c:pt>
                <c:pt idx="405">
                  <c:v>0.128</c:v>
                </c:pt>
                <c:pt idx="406">
                  <c:v>0.11600000000000001</c:v>
                </c:pt>
                <c:pt idx="407">
                  <c:v>0.105</c:v>
                </c:pt>
                <c:pt idx="408">
                  <c:v>9.5000000000000001E-2</c:v>
                </c:pt>
                <c:pt idx="409">
                  <c:v>8.5999999999999993E-2</c:v>
                </c:pt>
                <c:pt idx="410">
                  <c:v>7.8E-2</c:v>
                </c:pt>
                <c:pt idx="411">
                  <c:v>7.0999999999999994E-2</c:v>
                </c:pt>
                <c:pt idx="412">
                  <c:v>6.4000000000000001E-2</c:v>
                </c:pt>
                <c:pt idx="413">
                  <c:v>5.8000000000000003E-2</c:v>
                </c:pt>
                <c:pt idx="414">
                  <c:v>5.2999999999999999E-2</c:v>
                </c:pt>
                <c:pt idx="415">
                  <c:v>4.8000000000000001E-2</c:v>
                </c:pt>
                <c:pt idx="416">
                  <c:v>4.2999999999999997E-2</c:v>
                </c:pt>
                <c:pt idx="417">
                  <c:v>3.9E-2</c:v>
                </c:pt>
                <c:pt idx="418">
                  <c:v>3.5999999999999997E-2</c:v>
                </c:pt>
                <c:pt idx="419">
                  <c:v>3.2000000000000001E-2</c:v>
                </c:pt>
                <c:pt idx="420">
                  <c:v>2.9000000000000001E-2</c:v>
                </c:pt>
                <c:pt idx="421">
                  <c:v>2.7E-2</c:v>
                </c:pt>
                <c:pt idx="422">
                  <c:v>2.4E-2</c:v>
                </c:pt>
                <c:pt idx="423">
                  <c:v>2.1999999999999999E-2</c:v>
                </c:pt>
                <c:pt idx="424">
                  <c:v>0.02</c:v>
                </c:pt>
                <c:pt idx="425">
                  <c:v>1.7999999999999999E-2</c:v>
                </c:pt>
                <c:pt idx="426">
                  <c:v>1.6E-2</c:v>
                </c:pt>
                <c:pt idx="427">
                  <c:v>1.4999999999999999E-2</c:v>
                </c:pt>
                <c:pt idx="428">
                  <c:v>1.2999999999999999E-2</c:v>
                </c:pt>
                <c:pt idx="429">
                  <c:v>1.2E-2</c:v>
                </c:pt>
                <c:pt idx="430">
                  <c:v>1.0999999999999999E-2</c:v>
                </c:pt>
                <c:pt idx="431">
                  <c:v>0.01</c:v>
                </c:pt>
                <c:pt idx="432">
                  <c:v>8.9999999999999993E-3</c:v>
                </c:pt>
                <c:pt idx="433">
                  <c:v>8.0000000000000002E-3</c:v>
                </c:pt>
                <c:pt idx="434">
                  <c:v>7.0000000000000001E-3</c:v>
                </c:pt>
                <c:pt idx="435">
                  <c:v>7.0000000000000001E-3</c:v>
                </c:pt>
                <c:pt idx="436">
                  <c:v>6.0000000000000001E-3</c:v>
                </c:pt>
                <c:pt idx="437">
                  <c:v>5.0000000000000001E-3</c:v>
                </c:pt>
                <c:pt idx="438">
                  <c:v>5.0000000000000001E-3</c:v>
                </c:pt>
                <c:pt idx="439">
                  <c:v>4.0000000000000001E-3</c:v>
                </c:pt>
                <c:pt idx="440">
                  <c:v>4.0000000000000001E-3</c:v>
                </c:pt>
                <c:pt idx="441">
                  <c:v>4.0000000000000001E-3</c:v>
                </c:pt>
                <c:pt idx="442">
                  <c:v>3.0000000000000001E-3</c:v>
                </c:pt>
                <c:pt idx="443">
                  <c:v>3.0000000000000001E-3</c:v>
                </c:pt>
                <c:pt idx="444">
                  <c:v>3.0000000000000001E-3</c:v>
                </c:pt>
                <c:pt idx="445">
                  <c:v>3.0000000000000001E-3</c:v>
                </c:pt>
                <c:pt idx="446">
                  <c:v>2E-3</c:v>
                </c:pt>
                <c:pt idx="447">
                  <c:v>2E-3</c:v>
                </c:pt>
                <c:pt idx="448">
                  <c:v>2E-3</c:v>
                </c:pt>
                <c:pt idx="449">
                  <c:v>2E-3</c:v>
                </c:pt>
                <c:pt idx="450">
                  <c:v>2E-3</c:v>
                </c:pt>
                <c:pt idx="451">
                  <c:v>1E-3</c:v>
                </c:pt>
                <c:pt idx="452">
                  <c:v>1E-3</c:v>
                </c:pt>
                <c:pt idx="453">
                  <c:v>1E-3</c:v>
                </c:pt>
                <c:pt idx="454">
                  <c:v>1E-3</c:v>
                </c:pt>
                <c:pt idx="455">
                  <c:v>1E-3</c:v>
                </c:pt>
                <c:pt idx="456">
                  <c:v>1E-3</c:v>
                </c:pt>
                <c:pt idx="457">
                  <c:v>1E-3</c:v>
                </c:pt>
                <c:pt idx="458">
                  <c:v>1E-3</c:v>
                </c:pt>
                <c:pt idx="459">
                  <c:v>1E-3</c:v>
                </c:pt>
                <c:pt idx="460">
                  <c:v>1E-3</c:v>
                </c:pt>
                <c:pt idx="461">
                  <c:v>1E-3</c:v>
                </c:pt>
                <c:pt idx="462">
                  <c:v>1E-3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44-42AB-B5E9-0AED2FE98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37935"/>
        <c:axId val="2031038895"/>
      </c:scatterChart>
      <c:valAx>
        <c:axId val="203103793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38895"/>
        <c:crosses val="autoZero"/>
        <c:crossBetween val="midCat"/>
        <c:majorUnit val="6"/>
      </c:valAx>
      <c:valAx>
        <c:axId val="2031038895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37935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Sarami 03 - 200-yr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2,857 m³/s, V 42.0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Hydrographs'!$L$66:$L$642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1E-3</c:v>
                </c:pt>
                <c:pt idx="41">
                  <c:v>2E-3</c:v>
                </c:pt>
                <c:pt idx="42">
                  <c:v>4.0000000000000001E-3</c:v>
                </c:pt>
                <c:pt idx="43">
                  <c:v>7.0000000000000001E-3</c:v>
                </c:pt>
                <c:pt idx="44">
                  <c:v>1.2999999999999999E-2</c:v>
                </c:pt>
                <c:pt idx="45">
                  <c:v>2.1000000000000001E-2</c:v>
                </c:pt>
                <c:pt idx="46">
                  <c:v>3.3000000000000002E-2</c:v>
                </c:pt>
                <c:pt idx="47">
                  <c:v>0.05</c:v>
                </c:pt>
                <c:pt idx="48">
                  <c:v>7.1999999999999995E-2</c:v>
                </c:pt>
                <c:pt idx="49">
                  <c:v>0.1</c:v>
                </c:pt>
                <c:pt idx="50">
                  <c:v>0.13600000000000001</c:v>
                </c:pt>
                <c:pt idx="51">
                  <c:v>0.17799999999999999</c:v>
                </c:pt>
                <c:pt idx="52">
                  <c:v>0.23</c:v>
                </c:pt>
                <c:pt idx="53">
                  <c:v>0.28899999999999998</c:v>
                </c:pt>
                <c:pt idx="54">
                  <c:v>0.35799999999999998</c:v>
                </c:pt>
                <c:pt idx="55">
                  <c:v>0.436</c:v>
                </c:pt>
                <c:pt idx="56">
                  <c:v>0.52500000000000002</c:v>
                </c:pt>
                <c:pt idx="57">
                  <c:v>0.623</c:v>
                </c:pt>
                <c:pt idx="58">
                  <c:v>0.73299999999999998</c:v>
                </c:pt>
                <c:pt idx="59">
                  <c:v>0.85399999999999998</c:v>
                </c:pt>
                <c:pt idx="60">
                  <c:v>0.98799999999999999</c:v>
                </c:pt>
                <c:pt idx="61">
                  <c:v>1.135</c:v>
                </c:pt>
                <c:pt idx="62">
                  <c:v>1.296</c:v>
                </c:pt>
                <c:pt idx="63">
                  <c:v>1.4730000000000001</c:v>
                </c:pt>
                <c:pt idx="64">
                  <c:v>1.667</c:v>
                </c:pt>
                <c:pt idx="65">
                  <c:v>1.881</c:v>
                </c:pt>
                <c:pt idx="66">
                  <c:v>2.1139999999999999</c:v>
                </c:pt>
                <c:pt idx="67">
                  <c:v>2.37</c:v>
                </c:pt>
                <c:pt idx="68">
                  <c:v>2.649</c:v>
                </c:pt>
                <c:pt idx="69">
                  <c:v>2.952</c:v>
                </c:pt>
                <c:pt idx="70">
                  <c:v>3.2810000000000001</c:v>
                </c:pt>
                <c:pt idx="71">
                  <c:v>3.6349999999999998</c:v>
                </c:pt>
                <c:pt idx="72">
                  <c:v>4.016</c:v>
                </c:pt>
                <c:pt idx="73">
                  <c:v>4.423</c:v>
                </c:pt>
                <c:pt idx="74">
                  <c:v>4.8570000000000002</c:v>
                </c:pt>
                <c:pt idx="75">
                  <c:v>5.3179999999999996</c:v>
                </c:pt>
                <c:pt idx="76">
                  <c:v>5.8049999999999997</c:v>
                </c:pt>
                <c:pt idx="77">
                  <c:v>6.3179999999999996</c:v>
                </c:pt>
                <c:pt idx="78">
                  <c:v>6.8570000000000002</c:v>
                </c:pt>
                <c:pt idx="79">
                  <c:v>7.4219999999999997</c:v>
                </c:pt>
                <c:pt idx="80">
                  <c:v>8.0109999999999992</c:v>
                </c:pt>
                <c:pt idx="81">
                  <c:v>8.6240000000000006</c:v>
                </c:pt>
                <c:pt idx="82">
                  <c:v>9.26</c:v>
                </c:pt>
                <c:pt idx="83">
                  <c:v>9.9190000000000005</c:v>
                </c:pt>
                <c:pt idx="84">
                  <c:v>10.601000000000001</c:v>
                </c:pt>
                <c:pt idx="85">
                  <c:v>11.305</c:v>
                </c:pt>
                <c:pt idx="86">
                  <c:v>12.03</c:v>
                </c:pt>
                <c:pt idx="87">
                  <c:v>12.776</c:v>
                </c:pt>
                <c:pt idx="88">
                  <c:v>13.544</c:v>
                </c:pt>
                <c:pt idx="89">
                  <c:v>14.331</c:v>
                </c:pt>
                <c:pt idx="90">
                  <c:v>15.138</c:v>
                </c:pt>
                <c:pt idx="91">
                  <c:v>15.965</c:v>
                </c:pt>
                <c:pt idx="92">
                  <c:v>16.811</c:v>
                </c:pt>
                <c:pt idx="93">
                  <c:v>17.673999999999999</c:v>
                </c:pt>
                <c:pt idx="94">
                  <c:v>18.556000000000001</c:v>
                </c:pt>
                <c:pt idx="95">
                  <c:v>19.457999999999998</c:v>
                </c:pt>
                <c:pt idx="96">
                  <c:v>20.38</c:v>
                </c:pt>
                <c:pt idx="97">
                  <c:v>21.32</c:v>
                </c:pt>
                <c:pt idx="98">
                  <c:v>22.277999999999999</c:v>
                </c:pt>
                <c:pt idx="99">
                  <c:v>23.256</c:v>
                </c:pt>
                <c:pt idx="100">
                  <c:v>24.254000000000001</c:v>
                </c:pt>
                <c:pt idx="101">
                  <c:v>25.271999999999998</c:v>
                </c:pt>
                <c:pt idx="102">
                  <c:v>26.31</c:v>
                </c:pt>
                <c:pt idx="103">
                  <c:v>27.370999999999999</c:v>
                </c:pt>
                <c:pt idx="104">
                  <c:v>28.454000000000001</c:v>
                </c:pt>
                <c:pt idx="105">
                  <c:v>29.561</c:v>
                </c:pt>
                <c:pt idx="106">
                  <c:v>30.692</c:v>
                </c:pt>
                <c:pt idx="107">
                  <c:v>31.849</c:v>
                </c:pt>
                <c:pt idx="108">
                  <c:v>33.031999999999996</c:v>
                </c:pt>
                <c:pt idx="109">
                  <c:v>34.243000000000002</c:v>
                </c:pt>
                <c:pt idx="110">
                  <c:v>35.481999999999999</c:v>
                </c:pt>
                <c:pt idx="111">
                  <c:v>36.752000000000002</c:v>
                </c:pt>
                <c:pt idx="112">
                  <c:v>38.054000000000002</c:v>
                </c:pt>
                <c:pt idx="113">
                  <c:v>39.39</c:v>
                </c:pt>
                <c:pt idx="114">
                  <c:v>40.762999999999998</c:v>
                </c:pt>
                <c:pt idx="115">
                  <c:v>42.176000000000002</c:v>
                </c:pt>
                <c:pt idx="116">
                  <c:v>43.63</c:v>
                </c:pt>
                <c:pt idx="117">
                  <c:v>45.128</c:v>
                </c:pt>
                <c:pt idx="118">
                  <c:v>46.671999999999997</c:v>
                </c:pt>
                <c:pt idx="119">
                  <c:v>48.264000000000003</c:v>
                </c:pt>
                <c:pt idx="120">
                  <c:v>49.908000000000001</c:v>
                </c:pt>
                <c:pt idx="121">
                  <c:v>51.607999999999997</c:v>
                </c:pt>
                <c:pt idx="122">
                  <c:v>53.369</c:v>
                </c:pt>
                <c:pt idx="123">
                  <c:v>55.197000000000003</c:v>
                </c:pt>
                <c:pt idx="124">
                  <c:v>57.097000000000001</c:v>
                </c:pt>
                <c:pt idx="125">
                  <c:v>59.078000000000003</c:v>
                </c:pt>
                <c:pt idx="126">
                  <c:v>61.168999999999997</c:v>
                </c:pt>
                <c:pt idx="127">
                  <c:v>63.445</c:v>
                </c:pt>
                <c:pt idx="128">
                  <c:v>65.887</c:v>
                </c:pt>
                <c:pt idx="129">
                  <c:v>68.478999999999999</c:v>
                </c:pt>
                <c:pt idx="130">
                  <c:v>71.22</c:v>
                </c:pt>
                <c:pt idx="131">
                  <c:v>74.13</c:v>
                </c:pt>
                <c:pt idx="132">
                  <c:v>77.23</c:v>
                </c:pt>
                <c:pt idx="133">
                  <c:v>80.561000000000007</c:v>
                </c:pt>
                <c:pt idx="134">
                  <c:v>84.174999999999997</c:v>
                </c:pt>
                <c:pt idx="135">
                  <c:v>88.179000000000002</c:v>
                </c:pt>
                <c:pt idx="136">
                  <c:v>92.712000000000003</c:v>
                </c:pt>
                <c:pt idx="137">
                  <c:v>97.983999999999995</c:v>
                </c:pt>
                <c:pt idx="138">
                  <c:v>104.176</c:v>
                </c:pt>
                <c:pt idx="139">
                  <c:v>111.5</c:v>
                </c:pt>
                <c:pt idx="140">
                  <c:v>120.071</c:v>
                </c:pt>
                <c:pt idx="141">
                  <c:v>130.501</c:v>
                </c:pt>
                <c:pt idx="142">
                  <c:v>143.453</c:v>
                </c:pt>
                <c:pt idx="143">
                  <c:v>159.16800000000001</c:v>
                </c:pt>
                <c:pt idx="144">
                  <c:v>177.607</c:v>
                </c:pt>
                <c:pt idx="145">
                  <c:v>198.773</c:v>
                </c:pt>
                <c:pt idx="146">
                  <c:v>222.94900000000001</c:v>
                </c:pt>
                <c:pt idx="147">
                  <c:v>250.15</c:v>
                </c:pt>
                <c:pt idx="148">
                  <c:v>280.149</c:v>
                </c:pt>
                <c:pt idx="149">
                  <c:v>311.76799999999997</c:v>
                </c:pt>
                <c:pt idx="150">
                  <c:v>343.78800000000001</c:v>
                </c:pt>
                <c:pt idx="151">
                  <c:v>375.64499999999998</c:v>
                </c:pt>
                <c:pt idx="152">
                  <c:v>407.35500000000002</c:v>
                </c:pt>
                <c:pt idx="153">
                  <c:v>439.47199999999998</c:v>
                </c:pt>
                <c:pt idx="154">
                  <c:v>473.00799999999998</c:v>
                </c:pt>
                <c:pt idx="155">
                  <c:v>507.91800000000001</c:v>
                </c:pt>
                <c:pt idx="156">
                  <c:v>541.41200000000003</c:v>
                </c:pt>
                <c:pt idx="157">
                  <c:v>571.61699999999996</c:v>
                </c:pt>
                <c:pt idx="158">
                  <c:v>599.40800000000002</c:v>
                </c:pt>
                <c:pt idx="159">
                  <c:v>626.24699999999996</c:v>
                </c:pt>
                <c:pt idx="160">
                  <c:v>653.02300000000002</c:v>
                </c:pt>
                <c:pt idx="161">
                  <c:v>679.78300000000002</c:v>
                </c:pt>
                <c:pt idx="162">
                  <c:v>706.73500000000001</c:v>
                </c:pt>
                <c:pt idx="163">
                  <c:v>734.36099999999999</c:v>
                </c:pt>
                <c:pt idx="164">
                  <c:v>762.75300000000004</c:v>
                </c:pt>
                <c:pt idx="165">
                  <c:v>791.40499999999997</c:v>
                </c:pt>
                <c:pt idx="166">
                  <c:v>819.72799999999995</c:v>
                </c:pt>
                <c:pt idx="167">
                  <c:v>847.57799999999997</c:v>
                </c:pt>
                <c:pt idx="168">
                  <c:v>875.33799999999997</c:v>
                </c:pt>
                <c:pt idx="169">
                  <c:v>904.399</c:v>
                </c:pt>
                <c:pt idx="170">
                  <c:v>939.31399999999996</c:v>
                </c:pt>
                <c:pt idx="171">
                  <c:v>993.73500000000001</c:v>
                </c:pt>
                <c:pt idx="172">
                  <c:v>1100.4490000000001</c:v>
                </c:pt>
                <c:pt idx="173">
                  <c:v>1310.2550000000001</c:v>
                </c:pt>
                <c:pt idx="174">
                  <c:v>1644.1089999999999</c:v>
                </c:pt>
                <c:pt idx="175">
                  <c:v>2030.665</c:v>
                </c:pt>
                <c:pt idx="176">
                  <c:v>2360.1640000000002</c:v>
                </c:pt>
                <c:pt idx="177">
                  <c:v>2590.904</c:v>
                </c:pt>
                <c:pt idx="178">
                  <c:v>2739.3910000000001</c:v>
                </c:pt>
                <c:pt idx="179">
                  <c:v>2824.3629999999998</c:v>
                </c:pt>
                <c:pt idx="180">
                  <c:v>2857.0059999999999</c:v>
                </c:pt>
                <c:pt idx="181">
                  <c:v>2849.473</c:v>
                </c:pt>
                <c:pt idx="182">
                  <c:v>2814.134</c:v>
                </c:pt>
                <c:pt idx="183">
                  <c:v>2760.1729999999998</c:v>
                </c:pt>
                <c:pt idx="184">
                  <c:v>2693.4580000000001</c:v>
                </c:pt>
                <c:pt idx="185">
                  <c:v>2617.8159999999998</c:v>
                </c:pt>
                <c:pt idx="186">
                  <c:v>2535.98</c:v>
                </c:pt>
                <c:pt idx="187">
                  <c:v>2450.0830000000001</c:v>
                </c:pt>
                <c:pt idx="188">
                  <c:v>2361.866</c:v>
                </c:pt>
                <c:pt idx="189">
                  <c:v>2272.7689999999998</c:v>
                </c:pt>
                <c:pt idx="190">
                  <c:v>2183.9859999999999</c:v>
                </c:pt>
                <c:pt idx="191">
                  <c:v>2096.5239999999999</c:v>
                </c:pt>
                <c:pt idx="192">
                  <c:v>2011.231</c:v>
                </c:pt>
                <c:pt idx="193">
                  <c:v>1928.787</c:v>
                </c:pt>
                <c:pt idx="194">
                  <c:v>1849.6890000000001</c:v>
                </c:pt>
                <c:pt idx="195">
                  <c:v>1774.241</c:v>
                </c:pt>
                <c:pt idx="196">
                  <c:v>1702.56</c:v>
                </c:pt>
                <c:pt idx="197">
                  <c:v>1634.6010000000001</c:v>
                </c:pt>
                <c:pt idx="198">
                  <c:v>1570.201</c:v>
                </c:pt>
                <c:pt idx="199">
                  <c:v>1509.1210000000001</c:v>
                </c:pt>
                <c:pt idx="200">
                  <c:v>1451.107</c:v>
                </c:pt>
                <c:pt idx="201">
                  <c:v>1395.932</c:v>
                </c:pt>
                <c:pt idx="202">
                  <c:v>1343.4179999999999</c:v>
                </c:pt>
                <c:pt idx="203">
                  <c:v>1293.4259999999999</c:v>
                </c:pt>
                <c:pt idx="204">
                  <c:v>1245.836</c:v>
                </c:pt>
                <c:pt idx="205">
                  <c:v>1200.5409999999999</c:v>
                </c:pt>
                <c:pt idx="206">
                  <c:v>1157.433</c:v>
                </c:pt>
                <c:pt idx="207">
                  <c:v>1116.4069999999999</c:v>
                </c:pt>
                <c:pt idx="208">
                  <c:v>1077.345</c:v>
                </c:pt>
                <c:pt idx="209">
                  <c:v>1040.146</c:v>
                </c:pt>
                <c:pt idx="210">
                  <c:v>1004.688</c:v>
                </c:pt>
                <c:pt idx="211">
                  <c:v>970.83900000000006</c:v>
                </c:pt>
                <c:pt idx="212">
                  <c:v>938.495</c:v>
                </c:pt>
                <c:pt idx="213">
                  <c:v>907.56</c:v>
                </c:pt>
                <c:pt idx="214">
                  <c:v>877.96500000000003</c:v>
                </c:pt>
                <c:pt idx="215">
                  <c:v>849.65599999999995</c:v>
                </c:pt>
                <c:pt idx="216">
                  <c:v>822.59100000000001</c:v>
                </c:pt>
                <c:pt idx="217">
                  <c:v>796.73500000000001</c:v>
                </c:pt>
                <c:pt idx="218">
                  <c:v>772.04899999999998</c:v>
                </c:pt>
                <c:pt idx="219">
                  <c:v>748.49099999999999</c:v>
                </c:pt>
                <c:pt idx="220">
                  <c:v>726.01400000000001</c:v>
                </c:pt>
                <c:pt idx="221">
                  <c:v>704.56299999999999</c:v>
                </c:pt>
                <c:pt idx="222">
                  <c:v>684.08</c:v>
                </c:pt>
                <c:pt idx="223">
                  <c:v>664.50599999999997</c:v>
                </c:pt>
                <c:pt idx="224">
                  <c:v>645.78300000000002</c:v>
                </c:pt>
                <c:pt idx="225">
                  <c:v>627.85599999999999</c:v>
                </c:pt>
                <c:pt idx="226">
                  <c:v>610.67899999999997</c:v>
                </c:pt>
                <c:pt idx="227">
                  <c:v>594.21100000000001</c:v>
                </c:pt>
                <c:pt idx="228">
                  <c:v>578.41700000000003</c:v>
                </c:pt>
                <c:pt idx="229">
                  <c:v>563.26700000000005</c:v>
                </c:pt>
                <c:pt idx="230">
                  <c:v>548.73299999999995</c:v>
                </c:pt>
                <c:pt idx="231">
                  <c:v>534.78599999999994</c:v>
                </c:pt>
                <c:pt idx="232">
                  <c:v>521.404</c:v>
                </c:pt>
                <c:pt idx="233">
                  <c:v>508.56299999999999</c:v>
                </c:pt>
                <c:pt idx="234">
                  <c:v>496.24299999999999</c:v>
                </c:pt>
                <c:pt idx="235">
                  <c:v>484.42</c:v>
                </c:pt>
                <c:pt idx="236">
                  <c:v>473.072</c:v>
                </c:pt>
                <c:pt idx="237">
                  <c:v>462.17700000000002</c:v>
                </c:pt>
                <c:pt idx="238">
                  <c:v>451.71899999999999</c:v>
                </c:pt>
                <c:pt idx="239">
                  <c:v>441.67599999999999</c:v>
                </c:pt>
                <c:pt idx="240">
                  <c:v>432.029</c:v>
                </c:pt>
                <c:pt idx="241">
                  <c:v>422.75700000000001</c:v>
                </c:pt>
                <c:pt idx="242">
                  <c:v>413.84</c:v>
                </c:pt>
                <c:pt idx="243">
                  <c:v>405.26299999999998</c:v>
                </c:pt>
                <c:pt idx="244">
                  <c:v>397.00700000000001</c:v>
                </c:pt>
                <c:pt idx="245">
                  <c:v>389.05500000000001</c:v>
                </c:pt>
                <c:pt idx="246">
                  <c:v>381.39</c:v>
                </c:pt>
                <c:pt idx="247">
                  <c:v>373.99799999999999</c:v>
                </c:pt>
                <c:pt idx="248">
                  <c:v>366.86599999999999</c:v>
                </c:pt>
                <c:pt idx="249">
                  <c:v>359.97899999999998</c:v>
                </c:pt>
                <c:pt idx="250">
                  <c:v>353.32499999999999</c:v>
                </c:pt>
                <c:pt idx="251">
                  <c:v>346.892</c:v>
                </c:pt>
                <c:pt idx="252">
                  <c:v>340.666</c:v>
                </c:pt>
                <c:pt idx="253">
                  <c:v>334.63400000000001</c:v>
                </c:pt>
                <c:pt idx="254">
                  <c:v>328.78500000000003</c:v>
                </c:pt>
                <c:pt idx="255">
                  <c:v>323.11</c:v>
                </c:pt>
                <c:pt idx="256">
                  <c:v>317.601</c:v>
                </c:pt>
                <c:pt idx="257">
                  <c:v>312.25299999999999</c:v>
                </c:pt>
                <c:pt idx="258">
                  <c:v>307.06</c:v>
                </c:pt>
                <c:pt idx="259">
                  <c:v>302.02100000000002</c:v>
                </c:pt>
                <c:pt idx="260">
                  <c:v>297.13299999999998</c:v>
                </c:pt>
                <c:pt idx="261">
                  <c:v>292.39600000000002</c:v>
                </c:pt>
                <c:pt idx="262">
                  <c:v>287.81299999999999</c:v>
                </c:pt>
                <c:pt idx="263">
                  <c:v>283.38400000000001</c:v>
                </c:pt>
                <c:pt idx="264">
                  <c:v>279.11</c:v>
                </c:pt>
                <c:pt idx="265">
                  <c:v>274.99</c:v>
                </c:pt>
                <c:pt idx="266">
                  <c:v>271.024</c:v>
                </c:pt>
                <c:pt idx="267">
                  <c:v>267.209</c:v>
                </c:pt>
                <c:pt idx="268">
                  <c:v>263.54000000000002</c:v>
                </c:pt>
                <c:pt idx="269">
                  <c:v>260.01100000000002</c:v>
                </c:pt>
                <c:pt idx="270">
                  <c:v>256.60899999999998</c:v>
                </c:pt>
                <c:pt idx="271">
                  <c:v>253.327</c:v>
                </c:pt>
                <c:pt idx="272">
                  <c:v>250.15600000000001</c:v>
                </c:pt>
                <c:pt idx="273">
                  <c:v>247.08600000000001</c:v>
                </c:pt>
                <c:pt idx="274">
                  <c:v>244.108</c:v>
                </c:pt>
                <c:pt idx="275">
                  <c:v>241.21600000000001</c:v>
                </c:pt>
                <c:pt idx="276">
                  <c:v>238.40199999999999</c:v>
                </c:pt>
                <c:pt idx="277">
                  <c:v>235.661</c:v>
                </c:pt>
                <c:pt idx="278">
                  <c:v>232.99</c:v>
                </c:pt>
                <c:pt idx="279">
                  <c:v>230.387</c:v>
                </c:pt>
                <c:pt idx="280">
                  <c:v>227.846</c:v>
                </c:pt>
                <c:pt idx="281">
                  <c:v>225.364</c:v>
                </c:pt>
                <c:pt idx="282">
                  <c:v>222.93899999999999</c:v>
                </c:pt>
                <c:pt idx="283">
                  <c:v>220.566</c:v>
                </c:pt>
                <c:pt idx="284">
                  <c:v>218.24700000000001</c:v>
                </c:pt>
                <c:pt idx="285">
                  <c:v>215.98</c:v>
                </c:pt>
                <c:pt idx="286">
                  <c:v>213.76</c:v>
                </c:pt>
                <c:pt idx="287">
                  <c:v>211.58699999999999</c:v>
                </c:pt>
                <c:pt idx="288">
                  <c:v>209.458</c:v>
                </c:pt>
                <c:pt idx="289">
                  <c:v>207.36500000000001</c:v>
                </c:pt>
                <c:pt idx="290">
                  <c:v>205.29499999999999</c:v>
                </c:pt>
                <c:pt idx="291">
                  <c:v>203.23599999999999</c:v>
                </c:pt>
                <c:pt idx="292">
                  <c:v>201.18600000000001</c:v>
                </c:pt>
                <c:pt idx="293">
                  <c:v>199.13499999999999</c:v>
                </c:pt>
                <c:pt idx="294">
                  <c:v>197.07499999999999</c:v>
                </c:pt>
                <c:pt idx="295">
                  <c:v>194.99</c:v>
                </c:pt>
                <c:pt idx="296">
                  <c:v>192.875</c:v>
                </c:pt>
                <c:pt idx="297">
                  <c:v>190.73500000000001</c:v>
                </c:pt>
                <c:pt idx="298">
                  <c:v>188.58099999999999</c:v>
                </c:pt>
                <c:pt idx="299">
                  <c:v>186.428</c:v>
                </c:pt>
                <c:pt idx="300">
                  <c:v>184.286</c:v>
                </c:pt>
                <c:pt idx="301">
                  <c:v>182.167</c:v>
                </c:pt>
                <c:pt idx="302">
                  <c:v>180.071</c:v>
                </c:pt>
                <c:pt idx="303">
                  <c:v>177.99700000000001</c:v>
                </c:pt>
                <c:pt idx="304">
                  <c:v>175.953</c:v>
                </c:pt>
                <c:pt idx="305">
                  <c:v>173.93799999999999</c:v>
                </c:pt>
                <c:pt idx="306">
                  <c:v>171.94800000000001</c:v>
                </c:pt>
                <c:pt idx="307">
                  <c:v>169.983</c:v>
                </c:pt>
                <c:pt idx="308">
                  <c:v>168.04300000000001</c:v>
                </c:pt>
                <c:pt idx="309">
                  <c:v>166.131</c:v>
                </c:pt>
                <c:pt idx="310">
                  <c:v>164.24299999999999</c:v>
                </c:pt>
                <c:pt idx="311">
                  <c:v>162.36799999999999</c:v>
                </c:pt>
                <c:pt idx="312">
                  <c:v>160.494</c:v>
                </c:pt>
                <c:pt idx="313">
                  <c:v>158.61500000000001</c:v>
                </c:pt>
                <c:pt idx="314">
                  <c:v>156.72800000000001</c:v>
                </c:pt>
                <c:pt idx="315">
                  <c:v>154.83199999999999</c:v>
                </c:pt>
                <c:pt idx="316">
                  <c:v>152.92599999999999</c:v>
                </c:pt>
                <c:pt idx="317">
                  <c:v>151.01300000000001</c:v>
                </c:pt>
                <c:pt idx="318">
                  <c:v>149.096</c:v>
                </c:pt>
                <c:pt idx="319">
                  <c:v>147.17699999999999</c:v>
                </c:pt>
                <c:pt idx="320">
                  <c:v>145.261</c:v>
                </c:pt>
                <c:pt idx="321">
                  <c:v>143.35</c:v>
                </c:pt>
                <c:pt idx="322">
                  <c:v>141.446</c:v>
                </c:pt>
                <c:pt idx="323">
                  <c:v>139.554</c:v>
                </c:pt>
                <c:pt idx="324">
                  <c:v>137.67699999999999</c:v>
                </c:pt>
                <c:pt idx="325">
                  <c:v>135.81800000000001</c:v>
                </c:pt>
                <c:pt idx="326">
                  <c:v>133.97999999999999</c:v>
                </c:pt>
                <c:pt idx="327">
                  <c:v>132.16499999999999</c:v>
                </c:pt>
                <c:pt idx="328">
                  <c:v>130.37299999999999</c:v>
                </c:pt>
                <c:pt idx="329">
                  <c:v>128.60599999999999</c:v>
                </c:pt>
                <c:pt idx="330">
                  <c:v>126.86499999999999</c:v>
                </c:pt>
                <c:pt idx="331">
                  <c:v>125.15600000000001</c:v>
                </c:pt>
                <c:pt idx="332">
                  <c:v>123.48</c:v>
                </c:pt>
                <c:pt idx="333">
                  <c:v>121.84099999999999</c:v>
                </c:pt>
                <c:pt idx="334">
                  <c:v>120.238</c:v>
                </c:pt>
                <c:pt idx="335">
                  <c:v>118.672</c:v>
                </c:pt>
                <c:pt idx="336">
                  <c:v>117.142</c:v>
                </c:pt>
                <c:pt idx="337">
                  <c:v>115.64700000000001</c:v>
                </c:pt>
                <c:pt idx="338">
                  <c:v>114.18600000000001</c:v>
                </c:pt>
                <c:pt idx="339">
                  <c:v>112.759</c:v>
                </c:pt>
                <c:pt idx="340">
                  <c:v>111.36499999999999</c:v>
                </c:pt>
                <c:pt idx="341">
                  <c:v>110.002</c:v>
                </c:pt>
                <c:pt idx="342">
                  <c:v>108.66800000000001</c:v>
                </c:pt>
                <c:pt idx="343">
                  <c:v>107.35899999999999</c:v>
                </c:pt>
                <c:pt idx="344">
                  <c:v>106.068</c:v>
                </c:pt>
                <c:pt idx="345">
                  <c:v>104.789</c:v>
                </c:pt>
                <c:pt idx="346">
                  <c:v>103.511</c:v>
                </c:pt>
                <c:pt idx="347">
                  <c:v>102.226</c:v>
                </c:pt>
                <c:pt idx="348">
                  <c:v>100.922</c:v>
                </c:pt>
                <c:pt idx="349">
                  <c:v>99.590999999999994</c:v>
                </c:pt>
                <c:pt idx="350">
                  <c:v>98.225999999999999</c:v>
                </c:pt>
                <c:pt idx="351">
                  <c:v>96.820999999999998</c:v>
                </c:pt>
                <c:pt idx="352">
                  <c:v>95.376000000000005</c:v>
                </c:pt>
                <c:pt idx="353">
                  <c:v>93.89</c:v>
                </c:pt>
                <c:pt idx="354">
                  <c:v>92.364999999999995</c:v>
                </c:pt>
                <c:pt idx="355">
                  <c:v>90.807000000000002</c:v>
                </c:pt>
                <c:pt idx="356">
                  <c:v>89.22</c:v>
                </c:pt>
                <c:pt idx="357">
                  <c:v>87.611000000000004</c:v>
                </c:pt>
                <c:pt idx="358">
                  <c:v>85.986000000000004</c:v>
                </c:pt>
                <c:pt idx="359">
                  <c:v>84.352999999999994</c:v>
                </c:pt>
                <c:pt idx="360">
                  <c:v>82.718000000000004</c:v>
                </c:pt>
                <c:pt idx="361">
                  <c:v>81.087999999999994</c:v>
                </c:pt>
                <c:pt idx="362">
                  <c:v>79.468000000000004</c:v>
                </c:pt>
                <c:pt idx="363">
                  <c:v>77.861999999999995</c:v>
                </c:pt>
                <c:pt idx="364">
                  <c:v>76.275999999999996</c:v>
                </c:pt>
                <c:pt idx="365">
                  <c:v>74.712000000000003</c:v>
                </c:pt>
                <c:pt idx="366">
                  <c:v>73.174000000000007</c:v>
                </c:pt>
                <c:pt idx="367">
                  <c:v>71.662999999999997</c:v>
                </c:pt>
                <c:pt idx="368">
                  <c:v>70.180999999999997</c:v>
                </c:pt>
                <c:pt idx="369">
                  <c:v>68.730999999999995</c:v>
                </c:pt>
                <c:pt idx="370">
                  <c:v>67.313999999999993</c:v>
                </c:pt>
                <c:pt idx="371">
                  <c:v>65.930999999999997</c:v>
                </c:pt>
                <c:pt idx="372">
                  <c:v>64.581999999999994</c:v>
                </c:pt>
                <c:pt idx="373">
                  <c:v>63.268000000000001</c:v>
                </c:pt>
                <c:pt idx="374">
                  <c:v>61.988</c:v>
                </c:pt>
                <c:pt idx="375">
                  <c:v>60.741999999999997</c:v>
                </c:pt>
                <c:pt idx="376">
                  <c:v>59.530999999999999</c:v>
                </c:pt>
                <c:pt idx="377">
                  <c:v>58.353999999999999</c:v>
                </c:pt>
                <c:pt idx="378">
                  <c:v>57.21</c:v>
                </c:pt>
                <c:pt idx="379">
                  <c:v>56.1</c:v>
                </c:pt>
                <c:pt idx="380">
                  <c:v>55.021999999999998</c:v>
                </c:pt>
                <c:pt idx="381">
                  <c:v>53.975000000000001</c:v>
                </c:pt>
                <c:pt idx="382">
                  <c:v>52.959000000000003</c:v>
                </c:pt>
                <c:pt idx="383">
                  <c:v>51.972000000000001</c:v>
                </c:pt>
                <c:pt idx="384">
                  <c:v>51.011000000000003</c:v>
                </c:pt>
                <c:pt idx="385">
                  <c:v>50.076000000000001</c:v>
                </c:pt>
                <c:pt idx="386">
                  <c:v>49.162999999999997</c:v>
                </c:pt>
                <c:pt idx="387">
                  <c:v>48.271000000000001</c:v>
                </c:pt>
                <c:pt idx="388">
                  <c:v>47.396999999999998</c:v>
                </c:pt>
                <c:pt idx="389">
                  <c:v>46.537999999999997</c:v>
                </c:pt>
                <c:pt idx="390">
                  <c:v>45.695</c:v>
                </c:pt>
                <c:pt idx="391">
                  <c:v>44.863999999999997</c:v>
                </c:pt>
                <c:pt idx="392">
                  <c:v>44.042999999999999</c:v>
                </c:pt>
                <c:pt idx="393">
                  <c:v>43.228000000000002</c:v>
                </c:pt>
                <c:pt idx="394">
                  <c:v>42.415999999999997</c:v>
                </c:pt>
                <c:pt idx="395">
                  <c:v>41.591000000000001</c:v>
                </c:pt>
                <c:pt idx="396">
                  <c:v>40.707999999999998</c:v>
                </c:pt>
                <c:pt idx="397">
                  <c:v>39.723999999999997</c:v>
                </c:pt>
                <c:pt idx="398">
                  <c:v>38.625</c:v>
                </c:pt>
                <c:pt idx="399">
                  <c:v>37.411000000000001</c:v>
                </c:pt>
                <c:pt idx="400">
                  <c:v>36.1</c:v>
                </c:pt>
                <c:pt idx="401">
                  <c:v>34.716999999999999</c:v>
                </c:pt>
                <c:pt idx="402">
                  <c:v>33.29</c:v>
                </c:pt>
                <c:pt idx="403">
                  <c:v>31.844000000000001</c:v>
                </c:pt>
                <c:pt idx="404">
                  <c:v>30.4</c:v>
                </c:pt>
                <c:pt idx="405">
                  <c:v>28.972000000000001</c:v>
                </c:pt>
                <c:pt idx="406">
                  <c:v>27.573</c:v>
                </c:pt>
                <c:pt idx="407">
                  <c:v>26.210999999999999</c:v>
                </c:pt>
                <c:pt idx="408">
                  <c:v>24.891999999999999</c:v>
                </c:pt>
                <c:pt idx="409">
                  <c:v>23.620999999999999</c:v>
                </c:pt>
                <c:pt idx="410">
                  <c:v>22.399000000000001</c:v>
                </c:pt>
                <c:pt idx="411">
                  <c:v>21.228999999999999</c:v>
                </c:pt>
                <c:pt idx="412">
                  <c:v>20.111000000000001</c:v>
                </c:pt>
                <c:pt idx="413">
                  <c:v>19.045999999999999</c:v>
                </c:pt>
                <c:pt idx="414">
                  <c:v>18.032</c:v>
                </c:pt>
                <c:pt idx="415">
                  <c:v>17.068000000000001</c:v>
                </c:pt>
                <c:pt idx="416">
                  <c:v>16.154</c:v>
                </c:pt>
                <c:pt idx="417">
                  <c:v>15.287000000000001</c:v>
                </c:pt>
                <c:pt idx="418">
                  <c:v>14.467000000000001</c:v>
                </c:pt>
                <c:pt idx="419">
                  <c:v>13.691000000000001</c:v>
                </c:pt>
                <c:pt idx="420">
                  <c:v>12.957000000000001</c:v>
                </c:pt>
                <c:pt idx="421">
                  <c:v>12.263999999999999</c:v>
                </c:pt>
                <c:pt idx="422">
                  <c:v>11.609</c:v>
                </c:pt>
                <c:pt idx="423">
                  <c:v>10.991</c:v>
                </c:pt>
                <c:pt idx="424">
                  <c:v>10.407</c:v>
                </c:pt>
                <c:pt idx="425">
                  <c:v>9.8559999999999999</c:v>
                </c:pt>
                <c:pt idx="426">
                  <c:v>9.3360000000000003</c:v>
                </c:pt>
                <c:pt idx="427">
                  <c:v>8.8439999999999994</c:v>
                </c:pt>
                <c:pt idx="428">
                  <c:v>8.3800000000000008</c:v>
                </c:pt>
                <c:pt idx="429">
                  <c:v>7.9420000000000002</c:v>
                </c:pt>
                <c:pt idx="430">
                  <c:v>7.5279999999999996</c:v>
                </c:pt>
                <c:pt idx="431">
                  <c:v>7.1369999999999996</c:v>
                </c:pt>
                <c:pt idx="432">
                  <c:v>6.7670000000000003</c:v>
                </c:pt>
                <c:pt idx="433">
                  <c:v>6.4180000000000001</c:v>
                </c:pt>
                <c:pt idx="434">
                  <c:v>6.0869999999999997</c:v>
                </c:pt>
                <c:pt idx="435">
                  <c:v>5.774</c:v>
                </c:pt>
                <c:pt idx="436">
                  <c:v>5.4779999999999998</c:v>
                </c:pt>
                <c:pt idx="437">
                  <c:v>5.1970000000000001</c:v>
                </c:pt>
                <c:pt idx="438">
                  <c:v>4.9320000000000004</c:v>
                </c:pt>
                <c:pt idx="439">
                  <c:v>4.681</c:v>
                </c:pt>
                <c:pt idx="440">
                  <c:v>4.4420000000000002</c:v>
                </c:pt>
                <c:pt idx="441">
                  <c:v>4.2160000000000002</c:v>
                </c:pt>
                <c:pt idx="442">
                  <c:v>4.0030000000000001</c:v>
                </c:pt>
                <c:pt idx="443">
                  <c:v>3.8</c:v>
                </c:pt>
                <c:pt idx="444">
                  <c:v>3.6070000000000002</c:v>
                </c:pt>
                <c:pt idx="445">
                  <c:v>3.4249999999999998</c:v>
                </c:pt>
                <c:pt idx="446">
                  <c:v>3.2519999999999998</c:v>
                </c:pt>
                <c:pt idx="447">
                  <c:v>3.0880000000000001</c:v>
                </c:pt>
                <c:pt idx="448">
                  <c:v>2.9319999999999999</c:v>
                </c:pt>
                <c:pt idx="449">
                  <c:v>2.7839999999999998</c:v>
                </c:pt>
                <c:pt idx="450">
                  <c:v>2.6440000000000001</c:v>
                </c:pt>
                <c:pt idx="451">
                  <c:v>2.5110000000000001</c:v>
                </c:pt>
                <c:pt idx="452">
                  <c:v>2.3849999999999998</c:v>
                </c:pt>
                <c:pt idx="453">
                  <c:v>2.266</c:v>
                </c:pt>
                <c:pt idx="454">
                  <c:v>2.1520000000000001</c:v>
                </c:pt>
                <c:pt idx="455">
                  <c:v>2.044</c:v>
                </c:pt>
                <c:pt idx="456">
                  <c:v>1.9419999999999999</c:v>
                </c:pt>
                <c:pt idx="457">
                  <c:v>1.845</c:v>
                </c:pt>
                <c:pt idx="458">
                  <c:v>1.752</c:v>
                </c:pt>
                <c:pt idx="459">
                  <c:v>1.6639999999999999</c:v>
                </c:pt>
                <c:pt idx="460">
                  <c:v>1.581</c:v>
                </c:pt>
                <c:pt idx="461">
                  <c:v>1.5009999999999999</c:v>
                </c:pt>
                <c:pt idx="462">
                  <c:v>1.4259999999999999</c:v>
                </c:pt>
                <c:pt idx="463">
                  <c:v>1.3540000000000001</c:v>
                </c:pt>
                <c:pt idx="464">
                  <c:v>1.286</c:v>
                </c:pt>
                <c:pt idx="465">
                  <c:v>1.2210000000000001</c:v>
                </c:pt>
                <c:pt idx="466">
                  <c:v>1.159</c:v>
                </c:pt>
                <c:pt idx="467">
                  <c:v>1.1000000000000001</c:v>
                </c:pt>
                <c:pt idx="468">
                  <c:v>1.044</c:v>
                </c:pt>
                <c:pt idx="469">
                  <c:v>0.99099999999999999</c:v>
                </c:pt>
                <c:pt idx="470">
                  <c:v>0.94099999999999995</c:v>
                </c:pt>
                <c:pt idx="471">
                  <c:v>0.89300000000000002</c:v>
                </c:pt>
                <c:pt idx="472">
                  <c:v>0.84699999999999998</c:v>
                </c:pt>
                <c:pt idx="473">
                  <c:v>0.80300000000000005</c:v>
                </c:pt>
                <c:pt idx="474">
                  <c:v>0.76200000000000001</c:v>
                </c:pt>
                <c:pt idx="475">
                  <c:v>0.72299999999999998</c:v>
                </c:pt>
                <c:pt idx="476">
                  <c:v>0.68600000000000005</c:v>
                </c:pt>
                <c:pt idx="477">
                  <c:v>0.65</c:v>
                </c:pt>
                <c:pt idx="478">
                  <c:v>0.61599999999999999</c:v>
                </c:pt>
                <c:pt idx="479">
                  <c:v>0.58399999999999996</c:v>
                </c:pt>
                <c:pt idx="480">
                  <c:v>0.55400000000000005</c:v>
                </c:pt>
                <c:pt idx="481">
                  <c:v>0.52500000000000002</c:v>
                </c:pt>
                <c:pt idx="482">
                  <c:v>0.497</c:v>
                </c:pt>
                <c:pt idx="483">
                  <c:v>0.47099999999999997</c:v>
                </c:pt>
                <c:pt idx="484">
                  <c:v>0.44600000000000001</c:v>
                </c:pt>
                <c:pt idx="485">
                  <c:v>0.42199999999999999</c:v>
                </c:pt>
                <c:pt idx="486">
                  <c:v>0.4</c:v>
                </c:pt>
                <c:pt idx="487">
                  <c:v>0.378</c:v>
                </c:pt>
                <c:pt idx="488">
                  <c:v>0.35799999999999998</c:v>
                </c:pt>
                <c:pt idx="489">
                  <c:v>0.33800000000000002</c:v>
                </c:pt>
                <c:pt idx="490">
                  <c:v>0.32</c:v>
                </c:pt>
                <c:pt idx="491">
                  <c:v>0.30199999999999999</c:v>
                </c:pt>
                <c:pt idx="492">
                  <c:v>0.28499999999999998</c:v>
                </c:pt>
                <c:pt idx="493">
                  <c:v>0.26900000000000002</c:v>
                </c:pt>
                <c:pt idx="494">
                  <c:v>0.254</c:v>
                </c:pt>
                <c:pt idx="495">
                  <c:v>0.24</c:v>
                </c:pt>
                <c:pt idx="496">
                  <c:v>0.22600000000000001</c:v>
                </c:pt>
                <c:pt idx="497">
                  <c:v>0.21299999999999999</c:v>
                </c:pt>
                <c:pt idx="498">
                  <c:v>0.2</c:v>
                </c:pt>
                <c:pt idx="499">
                  <c:v>0.188</c:v>
                </c:pt>
                <c:pt idx="500">
                  <c:v>0.17699999999999999</c:v>
                </c:pt>
                <c:pt idx="501">
                  <c:v>0.16600000000000001</c:v>
                </c:pt>
                <c:pt idx="502">
                  <c:v>0.155</c:v>
                </c:pt>
                <c:pt idx="503">
                  <c:v>0.14499999999999999</c:v>
                </c:pt>
                <c:pt idx="504">
                  <c:v>0.13600000000000001</c:v>
                </c:pt>
                <c:pt idx="505">
                  <c:v>0.127</c:v>
                </c:pt>
                <c:pt idx="506">
                  <c:v>0.11799999999999999</c:v>
                </c:pt>
                <c:pt idx="507">
                  <c:v>0.109</c:v>
                </c:pt>
                <c:pt idx="508">
                  <c:v>0.10100000000000001</c:v>
                </c:pt>
                <c:pt idx="509">
                  <c:v>9.2999999999999999E-2</c:v>
                </c:pt>
                <c:pt idx="510">
                  <c:v>8.5000000000000006E-2</c:v>
                </c:pt>
                <c:pt idx="511">
                  <c:v>7.8E-2</c:v>
                </c:pt>
                <c:pt idx="512">
                  <c:v>7.0000000000000007E-2</c:v>
                </c:pt>
                <c:pt idx="513">
                  <c:v>6.3E-2</c:v>
                </c:pt>
                <c:pt idx="514">
                  <c:v>5.6000000000000001E-2</c:v>
                </c:pt>
                <c:pt idx="515">
                  <c:v>4.8000000000000001E-2</c:v>
                </c:pt>
                <c:pt idx="516">
                  <c:v>4.1000000000000002E-2</c:v>
                </c:pt>
                <c:pt idx="517">
                  <c:v>3.3000000000000002E-2</c:v>
                </c:pt>
                <c:pt idx="518">
                  <c:v>2.5000000000000001E-2</c:v>
                </c:pt>
                <c:pt idx="519">
                  <c:v>1.6E-2</c:v>
                </c:pt>
                <c:pt idx="520">
                  <c:v>7.0000000000000001E-3</c:v>
                </c:pt>
                <c:pt idx="521">
                  <c:v>3.0000000000000001E-3</c:v>
                </c:pt>
                <c:pt idx="522">
                  <c:v>1E-3</c:v>
                </c:pt>
                <c:pt idx="523">
                  <c:v>1E-3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60-4701-A426-C9E7C4CDEB86}"/>
            </c:ext>
          </c:extLst>
        </c:ser>
        <c:ser>
          <c:idx val="1"/>
          <c:order val="1"/>
          <c:tx>
            <c:v>Outflow: Qp 0 m³/s, V 0.0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Hydrographs'!$M$66:$M$642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60-4701-A426-C9E7C4CDE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44655"/>
        <c:axId val="2031039855"/>
      </c:scatterChart>
      <c:valAx>
        <c:axId val="203104465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39855"/>
        <c:crosses val="autoZero"/>
        <c:crossBetween val="midCat"/>
        <c:majorUnit val="6"/>
      </c:valAx>
      <c:valAx>
        <c:axId val="2031039855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4655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Sarami 05 - 200-yr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961 m³/s, V 10.7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Hydrographs'!$N$66:$N$642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1E-3</c:v>
                </c:pt>
                <c:pt idx="36">
                  <c:v>3.0000000000000001E-3</c:v>
                </c:pt>
                <c:pt idx="37">
                  <c:v>8.9999999999999993E-3</c:v>
                </c:pt>
                <c:pt idx="38">
                  <c:v>2.1000000000000001E-2</c:v>
                </c:pt>
                <c:pt idx="39">
                  <c:v>0.04</c:v>
                </c:pt>
                <c:pt idx="40">
                  <c:v>6.9000000000000006E-2</c:v>
                </c:pt>
                <c:pt idx="41">
                  <c:v>0.113</c:v>
                </c:pt>
                <c:pt idx="42">
                  <c:v>0.17499999999999999</c:v>
                </c:pt>
                <c:pt idx="43">
                  <c:v>0.25900000000000001</c:v>
                </c:pt>
                <c:pt idx="44">
                  <c:v>0.36799999999999999</c:v>
                </c:pt>
                <c:pt idx="45">
                  <c:v>0.505</c:v>
                </c:pt>
                <c:pt idx="46">
                  <c:v>0.67100000000000004</c:v>
                </c:pt>
                <c:pt idx="47">
                  <c:v>0.86799999999999999</c:v>
                </c:pt>
                <c:pt idx="48">
                  <c:v>1.095</c:v>
                </c:pt>
                <c:pt idx="49">
                  <c:v>1.3520000000000001</c:v>
                </c:pt>
                <c:pt idx="50">
                  <c:v>1.64</c:v>
                </c:pt>
                <c:pt idx="51">
                  <c:v>1.958</c:v>
                </c:pt>
                <c:pt idx="52">
                  <c:v>2.302</c:v>
                </c:pt>
                <c:pt idx="53">
                  <c:v>2.673</c:v>
                </c:pt>
                <c:pt idx="54">
                  <c:v>3.069</c:v>
                </c:pt>
                <c:pt idx="55">
                  <c:v>3.488</c:v>
                </c:pt>
                <c:pt idx="56">
                  <c:v>3.9289999999999998</c:v>
                </c:pt>
                <c:pt idx="57">
                  <c:v>4.3879999999999999</c:v>
                </c:pt>
                <c:pt idx="58">
                  <c:v>4.8630000000000004</c:v>
                </c:pt>
                <c:pt idx="59">
                  <c:v>5.3540000000000001</c:v>
                </c:pt>
                <c:pt idx="60">
                  <c:v>5.859</c:v>
                </c:pt>
                <c:pt idx="61">
                  <c:v>6.3780000000000001</c:v>
                </c:pt>
                <c:pt idx="62">
                  <c:v>6.9089999999999998</c:v>
                </c:pt>
                <c:pt idx="63">
                  <c:v>7.452</c:v>
                </c:pt>
                <c:pt idx="64">
                  <c:v>8.0050000000000008</c:v>
                </c:pt>
                <c:pt idx="65">
                  <c:v>8.5679999999999996</c:v>
                </c:pt>
                <c:pt idx="66">
                  <c:v>9.14</c:v>
                </c:pt>
                <c:pt idx="67">
                  <c:v>9.7230000000000008</c:v>
                </c:pt>
                <c:pt idx="68">
                  <c:v>10.315</c:v>
                </c:pt>
                <c:pt idx="69">
                  <c:v>10.917</c:v>
                </c:pt>
                <c:pt idx="70">
                  <c:v>11.526999999999999</c:v>
                </c:pt>
                <c:pt idx="71">
                  <c:v>12.145</c:v>
                </c:pt>
                <c:pt idx="72">
                  <c:v>12.77</c:v>
                </c:pt>
                <c:pt idx="73">
                  <c:v>13.404</c:v>
                </c:pt>
                <c:pt idx="74">
                  <c:v>14.048999999999999</c:v>
                </c:pt>
                <c:pt idx="75">
                  <c:v>14.704000000000001</c:v>
                </c:pt>
                <c:pt idx="76">
                  <c:v>15.369</c:v>
                </c:pt>
                <c:pt idx="77">
                  <c:v>16.044</c:v>
                </c:pt>
                <c:pt idx="78">
                  <c:v>16.733000000000001</c:v>
                </c:pt>
                <c:pt idx="79">
                  <c:v>17.434000000000001</c:v>
                </c:pt>
                <c:pt idx="80">
                  <c:v>18.146999999999998</c:v>
                </c:pt>
                <c:pt idx="81">
                  <c:v>18.870999999999999</c:v>
                </c:pt>
                <c:pt idx="82">
                  <c:v>19.606999999999999</c:v>
                </c:pt>
                <c:pt idx="83">
                  <c:v>20.353999999999999</c:v>
                </c:pt>
                <c:pt idx="84">
                  <c:v>21.113</c:v>
                </c:pt>
                <c:pt idx="85">
                  <c:v>21.887</c:v>
                </c:pt>
                <c:pt idx="86">
                  <c:v>22.673999999999999</c:v>
                </c:pt>
                <c:pt idx="87">
                  <c:v>23.477</c:v>
                </c:pt>
                <c:pt idx="88">
                  <c:v>24.295999999999999</c:v>
                </c:pt>
                <c:pt idx="89">
                  <c:v>25.13</c:v>
                </c:pt>
                <c:pt idx="90">
                  <c:v>25.978999999999999</c:v>
                </c:pt>
                <c:pt idx="91">
                  <c:v>26.847000000000001</c:v>
                </c:pt>
                <c:pt idx="92">
                  <c:v>27.731999999999999</c:v>
                </c:pt>
                <c:pt idx="93">
                  <c:v>28.634</c:v>
                </c:pt>
                <c:pt idx="94">
                  <c:v>29.553999999999998</c:v>
                </c:pt>
                <c:pt idx="95">
                  <c:v>30.495999999999999</c:v>
                </c:pt>
                <c:pt idx="96">
                  <c:v>31.463999999999999</c:v>
                </c:pt>
                <c:pt idx="97">
                  <c:v>32.457999999999998</c:v>
                </c:pt>
                <c:pt idx="98">
                  <c:v>33.473999999999997</c:v>
                </c:pt>
                <c:pt idx="99">
                  <c:v>34.514000000000003</c:v>
                </c:pt>
                <c:pt idx="100">
                  <c:v>35.581000000000003</c:v>
                </c:pt>
                <c:pt idx="101">
                  <c:v>36.676000000000002</c:v>
                </c:pt>
                <c:pt idx="102">
                  <c:v>37.801000000000002</c:v>
                </c:pt>
                <c:pt idx="103">
                  <c:v>38.959000000000003</c:v>
                </c:pt>
                <c:pt idx="104">
                  <c:v>40.152999999999999</c:v>
                </c:pt>
                <c:pt idx="105">
                  <c:v>41.384</c:v>
                </c:pt>
                <c:pt idx="106">
                  <c:v>42.652000000000001</c:v>
                </c:pt>
                <c:pt idx="107">
                  <c:v>43.963999999999999</c:v>
                </c:pt>
                <c:pt idx="108">
                  <c:v>45.320999999999998</c:v>
                </c:pt>
                <c:pt idx="109">
                  <c:v>46.728999999999999</c:v>
                </c:pt>
                <c:pt idx="110">
                  <c:v>48.186999999999998</c:v>
                </c:pt>
                <c:pt idx="111">
                  <c:v>49.698999999999998</c:v>
                </c:pt>
                <c:pt idx="112">
                  <c:v>51.268000000000001</c:v>
                </c:pt>
                <c:pt idx="113">
                  <c:v>52.902000000000001</c:v>
                </c:pt>
                <c:pt idx="114">
                  <c:v>54.607999999999997</c:v>
                </c:pt>
                <c:pt idx="115">
                  <c:v>56.393999999999998</c:v>
                </c:pt>
                <c:pt idx="116">
                  <c:v>58.261000000000003</c:v>
                </c:pt>
                <c:pt idx="117">
                  <c:v>60.218000000000004</c:v>
                </c:pt>
                <c:pt idx="118">
                  <c:v>62.268000000000001</c:v>
                </c:pt>
                <c:pt idx="119">
                  <c:v>64.418999999999997</c:v>
                </c:pt>
                <c:pt idx="120">
                  <c:v>66.674999999999997</c:v>
                </c:pt>
                <c:pt idx="121">
                  <c:v>69.052999999999997</c:v>
                </c:pt>
                <c:pt idx="122">
                  <c:v>71.56</c:v>
                </c:pt>
                <c:pt idx="123">
                  <c:v>74.215000000000003</c:v>
                </c:pt>
                <c:pt idx="124">
                  <c:v>77.028000000000006</c:v>
                </c:pt>
                <c:pt idx="125">
                  <c:v>80.022999999999996</c:v>
                </c:pt>
                <c:pt idx="126">
                  <c:v>83.215000000000003</c:v>
                </c:pt>
                <c:pt idx="127">
                  <c:v>86.638000000000005</c:v>
                </c:pt>
                <c:pt idx="128">
                  <c:v>90.319000000000003</c:v>
                </c:pt>
                <c:pt idx="129">
                  <c:v>94.296000000000006</c:v>
                </c:pt>
                <c:pt idx="130">
                  <c:v>98.599000000000004</c:v>
                </c:pt>
                <c:pt idx="131">
                  <c:v>103.291</c:v>
                </c:pt>
                <c:pt idx="132">
                  <c:v>108.428</c:v>
                </c:pt>
                <c:pt idx="133">
                  <c:v>114.1</c:v>
                </c:pt>
                <c:pt idx="134">
                  <c:v>120.373</c:v>
                </c:pt>
                <c:pt idx="135">
                  <c:v>127.404</c:v>
                </c:pt>
                <c:pt idx="136">
                  <c:v>135.31899999999999</c:v>
                </c:pt>
                <c:pt idx="137">
                  <c:v>144.405</c:v>
                </c:pt>
                <c:pt idx="138">
                  <c:v>154.905</c:v>
                </c:pt>
                <c:pt idx="139">
                  <c:v>167.49</c:v>
                </c:pt>
                <c:pt idx="140">
                  <c:v>182.76599999999999</c:v>
                </c:pt>
                <c:pt idx="141">
                  <c:v>203.32599999999999</c:v>
                </c:pt>
                <c:pt idx="142">
                  <c:v>231.69800000000001</c:v>
                </c:pt>
                <c:pt idx="143">
                  <c:v>268.92200000000003</c:v>
                </c:pt>
                <c:pt idx="144">
                  <c:v>314.75099999999998</c:v>
                </c:pt>
                <c:pt idx="145">
                  <c:v>368.63400000000001</c:v>
                </c:pt>
                <c:pt idx="146">
                  <c:v>431.12900000000002</c:v>
                </c:pt>
                <c:pt idx="147">
                  <c:v>501.77199999999999</c:v>
                </c:pt>
                <c:pt idx="148">
                  <c:v>579.56700000000001</c:v>
                </c:pt>
                <c:pt idx="149">
                  <c:v>660.30200000000002</c:v>
                </c:pt>
                <c:pt idx="150">
                  <c:v>737.76599999999996</c:v>
                </c:pt>
                <c:pt idx="151">
                  <c:v>806.97500000000002</c:v>
                </c:pt>
                <c:pt idx="152">
                  <c:v>864.67700000000002</c:v>
                </c:pt>
                <c:pt idx="153">
                  <c:v>908.952</c:v>
                </c:pt>
                <c:pt idx="154">
                  <c:v>938.83100000000002</c:v>
                </c:pt>
                <c:pt idx="155">
                  <c:v>955.89099999999996</c:v>
                </c:pt>
                <c:pt idx="156">
                  <c:v>961.01800000000003</c:v>
                </c:pt>
                <c:pt idx="157">
                  <c:v>953.23900000000003</c:v>
                </c:pt>
                <c:pt idx="158">
                  <c:v>935.01800000000003</c:v>
                </c:pt>
                <c:pt idx="159">
                  <c:v>908.86599999999999</c:v>
                </c:pt>
                <c:pt idx="160">
                  <c:v>875.64099999999996</c:v>
                </c:pt>
                <c:pt idx="161">
                  <c:v>836.14300000000003</c:v>
                </c:pt>
                <c:pt idx="162">
                  <c:v>790.65</c:v>
                </c:pt>
                <c:pt idx="163">
                  <c:v>740.91499999999996</c:v>
                </c:pt>
                <c:pt idx="164">
                  <c:v>690.577</c:v>
                </c:pt>
                <c:pt idx="165">
                  <c:v>642.74900000000002</c:v>
                </c:pt>
                <c:pt idx="166">
                  <c:v>598.61099999999999</c:v>
                </c:pt>
                <c:pt idx="167">
                  <c:v>557.9</c:v>
                </c:pt>
                <c:pt idx="168">
                  <c:v>520.38900000000001</c:v>
                </c:pt>
                <c:pt idx="169">
                  <c:v>486.02300000000002</c:v>
                </c:pt>
                <c:pt idx="170">
                  <c:v>454.577</c:v>
                </c:pt>
                <c:pt idx="171">
                  <c:v>425.72899999999998</c:v>
                </c:pt>
                <c:pt idx="172">
                  <c:v>398.97199999999998</c:v>
                </c:pt>
                <c:pt idx="173">
                  <c:v>373.95800000000003</c:v>
                </c:pt>
                <c:pt idx="174">
                  <c:v>350.61799999999999</c:v>
                </c:pt>
                <c:pt idx="175">
                  <c:v>329.06099999999998</c:v>
                </c:pt>
                <c:pt idx="176">
                  <c:v>309.32499999999999</c:v>
                </c:pt>
                <c:pt idx="177">
                  <c:v>291.27300000000002</c:v>
                </c:pt>
                <c:pt idx="178">
                  <c:v>274.67700000000002</c:v>
                </c:pt>
                <c:pt idx="179">
                  <c:v>259.32799999999997</c:v>
                </c:pt>
                <c:pt idx="180">
                  <c:v>245.10599999999999</c:v>
                </c:pt>
                <c:pt idx="181">
                  <c:v>231.952</c:v>
                </c:pt>
                <c:pt idx="182">
                  <c:v>219.82</c:v>
                </c:pt>
                <c:pt idx="183">
                  <c:v>208.649</c:v>
                </c:pt>
                <c:pt idx="184">
                  <c:v>198.37799999999999</c:v>
                </c:pt>
                <c:pt idx="185">
                  <c:v>188.93700000000001</c:v>
                </c:pt>
                <c:pt idx="186">
                  <c:v>180.244</c:v>
                </c:pt>
                <c:pt idx="187">
                  <c:v>172.208</c:v>
                </c:pt>
                <c:pt idx="188">
                  <c:v>164.761</c:v>
                </c:pt>
                <c:pt idx="189">
                  <c:v>157.852</c:v>
                </c:pt>
                <c:pt idx="190">
                  <c:v>151.43899999999999</c:v>
                </c:pt>
                <c:pt idx="191">
                  <c:v>145.47499999999999</c:v>
                </c:pt>
                <c:pt idx="192">
                  <c:v>139.916</c:v>
                </c:pt>
                <c:pt idx="193">
                  <c:v>134.727</c:v>
                </c:pt>
                <c:pt idx="194">
                  <c:v>129.89099999999999</c:v>
                </c:pt>
                <c:pt idx="195">
                  <c:v>125.398</c:v>
                </c:pt>
                <c:pt idx="196">
                  <c:v>121.229</c:v>
                </c:pt>
                <c:pt idx="197">
                  <c:v>117.35</c:v>
                </c:pt>
                <c:pt idx="198">
                  <c:v>113.73099999999999</c:v>
                </c:pt>
                <c:pt idx="199">
                  <c:v>110.346</c:v>
                </c:pt>
                <c:pt idx="200">
                  <c:v>107.16800000000001</c:v>
                </c:pt>
                <c:pt idx="201">
                  <c:v>104.173</c:v>
                </c:pt>
                <c:pt idx="202">
                  <c:v>101.33799999999999</c:v>
                </c:pt>
                <c:pt idx="203">
                  <c:v>98.647999999999996</c:v>
                </c:pt>
                <c:pt idx="204">
                  <c:v>96.090999999999994</c:v>
                </c:pt>
                <c:pt idx="205">
                  <c:v>93.647999999999996</c:v>
                </c:pt>
                <c:pt idx="206">
                  <c:v>91.302999999999997</c:v>
                </c:pt>
                <c:pt idx="207">
                  <c:v>89.046999999999997</c:v>
                </c:pt>
                <c:pt idx="208">
                  <c:v>86.879000000000005</c:v>
                </c:pt>
                <c:pt idx="209">
                  <c:v>84.792000000000002</c:v>
                </c:pt>
                <c:pt idx="210">
                  <c:v>82.792000000000002</c:v>
                </c:pt>
                <c:pt idx="211">
                  <c:v>80.882999999999996</c:v>
                </c:pt>
                <c:pt idx="212">
                  <c:v>79.126000000000005</c:v>
                </c:pt>
                <c:pt idx="213">
                  <c:v>77.534999999999997</c:v>
                </c:pt>
                <c:pt idx="214">
                  <c:v>76.061000000000007</c:v>
                </c:pt>
                <c:pt idx="215">
                  <c:v>74.688999999999993</c:v>
                </c:pt>
                <c:pt idx="216">
                  <c:v>73.394000000000005</c:v>
                </c:pt>
                <c:pt idx="217">
                  <c:v>72.168999999999997</c:v>
                </c:pt>
                <c:pt idx="218">
                  <c:v>71.004999999999995</c:v>
                </c:pt>
                <c:pt idx="219">
                  <c:v>69.894999999999996</c:v>
                </c:pt>
                <c:pt idx="220">
                  <c:v>68.834000000000003</c:v>
                </c:pt>
                <c:pt idx="221">
                  <c:v>67.820999999999998</c:v>
                </c:pt>
                <c:pt idx="222">
                  <c:v>66.853999999999999</c:v>
                </c:pt>
                <c:pt idx="223">
                  <c:v>65.926000000000002</c:v>
                </c:pt>
                <c:pt idx="224">
                  <c:v>65.028000000000006</c:v>
                </c:pt>
                <c:pt idx="225">
                  <c:v>64.158000000000001</c:v>
                </c:pt>
                <c:pt idx="226">
                  <c:v>63.311999999999998</c:v>
                </c:pt>
                <c:pt idx="227">
                  <c:v>62.487000000000002</c:v>
                </c:pt>
                <c:pt idx="228">
                  <c:v>61.686</c:v>
                </c:pt>
                <c:pt idx="229">
                  <c:v>60.91</c:v>
                </c:pt>
                <c:pt idx="230">
                  <c:v>60.156999999999996</c:v>
                </c:pt>
                <c:pt idx="231">
                  <c:v>59.420999999999999</c:v>
                </c:pt>
                <c:pt idx="232">
                  <c:v>58.701999999999998</c:v>
                </c:pt>
                <c:pt idx="233">
                  <c:v>58</c:v>
                </c:pt>
                <c:pt idx="234">
                  <c:v>57.320999999999998</c:v>
                </c:pt>
                <c:pt idx="235">
                  <c:v>56.665999999999997</c:v>
                </c:pt>
                <c:pt idx="236">
                  <c:v>56.03</c:v>
                </c:pt>
                <c:pt idx="237">
                  <c:v>55.405999999999999</c:v>
                </c:pt>
                <c:pt idx="238">
                  <c:v>54.795999999999999</c:v>
                </c:pt>
                <c:pt idx="239">
                  <c:v>54.204000000000001</c:v>
                </c:pt>
                <c:pt idx="240">
                  <c:v>53.627000000000002</c:v>
                </c:pt>
                <c:pt idx="241">
                  <c:v>53.066000000000003</c:v>
                </c:pt>
                <c:pt idx="242">
                  <c:v>52.52</c:v>
                </c:pt>
                <c:pt idx="243">
                  <c:v>51.987000000000002</c:v>
                </c:pt>
                <c:pt idx="244">
                  <c:v>51.47</c:v>
                </c:pt>
                <c:pt idx="245">
                  <c:v>50.968000000000004</c:v>
                </c:pt>
                <c:pt idx="246">
                  <c:v>50.478000000000002</c:v>
                </c:pt>
                <c:pt idx="247">
                  <c:v>50</c:v>
                </c:pt>
                <c:pt idx="248">
                  <c:v>49.530999999999999</c:v>
                </c:pt>
                <c:pt idx="249">
                  <c:v>49.067999999999998</c:v>
                </c:pt>
                <c:pt idx="250">
                  <c:v>48.612000000000002</c:v>
                </c:pt>
                <c:pt idx="251">
                  <c:v>48.167000000000002</c:v>
                </c:pt>
                <c:pt idx="252">
                  <c:v>47.734999999999999</c:v>
                </c:pt>
                <c:pt idx="253">
                  <c:v>47.308999999999997</c:v>
                </c:pt>
                <c:pt idx="254">
                  <c:v>46.884999999999998</c:v>
                </c:pt>
                <c:pt idx="255">
                  <c:v>46.468000000000004</c:v>
                </c:pt>
                <c:pt idx="256">
                  <c:v>46.061999999999998</c:v>
                </c:pt>
                <c:pt idx="257">
                  <c:v>45.664999999999999</c:v>
                </c:pt>
                <c:pt idx="258">
                  <c:v>45.277000000000001</c:v>
                </c:pt>
                <c:pt idx="259">
                  <c:v>44.896999999999998</c:v>
                </c:pt>
                <c:pt idx="260">
                  <c:v>44.523000000000003</c:v>
                </c:pt>
                <c:pt idx="261">
                  <c:v>44.158000000000001</c:v>
                </c:pt>
                <c:pt idx="262">
                  <c:v>43.805999999999997</c:v>
                </c:pt>
                <c:pt idx="263">
                  <c:v>43.462000000000003</c:v>
                </c:pt>
                <c:pt idx="264">
                  <c:v>43.121000000000002</c:v>
                </c:pt>
                <c:pt idx="265">
                  <c:v>42.783999999999999</c:v>
                </c:pt>
                <c:pt idx="266">
                  <c:v>42.451000000000001</c:v>
                </c:pt>
                <c:pt idx="267">
                  <c:v>42.121000000000002</c:v>
                </c:pt>
                <c:pt idx="268">
                  <c:v>41.8</c:v>
                </c:pt>
                <c:pt idx="269">
                  <c:v>41.488</c:v>
                </c:pt>
                <c:pt idx="270">
                  <c:v>41.182000000000002</c:v>
                </c:pt>
                <c:pt idx="271">
                  <c:v>40.878999999999998</c:v>
                </c:pt>
                <c:pt idx="272">
                  <c:v>40.582999999999998</c:v>
                </c:pt>
                <c:pt idx="273">
                  <c:v>40.292999999999999</c:v>
                </c:pt>
                <c:pt idx="274">
                  <c:v>40.009</c:v>
                </c:pt>
                <c:pt idx="275">
                  <c:v>39.731999999999999</c:v>
                </c:pt>
                <c:pt idx="276">
                  <c:v>39.460999999999999</c:v>
                </c:pt>
                <c:pt idx="277">
                  <c:v>39.191000000000003</c:v>
                </c:pt>
                <c:pt idx="278">
                  <c:v>38.924999999999997</c:v>
                </c:pt>
                <c:pt idx="279">
                  <c:v>38.665999999999997</c:v>
                </c:pt>
                <c:pt idx="280">
                  <c:v>38.414999999999999</c:v>
                </c:pt>
                <c:pt idx="281">
                  <c:v>38.167000000000002</c:v>
                </c:pt>
                <c:pt idx="282">
                  <c:v>37.915999999999997</c:v>
                </c:pt>
                <c:pt idx="283">
                  <c:v>37.661000000000001</c:v>
                </c:pt>
                <c:pt idx="284">
                  <c:v>37.404000000000003</c:v>
                </c:pt>
                <c:pt idx="285">
                  <c:v>37.151000000000003</c:v>
                </c:pt>
                <c:pt idx="286">
                  <c:v>36.905999999999999</c:v>
                </c:pt>
                <c:pt idx="287">
                  <c:v>36.661000000000001</c:v>
                </c:pt>
                <c:pt idx="288">
                  <c:v>36.417999999999999</c:v>
                </c:pt>
                <c:pt idx="289">
                  <c:v>36.151000000000003</c:v>
                </c:pt>
                <c:pt idx="290">
                  <c:v>35.828000000000003</c:v>
                </c:pt>
                <c:pt idx="291">
                  <c:v>35.417000000000002</c:v>
                </c:pt>
                <c:pt idx="292">
                  <c:v>34.902999999999999</c:v>
                </c:pt>
                <c:pt idx="293">
                  <c:v>34.267000000000003</c:v>
                </c:pt>
                <c:pt idx="294">
                  <c:v>33.479999999999997</c:v>
                </c:pt>
                <c:pt idx="295">
                  <c:v>32.505000000000003</c:v>
                </c:pt>
                <c:pt idx="296">
                  <c:v>31.31</c:v>
                </c:pt>
                <c:pt idx="297">
                  <c:v>29.904</c:v>
                </c:pt>
                <c:pt idx="298">
                  <c:v>28.326000000000001</c:v>
                </c:pt>
                <c:pt idx="299">
                  <c:v>26.617000000000001</c:v>
                </c:pt>
                <c:pt idx="300">
                  <c:v>24.818000000000001</c:v>
                </c:pt>
                <c:pt idx="301">
                  <c:v>22.972999999999999</c:v>
                </c:pt>
                <c:pt idx="302">
                  <c:v>21.126999999999999</c:v>
                </c:pt>
                <c:pt idx="303">
                  <c:v>19.292999999999999</c:v>
                </c:pt>
                <c:pt idx="304">
                  <c:v>17.503</c:v>
                </c:pt>
                <c:pt idx="305">
                  <c:v>15.8</c:v>
                </c:pt>
                <c:pt idx="306">
                  <c:v>14.19</c:v>
                </c:pt>
                <c:pt idx="307">
                  <c:v>12.676</c:v>
                </c:pt>
                <c:pt idx="308">
                  <c:v>11.27</c:v>
                </c:pt>
                <c:pt idx="309">
                  <c:v>9.9879999999999995</c:v>
                </c:pt>
                <c:pt idx="310">
                  <c:v>8.8520000000000003</c:v>
                </c:pt>
                <c:pt idx="311">
                  <c:v>7.8680000000000003</c:v>
                </c:pt>
                <c:pt idx="312">
                  <c:v>7.01</c:v>
                </c:pt>
                <c:pt idx="313">
                  <c:v>6.25</c:v>
                </c:pt>
                <c:pt idx="314">
                  <c:v>5.5709999999999997</c:v>
                </c:pt>
                <c:pt idx="315">
                  <c:v>4.968</c:v>
                </c:pt>
                <c:pt idx="316">
                  <c:v>4.4320000000000004</c:v>
                </c:pt>
                <c:pt idx="317">
                  <c:v>3.952</c:v>
                </c:pt>
                <c:pt idx="318">
                  <c:v>3.52</c:v>
                </c:pt>
                <c:pt idx="319">
                  <c:v>3.1309999999999998</c:v>
                </c:pt>
                <c:pt idx="320">
                  <c:v>2.7829999999999999</c:v>
                </c:pt>
                <c:pt idx="321">
                  <c:v>2.4750000000000001</c:v>
                </c:pt>
                <c:pt idx="322">
                  <c:v>2.2029999999999998</c:v>
                </c:pt>
                <c:pt idx="323">
                  <c:v>1.9610000000000001</c:v>
                </c:pt>
                <c:pt idx="324">
                  <c:v>1.744</c:v>
                </c:pt>
                <c:pt idx="325">
                  <c:v>1.55</c:v>
                </c:pt>
                <c:pt idx="326">
                  <c:v>1.3759999999999999</c:v>
                </c:pt>
                <c:pt idx="327">
                  <c:v>1.2210000000000001</c:v>
                </c:pt>
                <c:pt idx="328">
                  <c:v>1.0840000000000001</c:v>
                </c:pt>
                <c:pt idx="329">
                  <c:v>0.96199999999999997</c:v>
                </c:pt>
                <c:pt idx="330">
                  <c:v>0.85399999999999998</c:v>
                </c:pt>
                <c:pt idx="331">
                  <c:v>0.75700000000000001</c:v>
                </c:pt>
                <c:pt idx="332">
                  <c:v>0.67100000000000004</c:v>
                </c:pt>
                <c:pt idx="333">
                  <c:v>0.59399999999999997</c:v>
                </c:pt>
                <c:pt idx="334">
                  <c:v>0.52500000000000002</c:v>
                </c:pt>
                <c:pt idx="335">
                  <c:v>0.46400000000000002</c:v>
                </c:pt>
                <c:pt idx="336">
                  <c:v>0.40899999999999997</c:v>
                </c:pt>
                <c:pt idx="337">
                  <c:v>0.36</c:v>
                </c:pt>
                <c:pt idx="338">
                  <c:v>0.316</c:v>
                </c:pt>
                <c:pt idx="339">
                  <c:v>0.27700000000000002</c:v>
                </c:pt>
                <c:pt idx="340">
                  <c:v>0.24199999999999999</c:v>
                </c:pt>
                <c:pt idx="341">
                  <c:v>0.21099999999999999</c:v>
                </c:pt>
                <c:pt idx="342">
                  <c:v>0.184</c:v>
                </c:pt>
                <c:pt idx="343">
                  <c:v>0.16</c:v>
                </c:pt>
                <c:pt idx="344">
                  <c:v>0.13800000000000001</c:v>
                </c:pt>
                <c:pt idx="345">
                  <c:v>0.11899999999999999</c:v>
                </c:pt>
                <c:pt idx="346">
                  <c:v>0.10100000000000001</c:v>
                </c:pt>
                <c:pt idx="347">
                  <c:v>8.5000000000000006E-2</c:v>
                </c:pt>
                <c:pt idx="348">
                  <c:v>7.0999999999999994E-2</c:v>
                </c:pt>
                <c:pt idx="349">
                  <c:v>5.8000000000000003E-2</c:v>
                </c:pt>
                <c:pt idx="350">
                  <c:v>4.7E-2</c:v>
                </c:pt>
                <c:pt idx="351">
                  <c:v>3.6999999999999998E-2</c:v>
                </c:pt>
                <c:pt idx="352">
                  <c:v>2.8000000000000001E-2</c:v>
                </c:pt>
                <c:pt idx="353">
                  <c:v>0.02</c:v>
                </c:pt>
                <c:pt idx="354">
                  <c:v>1.4E-2</c:v>
                </c:pt>
                <c:pt idx="355">
                  <c:v>8.0000000000000002E-3</c:v>
                </c:pt>
                <c:pt idx="356">
                  <c:v>4.0000000000000001E-3</c:v>
                </c:pt>
                <c:pt idx="357">
                  <c:v>2E-3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F-4523-A9CD-DA6D4205EC03}"/>
            </c:ext>
          </c:extLst>
        </c:ser>
        <c:ser>
          <c:idx val="1"/>
          <c:order val="1"/>
          <c:tx>
            <c:v>Outflow: Qp 0 m³/s, V 0.0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Hydrographs'!$O$66:$O$642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2F-4523-A9CD-DA6D4205E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41775"/>
        <c:axId val="2031046575"/>
      </c:scatterChart>
      <c:valAx>
        <c:axId val="203104177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6575"/>
        <c:crosses val="autoZero"/>
        <c:crossBetween val="midCat"/>
        <c:majorUnit val="6"/>
      </c:valAx>
      <c:valAx>
        <c:axId val="2031046575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1775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Sakhin 04 - 200-yr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1,491 m³/s, V 21.0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Hydrographs'!$P$66:$P$642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1E-3</c:v>
                </c:pt>
                <c:pt idx="41">
                  <c:v>2E-3</c:v>
                </c:pt>
                <c:pt idx="42">
                  <c:v>4.0000000000000001E-3</c:v>
                </c:pt>
                <c:pt idx="43">
                  <c:v>8.9999999999999993E-3</c:v>
                </c:pt>
                <c:pt idx="44">
                  <c:v>1.7999999999999999E-2</c:v>
                </c:pt>
                <c:pt idx="45">
                  <c:v>3.1E-2</c:v>
                </c:pt>
                <c:pt idx="46">
                  <c:v>0.05</c:v>
                </c:pt>
                <c:pt idx="47">
                  <c:v>7.6999999999999999E-2</c:v>
                </c:pt>
                <c:pt idx="48">
                  <c:v>0.113</c:v>
                </c:pt>
                <c:pt idx="49">
                  <c:v>0.159</c:v>
                </c:pt>
                <c:pt idx="50">
                  <c:v>0.217</c:v>
                </c:pt>
                <c:pt idx="51">
                  <c:v>0.28699999999999998</c:v>
                </c:pt>
                <c:pt idx="52">
                  <c:v>0.37</c:v>
                </c:pt>
                <c:pt idx="53">
                  <c:v>0.46500000000000002</c:v>
                </c:pt>
                <c:pt idx="54">
                  <c:v>0.57299999999999995</c:v>
                </c:pt>
                <c:pt idx="55">
                  <c:v>0.69199999999999995</c:v>
                </c:pt>
                <c:pt idx="56">
                  <c:v>0.82399999999999995</c:v>
                </c:pt>
                <c:pt idx="57">
                  <c:v>0.96599999999999997</c:v>
                </c:pt>
                <c:pt idx="58">
                  <c:v>1.1180000000000001</c:v>
                </c:pt>
                <c:pt idx="59">
                  <c:v>1.28</c:v>
                </c:pt>
                <c:pt idx="60">
                  <c:v>1.45</c:v>
                </c:pt>
                <c:pt idx="61">
                  <c:v>1.629</c:v>
                </c:pt>
                <c:pt idx="62">
                  <c:v>1.8149999999999999</c:v>
                </c:pt>
                <c:pt idx="63">
                  <c:v>2.0070000000000001</c:v>
                </c:pt>
                <c:pt idx="64">
                  <c:v>2.2069999999999999</c:v>
                </c:pt>
                <c:pt idx="65">
                  <c:v>2.4129999999999998</c:v>
                </c:pt>
                <c:pt idx="66">
                  <c:v>2.6269999999999998</c:v>
                </c:pt>
                <c:pt idx="67">
                  <c:v>2.8490000000000002</c:v>
                </c:pt>
                <c:pt idx="68">
                  <c:v>3.0819999999999999</c:v>
                </c:pt>
                <c:pt idx="69">
                  <c:v>3.3250000000000002</c:v>
                </c:pt>
                <c:pt idx="70">
                  <c:v>3.5830000000000002</c:v>
                </c:pt>
                <c:pt idx="71">
                  <c:v>3.8580000000000001</c:v>
                </c:pt>
                <c:pt idx="72">
                  <c:v>4.1529999999999996</c:v>
                </c:pt>
                <c:pt idx="73">
                  <c:v>4.4740000000000002</c:v>
                </c:pt>
                <c:pt idx="74">
                  <c:v>4.827</c:v>
                </c:pt>
                <c:pt idx="75">
                  <c:v>5.2169999999999996</c:v>
                </c:pt>
                <c:pt idx="76">
                  <c:v>5.6520000000000001</c:v>
                </c:pt>
                <c:pt idx="77">
                  <c:v>6.1360000000000001</c:v>
                </c:pt>
                <c:pt idx="78">
                  <c:v>6.6779999999999999</c:v>
                </c:pt>
                <c:pt idx="79">
                  <c:v>7.2809999999999997</c:v>
                </c:pt>
                <c:pt idx="80">
                  <c:v>7.9489999999999998</c:v>
                </c:pt>
                <c:pt idx="81">
                  <c:v>8.6829999999999998</c:v>
                </c:pt>
                <c:pt idx="82">
                  <c:v>9.484</c:v>
                </c:pt>
                <c:pt idx="83">
                  <c:v>10.35</c:v>
                </c:pt>
                <c:pt idx="84">
                  <c:v>11.278</c:v>
                </c:pt>
                <c:pt idx="85">
                  <c:v>12.266</c:v>
                </c:pt>
                <c:pt idx="86">
                  <c:v>13.307</c:v>
                </c:pt>
                <c:pt idx="87">
                  <c:v>14.4</c:v>
                </c:pt>
                <c:pt idx="88">
                  <c:v>15.537000000000001</c:v>
                </c:pt>
                <c:pt idx="89">
                  <c:v>16.715</c:v>
                </c:pt>
                <c:pt idx="90">
                  <c:v>17.93</c:v>
                </c:pt>
                <c:pt idx="91">
                  <c:v>19.178999999999998</c:v>
                </c:pt>
                <c:pt idx="92">
                  <c:v>20.459</c:v>
                </c:pt>
                <c:pt idx="93">
                  <c:v>21.765999999999998</c:v>
                </c:pt>
                <c:pt idx="94">
                  <c:v>23.099</c:v>
                </c:pt>
                <c:pt idx="95">
                  <c:v>24.46</c:v>
                </c:pt>
                <c:pt idx="96">
                  <c:v>25.847999999999999</c:v>
                </c:pt>
                <c:pt idx="97">
                  <c:v>27.262</c:v>
                </c:pt>
                <c:pt idx="98">
                  <c:v>28.7</c:v>
                </c:pt>
                <c:pt idx="99">
                  <c:v>30.163</c:v>
                </c:pt>
                <c:pt idx="100">
                  <c:v>31.652999999999999</c:v>
                </c:pt>
                <c:pt idx="101">
                  <c:v>33.17</c:v>
                </c:pt>
                <c:pt idx="102">
                  <c:v>34.715000000000003</c:v>
                </c:pt>
                <c:pt idx="103">
                  <c:v>36.29</c:v>
                </c:pt>
                <c:pt idx="104">
                  <c:v>37.896999999999998</c:v>
                </c:pt>
                <c:pt idx="105">
                  <c:v>39.534999999999997</c:v>
                </c:pt>
                <c:pt idx="106">
                  <c:v>41.207999999999998</c:v>
                </c:pt>
                <c:pt idx="107">
                  <c:v>42.915999999999997</c:v>
                </c:pt>
                <c:pt idx="108">
                  <c:v>44.662999999999997</c:v>
                </c:pt>
                <c:pt idx="109">
                  <c:v>46.451000000000001</c:v>
                </c:pt>
                <c:pt idx="110">
                  <c:v>48.279000000000003</c:v>
                </c:pt>
                <c:pt idx="111">
                  <c:v>50.151000000000003</c:v>
                </c:pt>
                <c:pt idx="112">
                  <c:v>52.067999999999998</c:v>
                </c:pt>
                <c:pt idx="113">
                  <c:v>54.036000000000001</c:v>
                </c:pt>
                <c:pt idx="114">
                  <c:v>56.058</c:v>
                </c:pt>
                <c:pt idx="115">
                  <c:v>58.139000000000003</c:v>
                </c:pt>
                <c:pt idx="116">
                  <c:v>60.28</c:v>
                </c:pt>
                <c:pt idx="117">
                  <c:v>62.485999999999997</c:v>
                </c:pt>
                <c:pt idx="118">
                  <c:v>64.760000000000005</c:v>
                </c:pt>
                <c:pt idx="119">
                  <c:v>67.105999999999995</c:v>
                </c:pt>
                <c:pt idx="120">
                  <c:v>69.53</c:v>
                </c:pt>
                <c:pt idx="121">
                  <c:v>72.037999999999997</c:v>
                </c:pt>
                <c:pt idx="122">
                  <c:v>74.635999999999996</c:v>
                </c:pt>
                <c:pt idx="123">
                  <c:v>77.334000000000003</c:v>
                </c:pt>
                <c:pt idx="124">
                  <c:v>80.138999999999996</c:v>
                </c:pt>
                <c:pt idx="125">
                  <c:v>83.063000000000002</c:v>
                </c:pt>
                <c:pt idx="126">
                  <c:v>86.116</c:v>
                </c:pt>
                <c:pt idx="127">
                  <c:v>89.313999999999993</c:v>
                </c:pt>
                <c:pt idx="128">
                  <c:v>92.671999999999997</c:v>
                </c:pt>
                <c:pt idx="129">
                  <c:v>96.209000000000003</c:v>
                </c:pt>
                <c:pt idx="130">
                  <c:v>99.941999999999993</c:v>
                </c:pt>
                <c:pt idx="131">
                  <c:v>103.902</c:v>
                </c:pt>
                <c:pt idx="132">
                  <c:v>108.116</c:v>
                </c:pt>
                <c:pt idx="133">
                  <c:v>112.628</c:v>
                </c:pt>
                <c:pt idx="134">
                  <c:v>117.47199999999999</c:v>
                </c:pt>
                <c:pt idx="135">
                  <c:v>122.71899999999999</c:v>
                </c:pt>
                <c:pt idx="136">
                  <c:v>128.429</c:v>
                </c:pt>
                <c:pt idx="137">
                  <c:v>134.72800000000001</c:v>
                </c:pt>
                <c:pt idx="138">
                  <c:v>141.72999999999999</c:v>
                </c:pt>
                <c:pt idx="139">
                  <c:v>149.72300000000001</c:v>
                </c:pt>
                <c:pt idx="140">
                  <c:v>158.977</c:v>
                </c:pt>
                <c:pt idx="141">
                  <c:v>170.59399999999999</c:v>
                </c:pt>
                <c:pt idx="142">
                  <c:v>185.67699999999999</c:v>
                </c:pt>
                <c:pt idx="143">
                  <c:v>204.673</c:v>
                </c:pt>
                <c:pt idx="144">
                  <c:v>227.49700000000001</c:v>
                </c:pt>
                <c:pt idx="145">
                  <c:v>253.97200000000001</c:v>
                </c:pt>
                <c:pt idx="146">
                  <c:v>284.35199999999998</c:v>
                </c:pt>
                <c:pt idx="147">
                  <c:v>318.44499999999999</c:v>
                </c:pt>
                <c:pt idx="148">
                  <c:v>355.77499999999998</c:v>
                </c:pt>
                <c:pt idx="149">
                  <c:v>394.40699999999998</c:v>
                </c:pt>
                <c:pt idx="150">
                  <c:v>431.74400000000003</c:v>
                </c:pt>
                <c:pt idx="151">
                  <c:v>465.83699999999999</c:v>
                </c:pt>
                <c:pt idx="152">
                  <c:v>495.45100000000002</c:v>
                </c:pt>
                <c:pt idx="153">
                  <c:v>519.90899999999999</c:v>
                </c:pt>
                <c:pt idx="154">
                  <c:v>539.07600000000002</c:v>
                </c:pt>
                <c:pt idx="155">
                  <c:v>553.94299999999998</c:v>
                </c:pt>
                <c:pt idx="156">
                  <c:v>564.78700000000003</c:v>
                </c:pt>
                <c:pt idx="157">
                  <c:v>571.92200000000003</c:v>
                </c:pt>
                <c:pt idx="158">
                  <c:v>577.75699999999995</c:v>
                </c:pt>
                <c:pt idx="159">
                  <c:v>587.29899999999998</c:v>
                </c:pt>
                <c:pt idx="160">
                  <c:v>611.59900000000005</c:v>
                </c:pt>
                <c:pt idx="161">
                  <c:v>677.76400000000001</c:v>
                </c:pt>
                <c:pt idx="162">
                  <c:v>815.92</c:v>
                </c:pt>
                <c:pt idx="163">
                  <c:v>999.75599999999997</c:v>
                </c:pt>
                <c:pt idx="164">
                  <c:v>1167.4290000000001</c:v>
                </c:pt>
                <c:pt idx="165">
                  <c:v>1295.0889999999999</c:v>
                </c:pt>
                <c:pt idx="166">
                  <c:v>1384.095</c:v>
                </c:pt>
                <c:pt idx="167">
                  <c:v>1441.7149999999999</c:v>
                </c:pt>
                <c:pt idx="168">
                  <c:v>1475.402</c:v>
                </c:pt>
                <c:pt idx="169">
                  <c:v>1490.6890000000001</c:v>
                </c:pt>
                <c:pt idx="170">
                  <c:v>1491.431</c:v>
                </c:pt>
                <c:pt idx="171">
                  <c:v>1480.3340000000001</c:v>
                </c:pt>
                <c:pt idx="172">
                  <c:v>1459.4549999999999</c:v>
                </c:pt>
                <c:pt idx="173">
                  <c:v>1430.559</c:v>
                </c:pt>
                <c:pt idx="174">
                  <c:v>1395.299</c:v>
                </c:pt>
                <c:pt idx="175">
                  <c:v>1355.15</c:v>
                </c:pt>
                <c:pt idx="176">
                  <c:v>1311.296</c:v>
                </c:pt>
                <c:pt idx="177">
                  <c:v>1264.597</c:v>
                </c:pt>
                <c:pt idx="178">
                  <c:v>1215.77</c:v>
                </c:pt>
                <c:pt idx="179">
                  <c:v>1165.559</c:v>
                </c:pt>
                <c:pt idx="180">
                  <c:v>1114.82</c:v>
                </c:pt>
                <c:pt idx="181">
                  <c:v>1064.4490000000001</c:v>
                </c:pt>
                <c:pt idx="182">
                  <c:v>1015.283</c:v>
                </c:pt>
                <c:pt idx="183">
                  <c:v>967.99099999999999</c:v>
                </c:pt>
                <c:pt idx="184">
                  <c:v>923.01499999999999</c:v>
                </c:pt>
                <c:pt idx="185">
                  <c:v>880.54700000000003</c:v>
                </c:pt>
                <c:pt idx="186">
                  <c:v>840.58399999999995</c:v>
                </c:pt>
                <c:pt idx="187">
                  <c:v>802.98800000000006</c:v>
                </c:pt>
                <c:pt idx="188">
                  <c:v>767.58799999999997</c:v>
                </c:pt>
                <c:pt idx="189">
                  <c:v>734.22</c:v>
                </c:pt>
                <c:pt idx="190">
                  <c:v>702.75300000000004</c:v>
                </c:pt>
                <c:pt idx="191">
                  <c:v>673.05600000000004</c:v>
                </c:pt>
                <c:pt idx="192">
                  <c:v>645.005</c:v>
                </c:pt>
                <c:pt idx="193">
                  <c:v>618.47799999999995</c:v>
                </c:pt>
                <c:pt idx="194">
                  <c:v>593.35500000000002</c:v>
                </c:pt>
                <c:pt idx="195">
                  <c:v>569.49599999999998</c:v>
                </c:pt>
                <c:pt idx="196">
                  <c:v>546.69100000000003</c:v>
                </c:pt>
                <c:pt idx="197">
                  <c:v>524.57799999999997</c:v>
                </c:pt>
                <c:pt idx="198">
                  <c:v>503.125</c:v>
                </c:pt>
                <c:pt idx="199">
                  <c:v>482.58</c:v>
                </c:pt>
                <c:pt idx="200">
                  <c:v>463.06099999999998</c:v>
                </c:pt>
                <c:pt idx="201">
                  <c:v>444.6</c:v>
                </c:pt>
                <c:pt idx="202">
                  <c:v>427.17500000000001</c:v>
                </c:pt>
                <c:pt idx="203">
                  <c:v>410.73899999999998</c:v>
                </c:pt>
                <c:pt idx="204">
                  <c:v>395.22899999999998</c:v>
                </c:pt>
                <c:pt idx="205">
                  <c:v>380.57799999999997</c:v>
                </c:pt>
                <c:pt idx="206">
                  <c:v>366.72300000000001</c:v>
                </c:pt>
                <c:pt idx="207">
                  <c:v>353.61</c:v>
                </c:pt>
                <c:pt idx="208">
                  <c:v>341.19400000000002</c:v>
                </c:pt>
                <c:pt idx="209">
                  <c:v>329.43700000000001</c:v>
                </c:pt>
                <c:pt idx="210">
                  <c:v>318.303</c:v>
                </c:pt>
                <c:pt idx="211">
                  <c:v>307.79199999999997</c:v>
                </c:pt>
                <c:pt idx="212">
                  <c:v>297.875</c:v>
                </c:pt>
                <c:pt idx="213">
                  <c:v>288.495</c:v>
                </c:pt>
                <c:pt idx="214">
                  <c:v>279.63</c:v>
                </c:pt>
                <c:pt idx="215">
                  <c:v>271.23200000000003</c:v>
                </c:pt>
                <c:pt idx="216">
                  <c:v>263.27600000000001</c:v>
                </c:pt>
                <c:pt idx="217">
                  <c:v>255.73</c:v>
                </c:pt>
                <c:pt idx="218">
                  <c:v>248.57</c:v>
                </c:pt>
                <c:pt idx="219">
                  <c:v>241.768</c:v>
                </c:pt>
                <c:pt idx="220">
                  <c:v>235.303</c:v>
                </c:pt>
                <c:pt idx="221">
                  <c:v>229.15199999999999</c:v>
                </c:pt>
                <c:pt idx="222">
                  <c:v>223.29900000000001</c:v>
                </c:pt>
                <c:pt idx="223">
                  <c:v>217.72399999999999</c:v>
                </c:pt>
                <c:pt idx="224">
                  <c:v>212.405</c:v>
                </c:pt>
                <c:pt idx="225">
                  <c:v>207.31700000000001</c:v>
                </c:pt>
                <c:pt idx="226">
                  <c:v>202.4</c:v>
                </c:pt>
                <c:pt idx="227">
                  <c:v>197.518</c:v>
                </c:pt>
                <c:pt idx="228">
                  <c:v>192.655</c:v>
                </c:pt>
                <c:pt idx="229">
                  <c:v>187.922</c:v>
                </c:pt>
                <c:pt idx="230">
                  <c:v>183.37</c:v>
                </c:pt>
                <c:pt idx="231">
                  <c:v>179.017</c:v>
                </c:pt>
                <c:pt idx="232">
                  <c:v>174.863</c:v>
                </c:pt>
                <c:pt idx="233">
                  <c:v>170.904</c:v>
                </c:pt>
                <c:pt idx="234">
                  <c:v>167.13200000000001</c:v>
                </c:pt>
                <c:pt idx="235">
                  <c:v>163.53800000000001</c:v>
                </c:pt>
                <c:pt idx="236">
                  <c:v>160.108</c:v>
                </c:pt>
                <c:pt idx="237">
                  <c:v>156.83600000000001</c:v>
                </c:pt>
                <c:pt idx="238">
                  <c:v>153.714</c:v>
                </c:pt>
                <c:pt idx="239">
                  <c:v>150.73599999999999</c:v>
                </c:pt>
                <c:pt idx="240">
                  <c:v>147.892</c:v>
                </c:pt>
                <c:pt idx="241">
                  <c:v>145.17099999999999</c:v>
                </c:pt>
                <c:pt idx="242">
                  <c:v>142.56200000000001</c:v>
                </c:pt>
                <c:pt idx="243">
                  <c:v>140.054</c:v>
                </c:pt>
                <c:pt idx="244">
                  <c:v>137.63900000000001</c:v>
                </c:pt>
                <c:pt idx="245">
                  <c:v>135.309</c:v>
                </c:pt>
                <c:pt idx="246">
                  <c:v>133.05600000000001</c:v>
                </c:pt>
                <c:pt idx="247">
                  <c:v>130.875</c:v>
                </c:pt>
                <c:pt idx="248">
                  <c:v>128.762</c:v>
                </c:pt>
                <c:pt idx="249">
                  <c:v>126.717</c:v>
                </c:pt>
                <c:pt idx="250">
                  <c:v>124.742</c:v>
                </c:pt>
                <c:pt idx="251">
                  <c:v>122.84699999999999</c:v>
                </c:pt>
                <c:pt idx="252">
                  <c:v>121.039</c:v>
                </c:pt>
                <c:pt idx="253">
                  <c:v>119.316</c:v>
                </c:pt>
                <c:pt idx="254">
                  <c:v>117.67700000000001</c:v>
                </c:pt>
                <c:pt idx="255">
                  <c:v>116.11799999999999</c:v>
                </c:pt>
                <c:pt idx="256">
                  <c:v>114.631</c:v>
                </c:pt>
                <c:pt idx="257">
                  <c:v>113.20699999999999</c:v>
                </c:pt>
                <c:pt idx="258">
                  <c:v>111.84</c:v>
                </c:pt>
                <c:pt idx="259">
                  <c:v>110.52200000000001</c:v>
                </c:pt>
                <c:pt idx="260">
                  <c:v>109.249</c:v>
                </c:pt>
                <c:pt idx="261">
                  <c:v>108.017</c:v>
                </c:pt>
                <c:pt idx="262">
                  <c:v>106.825</c:v>
                </c:pt>
                <c:pt idx="263">
                  <c:v>105.667</c:v>
                </c:pt>
                <c:pt idx="264">
                  <c:v>104.54</c:v>
                </c:pt>
                <c:pt idx="265">
                  <c:v>103.44199999999999</c:v>
                </c:pt>
                <c:pt idx="266">
                  <c:v>102.371</c:v>
                </c:pt>
                <c:pt idx="267">
                  <c:v>101.328</c:v>
                </c:pt>
                <c:pt idx="268">
                  <c:v>100.31399999999999</c:v>
                </c:pt>
                <c:pt idx="269">
                  <c:v>99.326999999999998</c:v>
                </c:pt>
                <c:pt idx="270">
                  <c:v>98.363</c:v>
                </c:pt>
                <c:pt idx="271">
                  <c:v>97.421000000000006</c:v>
                </c:pt>
                <c:pt idx="272">
                  <c:v>96.501999999999995</c:v>
                </c:pt>
                <c:pt idx="273">
                  <c:v>95.605000000000004</c:v>
                </c:pt>
                <c:pt idx="274">
                  <c:v>94.727999999999994</c:v>
                </c:pt>
                <c:pt idx="275">
                  <c:v>93.872</c:v>
                </c:pt>
                <c:pt idx="276">
                  <c:v>93.033000000000001</c:v>
                </c:pt>
                <c:pt idx="277">
                  <c:v>92.209000000000003</c:v>
                </c:pt>
                <c:pt idx="278">
                  <c:v>91.402000000000001</c:v>
                </c:pt>
                <c:pt idx="279">
                  <c:v>90.611999999999995</c:v>
                </c:pt>
                <c:pt idx="280">
                  <c:v>89.84</c:v>
                </c:pt>
                <c:pt idx="281">
                  <c:v>89.081000000000003</c:v>
                </c:pt>
                <c:pt idx="282">
                  <c:v>88.335999999999999</c:v>
                </c:pt>
                <c:pt idx="283">
                  <c:v>87.602000000000004</c:v>
                </c:pt>
                <c:pt idx="284">
                  <c:v>86.88</c:v>
                </c:pt>
                <c:pt idx="285">
                  <c:v>86.173000000000002</c:v>
                </c:pt>
                <c:pt idx="286">
                  <c:v>85.480999999999995</c:v>
                </c:pt>
                <c:pt idx="287">
                  <c:v>84.8</c:v>
                </c:pt>
                <c:pt idx="288">
                  <c:v>84.132000000000005</c:v>
                </c:pt>
                <c:pt idx="289">
                  <c:v>83.465999999999994</c:v>
                </c:pt>
                <c:pt idx="290">
                  <c:v>82.784999999999997</c:v>
                </c:pt>
                <c:pt idx="291">
                  <c:v>82.076999999999998</c:v>
                </c:pt>
                <c:pt idx="292">
                  <c:v>81.334000000000003</c:v>
                </c:pt>
                <c:pt idx="293">
                  <c:v>80.546999999999997</c:v>
                </c:pt>
                <c:pt idx="294">
                  <c:v>79.706000000000003</c:v>
                </c:pt>
                <c:pt idx="295">
                  <c:v>78.793000000000006</c:v>
                </c:pt>
                <c:pt idx="296">
                  <c:v>77.795000000000002</c:v>
                </c:pt>
                <c:pt idx="297">
                  <c:v>76.72</c:v>
                </c:pt>
                <c:pt idx="298">
                  <c:v>75.582999999999998</c:v>
                </c:pt>
                <c:pt idx="299">
                  <c:v>74.403000000000006</c:v>
                </c:pt>
                <c:pt idx="300">
                  <c:v>73.194999999999993</c:v>
                </c:pt>
                <c:pt idx="301">
                  <c:v>71.98</c:v>
                </c:pt>
                <c:pt idx="302">
                  <c:v>70.774000000000001</c:v>
                </c:pt>
                <c:pt idx="303">
                  <c:v>69.581000000000003</c:v>
                </c:pt>
                <c:pt idx="304">
                  <c:v>68.418000000000006</c:v>
                </c:pt>
                <c:pt idx="305">
                  <c:v>67.299000000000007</c:v>
                </c:pt>
                <c:pt idx="306">
                  <c:v>66.221999999999994</c:v>
                </c:pt>
                <c:pt idx="307">
                  <c:v>65.188000000000002</c:v>
                </c:pt>
                <c:pt idx="308">
                  <c:v>64.197999999999993</c:v>
                </c:pt>
                <c:pt idx="309">
                  <c:v>63.253999999999998</c:v>
                </c:pt>
                <c:pt idx="310">
                  <c:v>62.359000000000002</c:v>
                </c:pt>
                <c:pt idx="311">
                  <c:v>61.497999999999998</c:v>
                </c:pt>
                <c:pt idx="312">
                  <c:v>60.646999999999998</c:v>
                </c:pt>
                <c:pt idx="313">
                  <c:v>59.776000000000003</c:v>
                </c:pt>
                <c:pt idx="314">
                  <c:v>58.866</c:v>
                </c:pt>
                <c:pt idx="315">
                  <c:v>57.895000000000003</c:v>
                </c:pt>
                <c:pt idx="316">
                  <c:v>56.844999999999999</c:v>
                </c:pt>
                <c:pt idx="317">
                  <c:v>55.7</c:v>
                </c:pt>
                <c:pt idx="318">
                  <c:v>54.445999999999998</c:v>
                </c:pt>
                <c:pt idx="319">
                  <c:v>53.076999999999998</c:v>
                </c:pt>
                <c:pt idx="320">
                  <c:v>51.587000000000003</c:v>
                </c:pt>
                <c:pt idx="321">
                  <c:v>49.978000000000002</c:v>
                </c:pt>
                <c:pt idx="322">
                  <c:v>48.253999999999998</c:v>
                </c:pt>
                <c:pt idx="323">
                  <c:v>46.423000000000002</c:v>
                </c:pt>
                <c:pt idx="324">
                  <c:v>44.503</c:v>
                </c:pt>
                <c:pt idx="325">
                  <c:v>42.512</c:v>
                </c:pt>
                <c:pt idx="326">
                  <c:v>40.472000000000001</c:v>
                </c:pt>
                <c:pt idx="327">
                  <c:v>38.405999999999999</c:v>
                </c:pt>
                <c:pt idx="328">
                  <c:v>36.332999999999998</c:v>
                </c:pt>
                <c:pt idx="329">
                  <c:v>34.273000000000003</c:v>
                </c:pt>
                <c:pt idx="330">
                  <c:v>32.241</c:v>
                </c:pt>
                <c:pt idx="331">
                  <c:v>30.254000000000001</c:v>
                </c:pt>
                <c:pt idx="332">
                  <c:v>28.324000000000002</c:v>
                </c:pt>
                <c:pt idx="333">
                  <c:v>26.460999999999999</c:v>
                </c:pt>
                <c:pt idx="334">
                  <c:v>24.673999999999999</c:v>
                </c:pt>
                <c:pt idx="335">
                  <c:v>22.966999999999999</c:v>
                </c:pt>
                <c:pt idx="336">
                  <c:v>21.344999999999999</c:v>
                </c:pt>
                <c:pt idx="337">
                  <c:v>19.809999999999999</c:v>
                </c:pt>
                <c:pt idx="338">
                  <c:v>18.363</c:v>
                </c:pt>
                <c:pt idx="339">
                  <c:v>17.004000000000001</c:v>
                </c:pt>
                <c:pt idx="340">
                  <c:v>15.734</c:v>
                </c:pt>
                <c:pt idx="341">
                  <c:v>14.55</c:v>
                </c:pt>
                <c:pt idx="342">
                  <c:v>13.451000000000001</c:v>
                </c:pt>
                <c:pt idx="343">
                  <c:v>12.432</c:v>
                </c:pt>
                <c:pt idx="344">
                  <c:v>11.49</c:v>
                </c:pt>
                <c:pt idx="345">
                  <c:v>10.62</c:v>
                </c:pt>
                <c:pt idx="346">
                  <c:v>9.8160000000000007</c:v>
                </c:pt>
                <c:pt idx="347">
                  <c:v>9.0739999999999998</c:v>
                </c:pt>
                <c:pt idx="348">
                  <c:v>8.3889999999999993</c:v>
                </c:pt>
                <c:pt idx="349">
                  <c:v>7.7560000000000002</c:v>
                </c:pt>
                <c:pt idx="350">
                  <c:v>7.1719999999999997</c:v>
                </c:pt>
                <c:pt idx="351">
                  <c:v>6.6310000000000002</c:v>
                </c:pt>
                <c:pt idx="352">
                  <c:v>6.1310000000000002</c:v>
                </c:pt>
                <c:pt idx="353">
                  <c:v>5.6689999999999996</c:v>
                </c:pt>
                <c:pt idx="354">
                  <c:v>5.2409999999999997</c:v>
                </c:pt>
                <c:pt idx="355">
                  <c:v>4.8460000000000001</c:v>
                </c:pt>
                <c:pt idx="356">
                  <c:v>4.4790000000000001</c:v>
                </c:pt>
                <c:pt idx="357">
                  <c:v>4.141</c:v>
                </c:pt>
                <c:pt idx="358">
                  <c:v>3.8279999999999998</c:v>
                </c:pt>
                <c:pt idx="359">
                  <c:v>3.5379999999999998</c:v>
                </c:pt>
                <c:pt idx="360">
                  <c:v>3.2690000000000001</c:v>
                </c:pt>
                <c:pt idx="361">
                  <c:v>3.02</c:v>
                </c:pt>
                <c:pt idx="362">
                  <c:v>2.79</c:v>
                </c:pt>
                <c:pt idx="363">
                  <c:v>2.577</c:v>
                </c:pt>
                <c:pt idx="364">
                  <c:v>2.38</c:v>
                </c:pt>
                <c:pt idx="365">
                  <c:v>2.1970000000000001</c:v>
                </c:pt>
                <c:pt idx="366">
                  <c:v>2.028</c:v>
                </c:pt>
                <c:pt idx="367">
                  <c:v>1.871</c:v>
                </c:pt>
                <c:pt idx="368">
                  <c:v>1.726</c:v>
                </c:pt>
                <c:pt idx="369">
                  <c:v>1.591</c:v>
                </c:pt>
                <c:pt idx="370">
                  <c:v>1.4670000000000001</c:v>
                </c:pt>
                <c:pt idx="371">
                  <c:v>1.3520000000000001</c:v>
                </c:pt>
                <c:pt idx="372">
                  <c:v>1.246</c:v>
                </c:pt>
                <c:pt idx="373">
                  <c:v>1.147</c:v>
                </c:pt>
                <c:pt idx="374">
                  <c:v>1.056</c:v>
                </c:pt>
                <c:pt idx="375">
                  <c:v>0.97199999999999998</c:v>
                </c:pt>
                <c:pt idx="376">
                  <c:v>0.89300000000000002</c:v>
                </c:pt>
                <c:pt idx="377">
                  <c:v>0.82099999999999995</c:v>
                </c:pt>
                <c:pt idx="378">
                  <c:v>0.754</c:v>
                </c:pt>
                <c:pt idx="379">
                  <c:v>0.69199999999999995</c:v>
                </c:pt>
                <c:pt idx="380">
                  <c:v>0.63400000000000001</c:v>
                </c:pt>
                <c:pt idx="381">
                  <c:v>0.57999999999999996</c:v>
                </c:pt>
                <c:pt idx="382">
                  <c:v>0.53</c:v>
                </c:pt>
                <c:pt idx="383">
                  <c:v>0.48199999999999998</c:v>
                </c:pt>
                <c:pt idx="384">
                  <c:v>0.437</c:v>
                </c:pt>
                <c:pt idx="385">
                  <c:v>0.39400000000000002</c:v>
                </c:pt>
                <c:pt idx="386">
                  <c:v>0.35399999999999998</c:v>
                </c:pt>
                <c:pt idx="387">
                  <c:v>0.32100000000000001</c:v>
                </c:pt>
                <c:pt idx="388">
                  <c:v>0.29199999999999998</c:v>
                </c:pt>
                <c:pt idx="389">
                  <c:v>0.26600000000000001</c:v>
                </c:pt>
                <c:pt idx="390">
                  <c:v>0.24199999999999999</c:v>
                </c:pt>
                <c:pt idx="391">
                  <c:v>0.221</c:v>
                </c:pt>
                <c:pt idx="392">
                  <c:v>0.2</c:v>
                </c:pt>
                <c:pt idx="393">
                  <c:v>0.182</c:v>
                </c:pt>
                <c:pt idx="394">
                  <c:v>0.16500000000000001</c:v>
                </c:pt>
                <c:pt idx="395">
                  <c:v>0.14899999999999999</c:v>
                </c:pt>
                <c:pt idx="396">
                  <c:v>0.13400000000000001</c:v>
                </c:pt>
                <c:pt idx="397">
                  <c:v>0.12</c:v>
                </c:pt>
                <c:pt idx="398">
                  <c:v>0.107</c:v>
                </c:pt>
                <c:pt idx="399">
                  <c:v>9.6000000000000002E-2</c:v>
                </c:pt>
                <c:pt idx="400">
                  <c:v>8.5000000000000006E-2</c:v>
                </c:pt>
                <c:pt idx="401">
                  <c:v>7.3999999999999996E-2</c:v>
                </c:pt>
                <c:pt idx="402">
                  <c:v>6.4000000000000001E-2</c:v>
                </c:pt>
                <c:pt idx="403">
                  <c:v>5.5E-2</c:v>
                </c:pt>
                <c:pt idx="404">
                  <c:v>4.4999999999999998E-2</c:v>
                </c:pt>
                <c:pt idx="405">
                  <c:v>3.6999999999999998E-2</c:v>
                </c:pt>
                <c:pt idx="406">
                  <c:v>2.7E-2</c:v>
                </c:pt>
                <c:pt idx="407">
                  <c:v>1.7000000000000001E-2</c:v>
                </c:pt>
                <c:pt idx="408">
                  <c:v>8.0000000000000002E-3</c:v>
                </c:pt>
                <c:pt idx="409">
                  <c:v>3.0000000000000001E-3</c:v>
                </c:pt>
                <c:pt idx="410">
                  <c:v>2E-3</c:v>
                </c:pt>
                <c:pt idx="411">
                  <c:v>1E-3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5-408F-82D2-5D850802296A}"/>
            </c:ext>
          </c:extLst>
        </c:ser>
        <c:ser>
          <c:idx val="1"/>
          <c:order val="1"/>
          <c:tx>
            <c:v>Outflow: Qp 0 m³/s, V 0.0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Hydrographs'!$Q$66:$Q$642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E5-408F-82D2-5D8508022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42735"/>
        <c:axId val="2031043215"/>
      </c:scatterChart>
      <c:valAx>
        <c:axId val="203104273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3215"/>
        <c:crosses val="autoZero"/>
        <c:crossBetween val="midCat"/>
        <c:majorUnit val="6"/>
      </c:valAx>
      <c:valAx>
        <c:axId val="2031043215"/>
        <c:scaling>
          <c:orientation val="minMax"/>
          <c:max val="1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2735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40404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Sakhin 08 (Mehmum) - 200-yr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40404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Inflow: Qp 970 m³/s, V 16.1 Mm³</c:v>
          </c:tx>
          <c:spPr>
            <a:ln w="127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Hydrographs'!$R$66:$R$642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1E-3</c:v>
                </c:pt>
                <c:pt idx="40">
                  <c:v>3.0000000000000001E-3</c:v>
                </c:pt>
                <c:pt idx="41">
                  <c:v>8.0000000000000002E-3</c:v>
                </c:pt>
                <c:pt idx="42">
                  <c:v>1.7000000000000001E-2</c:v>
                </c:pt>
                <c:pt idx="43">
                  <c:v>3.1E-2</c:v>
                </c:pt>
                <c:pt idx="44">
                  <c:v>5.3999999999999999E-2</c:v>
                </c:pt>
                <c:pt idx="45">
                  <c:v>8.6999999999999994E-2</c:v>
                </c:pt>
                <c:pt idx="46">
                  <c:v>0.13400000000000001</c:v>
                </c:pt>
                <c:pt idx="47">
                  <c:v>0.19400000000000001</c:v>
                </c:pt>
                <c:pt idx="48">
                  <c:v>0.27</c:v>
                </c:pt>
                <c:pt idx="49">
                  <c:v>0.36199999999999999</c:v>
                </c:pt>
                <c:pt idx="50">
                  <c:v>0.47</c:v>
                </c:pt>
                <c:pt idx="51">
                  <c:v>0.59399999999999997</c:v>
                </c:pt>
                <c:pt idx="52">
                  <c:v>0.73299999999999998</c:v>
                </c:pt>
                <c:pt idx="53">
                  <c:v>0.88700000000000001</c:v>
                </c:pt>
                <c:pt idx="54">
                  <c:v>1.0549999999999999</c:v>
                </c:pt>
                <c:pt idx="55">
                  <c:v>1.2350000000000001</c:v>
                </c:pt>
                <c:pt idx="56">
                  <c:v>1.4279999999999999</c:v>
                </c:pt>
                <c:pt idx="57">
                  <c:v>1.631</c:v>
                </c:pt>
                <c:pt idx="58">
                  <c:v>1.8420000000000001</c:v>
                </c:pt>
                <c:pt idx="59">
                  <c:v>2.0619999999999998</c:v>
                </c:pt>
                <c:pt idx="60">
                  <c:v>2.29</c:v>
                </c:pt>
                <c:pt idx="61">
                  <c:v>2.5259999999999998</c:v>
                </c:pt>
                <c:pt idx="62">
                  <c:v>2.7679999999999998</c:v>
                </c:pt>
                <c:pt idx="63">
                  <c:v>3.0179999999999998</c:v>
                </c:pt>
                <c:pt idx="64">
                  <c:v>3.2770000000000001</c:v>
                </c:pt>
                <c:pt idx="65">
                  <c:v>3.548</c:v>
                </c:pt>
                <c:pt idx="66">
                  <c:v>3.831</c:v>
                </c:pt>
                <c:pt idx="67">
                  <c:v>4.1310000000000002</c:v>
                </c:pt>
                <c:pt idx="68">
                  <c:v>4.452</c:v>
                </c:pt>
                <c:pt idx="69">
                  <c:v>4.8</c:v>
                </c:pt>
                <c:pt idx="70">
                  <c:v>5.1790000000000003</c:v>
                </c:pt>
                <c:pt idx="71">
                  <c:v>5.5960000000000001</c:v>
                </c:pt>
                <c:pt idx="72">
                  <c:v>6.0549999999999997</c:v>
                </c:pt>
                <c:pt idx="73">
                  <c:v>6.5620000000000003</c:v>
                </c:pt>
                <c:pt idx="74">
                  <c:v>7.1189999999999998</c:v>
                </c:pt>
                <c:pt idx="75">
                  <c:v>7.7279999999999998</c:v>
                </c:pt>
                <c:pt idx="76">
                  <c:v>8.3849999999999998</c:v>
                </c:pt>
                <c:pt idx="77">
                  <c:v>9.0879999999999992</c:v>
                </c:pt>
                <c:pt idx="78">
                  <c:v>9.8339999999999996</c:v>
                </c:pt>
                <c:pt idx="79">
                  <c:v>10.621</c:v>
                </c:pt>
                <c:pt idx="80">
                  <c:v>11.444000000000001</c:v>
                </c:pt>
                <c:pt idx="81">
                  <c:v>12.297000000000001</c:v>
                </c:pt>
                <c:pt idx="82">
                  <c:v>13.18</c:v>
                </c:pt>
                <c:pt idx="83">
                  <c:v>14.090999999999999</c:v>
                </c:pt>
                <c:pt idx="84">
                  <c:v>15.026</c:v>
                </c:pt>
                <c:pt idx="85">
                  <c:v>15.984</c:v>
                </c:pt>
                <c:pt idx="86">
                  <c:v>16.962</c:v>
                </c:pt>
                <c:pt idx="87">
                  <c:v>17.96</c:v>
                </c:pt>
                <c:pt idx="88">
                  <c:v>18.975999999999999</c:v>
                </c:pt>
                <c:pt idx="89">
                  <c:v>20.009</c:v>
                </c:pt>
                <c:pt idx="90">
                  <c:v>21.06</c:v>
                </c:pt>
                <c:pt idx="91">
                  <c:v>22.125</c:v>
                </c:pt>
                <c:pt idx="92">
                  <c:v>23.207999999999998</c:v>
                </c:pt>
                <c:pt idx="93">
                  <c:v>24.309000000000001</c:v>
                </c:pt>
                <c:pt idx="94">
                  <c:v>25.43</c:v>
                </c:pt>
                <c:pt idx="95">
                  <c:v>26.568999999999999</c:v>
                </c:pt>
                <c:pt idx="96">
                  <c:v>27.727</c:v>
                </c:pt>
                <c:pt idx="97">
                  <c:v>28.905000000000001</c:v>
                </c:pt>
                <c:pt idx="98">
                  <c:v>30.103000000000002</c:v>
                </c:pt>
                <c:pt idx="99">
                  <c:v>31.318999999999999</c:v>
                </c:pt>
                <c:pt idx="100">
                  <c:v>32.555999999999997</c:v>
                </c:pt>
                <c:pt idx="101">
                  <c:v>33.819000000000003</c:v>
                </c:pt>
                <c:pt idx="102">
                  <c:v>35.107999999999997</c:v>
                </c:pt>
                <c:pt idx="103">
                  <c:v>36.423999999999999</c:v>
                </c:pt>
                <c:pt idx="104">
                  <c:v>37.767000000000003</c:v>
                </c:pt>
                <c:pt idx="105">
                  <c:v>39.142000000000003</c:v>
                </c:pt>
                <c:pt idx="106">
                  <c:v>40.546999999999997</c:v>
                </c:pt>
                <c:pt idx="107">
                  <c:v>41.984000000000002</c:v>
                </c:pt>
                <c:pt idx="108">
                  <c:v>43.456000000000003</c:v>
                </c:pt>
                <c:pt idx="109">
                  <c:v>44.966999999999999</c:v>
                </c:pt>
                <c:pt idx="110">
                  <c:v>46.517000000000003</c:v>
                </c:pt>
                <c:pt idx="111">
                  <c:v>48.109000000000002</c:v>
                </c:pt>
                <c:pt idx="112">
                  <c:v>49.746000000000002</c:v>
                </c:pt>
                <c:pt idx="113">
                  <c:v>51.433999999999997</c:v>
                </c:pt>
                <c:pt idx="114">
                  <c:v>53.176000000000002</c:v>
                </c:pt>
                <c:pt idx="115">
                  <c:v>54.976999999999997</c:v>
                </c:pt>
                <c:pt idx="116">
                  <c:v>56.837000000000003</c:v>
                </c:pt>
                <c:pt idx="117">
                  <c:v>58.761000000000003</c:v>
                </c:pt>
                <c:pt idx="118">
                  <c:v>60.752000000000002</c:v>
                </c:pt>
                <c:pt idx="119">
                  <c:v>62.817999999999998</c:v>
                </c:pt>
                <c:pt idx="120">
                  <c:v>64.960999999999999</c:v>
                </c:pt>
                <c:pt idx="121">
                  <c:v>67.191999999999993</c:v>
                </c:pt>
                <c:pt idx="122">
                  <c:v>69.516999999999996</c:v>
                </c:pt>
                <c:pt idx="123">
                  <c:v>71.947999999999993</c:v>
                </c:pt>
                <c:pt idx="124">
                  <c:v>74.491</c:v>
                </c:pt>
                <c:pt idx="125">
                  <c:v>77.161000000000001</c:v>
                </c:pt>
                <c:pt idx="126">
                  <c:v>79.968999999999994</c:v>
                </c:pt>
                <c:pt idx="127">
                  <c:v>82.94</c:v>
                </c:pt>
                <c:pt idx="128">
                  <c:v>86.090999999999994</c:v>
                </c:pt>
                <c:pt idx="129">
                  <c:v>89.451999999999998</c:v>
                </c:pt>
                <c:pt idx="130">
                  <c:v>93.037999999999997</c:v>
                </c:pt>
                <c:pt idx="131">
                  <c:v>96.891999999999996</c:v>
                </c:pt>
                <c:pt idx="132">
                  <c:v>101.047</c:v>
                </c:pt>
                <c:pt idx="133">
                  <c:v>105.56399999999999</c:v>
                </c:pt>
                <c:pt idx="134">
                  <c:v>110.48399999999999</c:v>
                </c:pt>
                <c:pt idx="135">
                  <c:v>115.907</c:v>
                </c:pt>
                <c:pt idx="136">
                  <c:v>121.928</c:v>
                </c:pt>
                <c:pt idx="137">
                  <c:v>128.75700000000001</c:v>
                </c:pt>
                <c:pt idx="138">
                  <c:v>136.66300000000001</c:v>
                </c:pt>
                <c:pt idx="139">
                  <c:v>146.137</c:v>
                </c:pt>
                <c:pt idx="140">
                  <c:v>157.56399999999999</c:v>
                </c:pt>
                <c:pt idx="141">
                  <c:v>172.63399999999999</c:v>
                </c:pt>
                <c:pt idx="142">
                  <c:v>193.29900000000001</c:v>
                </c:pt>
                <c:pt idx="143">
                  <c:v>220.06</c:v>
                </c:pt>
                <c:pt idx="144">
                  <c:v>252.73699999999999</c:v>
                </c:pt>
                <c:pt idx="145">
                  <c:v>291.44900000000001</c:v>
                </c:pt>
                <c:pt idx="146">
                  <c:v>336.15</c:v>
                </c:pt>
                <c:pt idx="147">
                  <c:v>385.94799999999998</c:v>
                </c:pt>
                <c:pt idx="148">
                  <c:v>437.536</c:v>
                </c:pt>
                <c:pt idx="149">
                  <c:v>486.34500000000003</c:v>
                </c:pt>
                <c:pt idx="150">
                  <c:v>529.23800000000006</c:v>
                </c:pt>
                <c:pt idx="151">
                  <c:v>564.28499999999997</c:v>
                </c:pt>
                <c:pt idx="152">
                  <c:v>590.51800000000003</c:v>
                </c:pt>
                <c:pt idx="153">
                  <c:v>609.303</c:v>
                </c:pt>
                <c:pt idx="154">
                  <c:v>621.72</c:v>
                </c:pt>
                <c:pt idx="155">
                  <c:v>629.51700000000005</c:v>
                </c:pt>
                <c:pt idx="156">
                  <c:v>638.33100000000002</c:v>
                </c:pt>
                <c:pt idx="157">
                  <c:v>653.43600000000004</c:v>
                </c:pt>
                <c:pt idx="158">
                  <c:v>678.03</c:v>
                </c:pt>
                <c:pt idx="159">
                  <c:v>710.35500000000002</c:v>
                </c:pt>
                <c:pt idx="160">
                  <c:v>747.21400000000006</c:v>
                </c:pt>
                <c:pt idx="161">
                  <c:v>787.58</c:v>
                </c:pt>
                <c:pt idx="162">
                  <c:v>829.84100000000001</c:v>
                </c:pt>
                <c:pt idx="163">
                  <c:v>870.21600000000001</c:v>
                </c:pt>
                <c:pt idx="164">
                  <c:v>905.05899999999997</c:v>
                </c:pt>
                <c:pt idx="165">
                  <c:v>932.51400000000001</c:v>
                </c:pt>
                <c:pt idx="166">
                  <c:v>952.13800000000003</c:v>
                </c:pt>
                <c:pt idx="167">
                  <c:v>964.31399999999996</c:v>
                </c:pt>
                <c:pt idx="168">
                  <c:v>969.60400000000004</c:v>
                </c:pt>
                <c:pt idx="169">
                  <c:v>968.80200000000002</c:v>
                </c:pt>
                <c:pt idx="170">
                  <c:v>962.83</c:v>
                </c:pt>
                <c:pt idx="171">
                  <c:v>952.43299999999999</c:v>
                </c:pt>
                <c:pt idx="172">
                  <c:v>938.05899999999997</c:v>
                </c:pt>
                <c:pt idx="173">
                  <c:v>920.053</c:v>
                </c:pt>
                <c:pt idx="174">
                  <c:v>898.89700000000005</c:v>
                </c:pt>
                <c:pt idx="175">
                  <c:v>875.24400000000003</c:v>
                </c:pt>
                <c:pt idx="176">
                  <c:v>849.70699999999999</c:v>
                </c:pt>
                <c:pt idx="177">
                  <c:v>822.66899999999998</c:v>
                </c:pt>
                <c:pt idx="178">
                  <c:v>794.298</c:v>
                </c:pt>
                <c:pt idx="179">
                  <c:v>764.71900000000005</c:v>
                </c:pt>
                <c:pt idx="180">
                  <c:v>734.16300000000001</c:v>
                </c:pt>
                <c:pt idx="181">
                  <c:v>703.03399999999999</c:v>
                </c:pt>
                <c:pt idx="182">
                  <c:v>671.88800000000003</c:v>
                </c:pt>
                <c:pt idx="183">
                  <c:v>641.33799999999997</c:v>
                </c:pt>
                <c:pt idx="184">
                  <c:v>611.92700000000002</c:v>
                </c:pt>
                <c:pt idx="185">
                  <c:v>584.01599999999996</c:v>
                </c:pt>
                <c:pt idx="186">
                  <c:v>557.76</c:v>
                </c:pt>
                <c:pt idx="187">
                  <c:v>533.12800000000004</c:v>
                </c:pt>
                <c:pt idx="188">
                  <c:v>509.98200000000003</c:v>
                </c:pt>
                <c:pt idx="189">
                  <c:v>488.166</c:v>
                </c:pt>
                <c:pt idx="190">
                  <c:v>467.57100000000003</c:v>
                </c:pt>
                <c:pt idx="191">
                  <c:v>448.13400000000001</c:v>
                </c:pt>
                <c:pt idx="192">
                  <c:v>429.803</c:v>
                </c:pt>
                <c:pt idx="193">
                  <c:v>412.51</c:v>
                </c:pt>
                <c:pt idx="194">
                  <c:v>396.16500000000002</c:v>
                </c:pt>
                <c:pt idx="195">
                  <c:v>380.66500000000002</c:v>
                </c:pt>
                <c:pt idx="196">
                  <c:v>365.91300000000001</c:v>
                </c:pt>
                <c:pt idx="197">
                  <c:v>351.82900000000001</c:v>
                </c:pt>
                <c:pt idx="198">
                  <c:v>338.36599999999999</c:v>
                </c:pt>
                <c:pt idx="199">
                  <c:v>325.50799999999998</c:v>
                </c:pt>
                <c:pt idx="200">
                  <c:v>313.26600000000002</c:v>
                </c:pt>
                <c:pt idx="201">
                  <c:v>301.66899999999998</c:v>
                </c:pt>
                <c:pt idx="202">
                  <c:v>290.74799999999999</c:v>
                </c:pt>
                <c:pt idx="203">
                  <c:v>280.46600000000001</c:v>
                </c:pt>
                <c:pt idx="204">
                  <c:v>270.767</c:v>
                </c:pt>
                <c:pt idx="205">
                  <c:v>261.59399999999999</c:v>
                </c:pt>
                <c:pt idx="206">
                  <c:v>252.88800000000001</c:v>
                </c:pt>
                <c:pt idx="207">
                  <c:v>244.601</c:v>
                </c:pt>
                <c:pt idx="208">
                  <c:v>236.70400000000001</c:v>
                </c:pt>
                <c:pt idx="209">
                  <c:v>229.17500000000001</c:v>
                </c:pt>
                <c:pt idx="210">
                  <c:v>221.99799999999999</c:v>
                </c:pt>
                <c:pt idx="211">
                  <c:v>215.15700000000001</c:v>
                </c:pt>
                <c:pt idx="212">
                  <c:v>208.643</c:v>
                </c:pt>
                <c:pt idx="213">
                  <c:v>202.44499999999999</c:v>
                </c:pt>
                <c:pt idx="214">
                  <c:v>196.548</c:v>
                </c:pt>
                <c:pt idx="215">
                  <c:v>190.941</c:v>
                </c:pt>
                <c:pt idx="216">
                  <c:v>185.61099999999999</c:v>
                </c:pt>
                <c:pt idx="217">
                  <c:v>180.547</c:v>
                </c:pt>
                <c:pt idx="218">
                  <c:v>175.732</c:v>
                </c:pt>
                <c:pt idx="219">
                  <c:v>171.14500000000001</c:v>
                </c:pt>
                <c:pt idx="220">
                  <c:v>166.77099999999999</c:v>
                </c:pt>
                <c:pt idx="221">
                  <c:v>162.595</c:v>
                </c:pt>
                <c:pt idx="222">
                  <c:v>158.608</c:v>
                </c:pt>
                <c:pt idx="223">
                  <c:v>154.797</c:v>
                </c:pt>
                <c:pt idx="224">
                  <c:v>151.148</c:v>
                </c:pt>
                <c:pt idx="225">
                  <c:v>147.65</c:v>
                </c:pt>
                <c:pt idx="226">
                  <c:v>144.29599999999999</c:v>
                </c:pt>
                <c:pt idx="227">
                  <c:v>141.08099999999999</c:v>
                </c:pt>
                <c:pt idx="228">
                  <c:v>137.99700000000001</c:v>
                </c:pt>
                <c:pt idx="229">
                  <c:v>135.03399999999999</c:v>
                </c:pt>
                <c:pt idx="230">
                  <c:v>132.18799999999999</c:v>
                </c:pt>
                <c:pt idx="231">
                  <c:v>129.45699999999999</c:v>
                </c:pt>
                <c:pt idx="232">
                  <c:v>126.84</c:v>
                </c:pt>
                <c:pt idx="233">
                  <c:v>124.33199999999999</c:v>
                </c:pt>
                <c:pt idx="234">
                  <c:v>121.931</c:v>
                </c:pt>
                <c:pt idx="235">
                  <c:v>119.631</c:v>
                </c:pt>
                <c:pt idx="236">
                  <c:v>117.425</c:v>
                </c:pt>
                <c:pt idx="237">
                  <c:v>115.307</c:v>
                </c:pt>
                <c:pt idx="238">
                  <c:v>113.271</c:v>
                </c:pt>
                <c:pt idx="239">
                  <c:v>111.315</c:v>
                </c:pt>
                <c:pt idx="240">
                  <c:v>109.431</c:v>
                </c:pt>
                <c:pt idx="241">
                  <c:v>107.614</c:v>
                </c:pt>
                <c:pt idx="242">
                  <c:v>105.86499999999999</c:v>
                </c:pt>
                <c:pt idx="243">
                  <c:v>104.178</c:v>
                </c:pt>
                <c:pt idx="244">
                  <c:v>102.544</c:v>
                </c:pt>
                <c:pt idx="245">
                  <c:v>100.959</c:v>
                </c:pt>
                <c:pt idx="246">
                  <c:v>99.42</c:v>
                </c:pt>
                <c:pt idx="247">
                  <c:v>97.924000000000007</c:v>
                </c:pt>
                <c:pt idx="248">
                  <c:v>96.47</c:v>
                </c:pt>
                <c:pt idx="249">
                  <c:v>95.055000000000007</c:v>
                </c:pt>
                <c:pt idx="250">
                  <c:v>93.674999999999997</c:v>
                </c:pt>
                <c:pt idx="251">
                  <c:v>92.323999999999998</c:v>
                </c:pt>
                <c:pt idx="252">
                  <c:v>91.001999999999995</c:v>
                </c:pt>
                <c:pt idx="253">
                  <c:v>89.709000000000003</c:v>
                </c:pt>
                <c:pt idx="254">
                  <c:v>88.442999999999998</c:v>
                </c:pt>
                <c:pt idx="255">
                  <c:v>87.206000000000003</c:v>
                </c:pt>
                <c:pt idx="256">
                  <c:v>86.001999999999995</c:v>
                </c:pt>
                <c:pt idx="257">
                  <c:v>84.837999999999994</c:v>
                </c:pt>
                <c:pt idx="258">
                  <c:v>83.718000000000004</c:v>
                </c:pt>
                <c:pt idx="259">
                  <c:v>82.644999999999996</c:v>
                </c:pt>
                <c:pt idx="260">
                  <c:v>81.623000000000005</c:v>
                </c:pt>
                <c:pt idx="261">
                  <c:v>80.656000000000006</c:v>
                </c:pt>
                <c:pt idx="262">
                  <c:v>79.739999999999995</c:v>
                </c:pt>
                <c:pt idx="263">
                  <c:v>78.866</c:v>
                </c:pt>
                <c:pt idx="264">
                  <c:v>78.022999999999996</c:v>
                </c:pt>
                <c:pt idx="265">
                  <c:v>77.206000000000003</c:v>
                </c:pt>
                <c:pt idx="266">
                  <c:v>76.409000000000006</c:v>
                </c:pt>
                <c:pt idx="267">
                  <c:v>75.622</c:v>
                </c:pt>
                <c:pt idx="268">
                  <c:v>74.849000000000004</c:v>
                </c:pt>
                <c:pt idx="269">
                  <c:v>74.091999999999999</c:v>
                </c:pt>
                <c:pt idx="270">
                  <c:v>73.352000000000004</c:v>
                </c:pt>
                <c:pt idx="271">
                  <c:v>72.632999999999996</c:v>
                </c:pt>
                <c:pt idx="272">
                  <c:v>71.935000000000002</c:v>
                </c:pt>
                <c:pt idx="273">
                  <c:v>71.257000000000005</c:v>
                </c:pt>
                <c:pt idx="274">
                  <c:v>70.594999999999999</c:v>
                </c:pt>
                <c:pt idx="275">
                  <c:v>69.947000000000003</c:v>
                </c:pt>
                <c:pt idx="276">
                  <c:v>69.317999999999998</c:v>
                </c:pt>
                <c:pt idx="277">
                  <c:v>68.706999999999994</c:v>
                </c:pt>
                <c:pt idx="278">
                  <c:v>68.108000000000004</c:v>
                </c:pt>
                <c:pt idx="279">
                  <c:v>67.516000000000005</c:v>
                </c:pt>
                <c:pt idx="280">
                  <c:v>66.933999999999997</c:v>
                </c:pt>
                <c:pt idx="281">
                  <c:v>66.361999999999995</c:v>
                </c:pt>
                <c:pt idx="282">
                  <c:v>65.801000000000002</c:v>
                </c:pt>
                <c:pt idx="283">
                  <c:v>65.248000000000005</c:v>
                </c:pt>
                <c:pt idx="284">
                  <c:v>64.703999999999994</c:v>
                </c:pt>
                <c:pt idx="285">
                  <c:v>64.171999999999997</c:v>
                </c:pt>
                <c:pt idx="286">
                  <c:v>63.652000000000001</c:v>
                </c:pt>
                <c:pt idx="287">
                  <c:v>63.143000000000001</c:v>
                </c:pt>
                <c:pt idx="288">
                  <c:v>62.643999999999998</c:v>
                </c:pt>
                <c:pt idx="289">
                  <c:v>62.131999999999998</c:v>
                </c:pt>
                <c:pt idx="290">
                  <c:v>61.582000000000001</c:v>
                </c:pt>
                <c:pt idx="291">
                  <c:v>60.981999999999999</c:v>
                </c:pt>
                <c:pt idx="292">
                  <c:v>60.317999999999998</c:v>
                </c:pt>
                <c:pt idx="293">
                  <c:v>59.564</c:v>
                </c:pt>
                <c:pt idx="294">
                  <c:v>58.697000000000003</c:v>
                </c:pt>
                <c:pt idx="295">
                  <c:v>57.695</c:v>
                </c:pt>
                <c:pt idx="296">
                  <c:v>56.57</c:v>
                </c:pt>
                <c:pt idx="297">
                  <c:v>55.348999999999997</c:v>
                </c:pt>
                <c:pt idx="298">
                  <c:v>54.064</c:v>
                </c:pt>
                <c:pt idx="299">
                  <c:v>52.752000000000002</c:v>
                </c:pt>
                <c:pt idx="300">
                  <c:v>51.444000000000003</c:v>
                </c:pt>
                <c:pt idx="301">
                  <c:v>50.149000000000001</c:v>
                </c:pt>
                <c:pt idx="302">
                  <c:v>48.898000000000003</c:v>
                </c:pt>
                <c:pt idx="303">
                  <c:v>47.71</c:v>
                </c:pt>
                <c:pt idx="304">
                  <c:v>46.587000000000003</c:v>
                </c:pt>
                <c:pt idx="305">
                  <c:v>45.533999999999999</c:v>
                </c:pt>
                <c:pt idx="306">
                  <c:v>44.564999999999998</c:v>
                </c:pt>
                <c:pt idx="307">
                  <c:v>43.694000000000003</c:v>
                </c:pt>
                <c:pt idx="308">
                  <c:v>42.917999999999999</c:v>
                </c:pt>
                <c:pt idx="309">
                  <c:v>42.21</c:v>
                </c:pt>
                <c:pt idx="310">
                  <c:v>41.546999999999997</c:v>
                </c:pt>
                <c:pt idx="311">
                  <c:v>40.915999999999997</c:v>
                </c:pt>
                <c:pt idx="312">
                  <c:v>40.298000000000002</c:v>
                </c:pt>
                <c:pt idx="313">
                  <c:v>39.679000000000002</c:v>
                </c:pt>
                <c:pt idx="314">
                  <c:v>39.043999999999997</c:v>
                </c:pt>
                <c:pt idx="315">
                  <c:v>38.384999999999998</c:v>
                </c:pt>
                <c:pt idx="316">
                  <c:v>37.692</c:v>
                </c:pt>
                <c:pt idx="317">
                  <c:v>36.954000000000001</c:v>
                </c:pt>
                <c:pt idx="318">
                  <c:v>36.155999999999999</c:v>
                </c:pt>
                <c:pt idx="319">
                  <c:v>35.287999999999997</c:v>
                </c:pt>
                <c:pt idx="320">
                  <c:v>34.341999999999999</c:v>
                </c:pt>
                <c:pt idx="321">
                  <c:v>33.319000000000003</c:v>
                </c:pt>
                <c:pt idx="322">
                  <c:v>32.222999999999999</c:v>
                </c:pt>
                <c:pt idx="323">
                  <c:v>31.062999999999999</c:v>
                </c:pt>
                <c:pt idx="324">
                  <c:v>29.85</c:v>
                </c:pt>
                <c:pt idx="325">
                  <c:v>28.597000000000001</c:v>
                </c:pt>
                <c:pt idx="326">
                  <c:v>27.317</c:v>
                </c:pt>
                <c:pt idx="327">
                  <c:v>26.023</c:v>
                </c:pt>
                <c:pt idx="328">
                  <c:v>24.725000000000001</c:v>
                </c:pt>
                <c:pt idx="329">
                  <c:v>23.431999999999999</c:v>
                </c:pt>
                <c:pt idx="330">
                  <c:v>22.154</c:v>
                </c:pt>
                <c:pt idx="331">
                  <c:v>20.898</c:v>
                </c:pt>
                <c:pt idx="332">
                  <c:v>19.670999999999999</c:v>
                </c:pt>
                <c:pt idx="333">
                  <c:v>18.48</c:v>
                </c:pt>
                <c:pt idx="334">
                  <c:v>17.331</c:v>
                </c:pt>
                <c:pt idx="335">
                  <c:v>16.225000000000001</c:v>
                </c:pt>
                <c:pt idx="336">
                  <c:v>15.166</c:v>
                </c:pt>
                <c:pt idx="337">
                  <c:v>14.154999999999999</c:v>
                </c:pt>
                <c:pt idx="338">
                  <c:v>13.195</c:v>
                </c:pt>
                <c:pt idx="339">
                  <c:v>12.287000000000001</c:v>
                </c:pt>
                <c:pt idx="340">
                  <c:v>11.433</c:v>
                </c:pt>
                <c:pt idx="341">
                  <c:v>10.635</c:v>
                </c:pt>
                <c:pt idx="342">
                  <c:v>9.8919999999999995</c:v>
                </c:pt>
                <c:pt idx="343">
                  <c:v>9.2029999999999994</c:v>
                </c:pt>
                <c:pt idx="344">
                  <c:v>8.5649999999999995</c:v>
                </c:pt>
                <c:pt idx="345">
                  <c:v>7.9740000000000002</c:v>
                </c:pt>
                <c:pt idx="346">
                  <c:v>7.4269999999999996</c:v>
                </c:pt>
                <c:pt idx="347">
                  <c:v>6.92</c:v>
                </c:pt>
                <c:pt idx="348">
                  <c:v>6.45</c:v>
                </c:pt>
                <c:pt idx="349">
                  <c:v>6.0140000000000002</c:v>
                </c:pt>
                <c:pt idx="350">
                  <c:v>5.609</c:v>
                </c:pt>
                <c:pt idx="351">
                  <c:v>5.2309999999999999</c:v>
                </c:pt>
                <c:pt idx="352">
                  <c:v>4.8789999999999996</c:v>
                </c:pt>
                <c:pt idx="353">
                  <c:v>4.5510000000000002</c:v>
                </c:pt>
                <c:pt idx="354">
                  <c:v>4.2450000000000001</c:v>
                </c:pt>
                <c:pt idx="355">
                  <c:v>3.9580000000000002</c:v>
                </c:pt>
                <c:pt idx="356">
                  <c:v>3.6909999999999998</c:v>
                </c:pt>
                <c:pt idx="357">
                  <c:v>3.4420000000000002</c:v>
                </c:pt>
                <c:pt idx="358">
                  <c:v>3.2090000000000001</c:v>
                </c:pt>
                <c:pt idx="359">
                  <c:v>2.9910000000000001</c:v>
                </c:pt>
                <c:pt idx="360">
                  <c:v>2.7890000000000001</c:v>
                </c:pt>
                <c:pt idx="361">
                  <c:v>2.6</c:v>
                </c:pt>
                <c:pt idx="362">
                  <c:v>2.4239999999999999</c:v>
                </c:pt>
                <c:pt idx="363">
                  <c:v>2.2589999999999999</c:v>
                </c:pt>
                <c:pt idx="364">
                  <c:v>2.1059999999999999</c:v>
                </c:pt>
                <c:pt idx="365">
                  <c:v>1.962</c:v>
                </c:pt>
                <c:pt idx="366">
                  <c:v>1.829</c:v>
                </c:pt>
                <c:pt idx="367">
                  <c:v>1.704</c:v>
                </c:pt>
                <c:pt idx="368">
                  <c:v>1.587</c:v>
                </c:pt>
                <c:pt idx="369">
                  <c:v>1.4790000000000001</c:v>
                </c:pt>
                <c:pt idx="370">
                  <c:v>1.377</c:v>
                </c:pt>
                <c:pt idx="371">
                  <c:v>1.282</c:v>
                </c:pt>
                <c:pt idx="372">
                  <c:v>1.194</c:v>
                </c:pt>
                <c:pt idx="373">
                  <c:v>1.1120000000000001</c:v>
                </c:pt>
                <c:pt idx="374">
                  <c:v>1.0349999999999999</c:v>
                </c:pt>
                <c:pt idx="375">
                  <c:v>0.96299999999999997</c:v>
                </c:pt>
                <c:pt idx="376">
                  <c:v>0.89600000000000002</c:v>
                </c:pt>
                <c:pt idx="377">
                  <c:v>0.83399999999999996</c:v>
                </c:pt>
                <c:pt idx="378">
                  <c:v>0.77500000000000002</c:v>
                </c:pt>
                <c:pt idx="379">
                  <c:v>0.72099999999999997</c:v>
                </c:pt>
                <c:pt idx="380">
                  <c:v>0.67</c:v>
                </c:pt>
                <c:pt idx="381">
                  <c:v>0.622</c:v>
                </c:pt>
                <c:pt idx="382">
                  <c:v>0.57799999999999996</c:v>
                </c:pt>
                <c:pt idx="383">
                  <c:v>0.53600000000000003</c:v>
                </c:pt>
                <c:pt idx="384">
                  <c:v>0.497</c:v>
                </c:pt>
                <c:pt idx="385">
                  <c:v>0.46100000000000002</c:v>
                </c:pt>
                <c:pt idx="386">
                  <c:v>0.42699999999999999</c:v>
                </c:pt>
                <c:pt idx="387">
                  <c:v>0.39600000000000002</c:v>
                </c:pt>
                <c:pt idx="388">
                  <c:v>0.36599999999999999</c:v>
                </c:pt>
                <c:pt idx="389">
                  <c:v>0.33900000000000002</c:v>
                </c:pt>
                <c:pt idx="390">
                  <c:v>0.313</c:v>
                </c:pt>
                <c:pt idx="391">
                  <c:v>0.28899999999999998</c:v>
                </c:pt>
                <c:pt idx="392">
                  <c:v>0.26700000000000002</c:v>
                </c:pt>
                <c:pt idx="393">
                  <c:v>0.246</c:v>
                </c:pt>
                <c:pt idx="394">
                  <c:v>0.22700000000000001</c:v>
                </c:pt>
                <c:pt idx="395">
                  <c:v>0.20799999999999999</c:v>
                </c:pt>
                <c:pt idx="396">
                  <c:v>0.192</c:v>
                </c:pt>
                <c:pt idx="397">
                  <c:v>0.17599999999999999</c:v>
                </c:pt>
                <c:pt idx="398">
                  <c:v>0.161</c:v>
                </c:pt>
                <c:pt idx="399">
                  <c:v>0.14699999999999999</c:v>
                </c:pt>
                <c:pt idx="400">
                  <c:v>0.13400000000000001</c:v>
                </c:pt>
                <c:pt idx="401">
                  <c:v>0.122</c:v>
                </c:pt>
                <c:pt idx="402">
                  <c:v>0.111</c:v>
                </c:pt>
                <c:pt idx="403">
                  <c:v>0.10100000000000001</c:v>
                </c:pt>
                <c:pt idx="404">
                  <c:v>9.0999999999999998E-2</c:v>
                </c:pt>
                <c:pt idx="405">
                  <c:v>8.2000000000000003E-2</c:v>
                </c:pt>
                <c:pt idx="406">
                  <c:v>7.2999999999999995E-2</c:v>
                </c:pt>
                <c:pt idx="407">
                  <c:v>6.5000000000000002E-2</c:v>
                </c:pt>
                <c:pt idx="408">
                  <c:v>5.7000000000000002E-2</c:v>
                </c:pt>
                <c:pt idx="409">
                  <c:v>0.05</c:v>
                </c:pt>
                <c:pt idx="410">
                  <c:v>4.2000000000000003E-2</c:v>
                </c:pt>
                <c:pt idx="411">
                  <c:v>3.4000000000000002E-2</c:v>
                </c:pt>
                <c:pt idx="412">
                  <c:v>2.7E-2</c:v>
                </c:pt>
                <c:pt idx="413">
                  <c:v>1.7999999999999999E-2</c:v>
                </c:pt>
                <c:pt idx="414">
                  <c:v>8.0000000000000002E-3</c:v>
                </c:pt>
                <c:pt idx="415">
                  <c:v>4.0000000000000001E-3</c:v>
                </c:pt>
                <c:pt idx="416">
                  <c:v>2E-3</c:v>
                </c:pt>
                <c:pt idx="417">
                  <c:v>1E-3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D-4E81-8701-10A5195F7095}"/>
            </c:ext>
          </c:extLst>
        </c:ser>
        <c:ser>
          <c:idx val="1"/>
          <c:order val="1"/>
          <c:tx>
            <c:v>Outflow: Qp 468 m³/s, V 8.6 Mm³</c:v>
          </c:tx>
          <c:spPr>
            <a:ln w="12700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'200-yr Hydrographs'!$A$66:$A$642</c:f>
              <c:numCache>
                <c:formatCode>0.0000</c:formatCode>
                <c:ptCount val="577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</c:v>
                </c:pt>
                <c:pt idx="4">
                  <c:v>0.33329999999999999</c:v>
                </c:pt>
                <c:pt idx="5">
                  <c:v>0.41670000000000001</c:v>
                </c:pt>
                <c:pt idx="6">
                  <c:v>0.5</c:v>
                </c:pt>
                <c:pt idx="7">
                  <c:v>0.58330000000000004</c:v>
                </c:pt>
                <c:pt idx="8">
                  <c:v>0.66669999999999996</c:v>
                </c:pt>
                <c:pt idx="9">
                  <c:v>0.75</c:v>
                </c:pt>
                <c:pt idx="10">
                  <c:v>0.83330000000000004</c:v>
                </c:pt>
                <c:pt idx="11">
                  <c:v>0.91669999999999996</c:v>
                </c:pt>
                <c:pt idx="12">
                  <c:v>1</c:v>
                </c:pt>
                <c:pt idx="13">
                  <c:v>1.0832999999999999</c:v>
                </c:pt>
                <c:pt idx="14">
                  <c:v>1.1667000000000001</c:v>
                </c:pt>
                <c:pt idx="15">
                  <c:v>1.25</c:v>
                </c:pt>
                <c:pt idx="16">
                  <c:v>1.3332999999999999</c:v>
                </c:pt>
                <c:pt idx="17">
                  <c:v>1.4167000000000001</c:v>
                </c:pt>
                <c:pt idx="18">
                  <c:v>1.5</c:v>
                </c:pt>
                <c:pt idx="19">
                  <c:v>1.5832999999999999</c:v>
                </c:pt>
                <c:pt idx="20">
                  <c:v>1.6667000000000001</c:v>
                </c:pt>
                <c:pt idx="21">
                  <c:v>1.75</c:v>
                </c:pt>
                <c:pt idx="22">
                  <c:v>1.8332999999999999</c:v>
                </c:pt>
                <c:pt idx="23">
                  <c:v>1.9167000000000001</c:v>
                </c:pt>
                <c:pt idx="24">
                  <c:v>2</c:v>
                </c:pt>
                <c:pt idx="25">
                  <c:v>2.0832999999999999</c:v>
                </c:pt>
                <c:pt idx="26">
                  <c:v>2.1667000000000001</c:v>
                </c:pt>
                <c:pt idx="27">
                  <c:v>2.25</c:v>
                </c:pt>
                <c:pt idx="28">
                  <c:v>2.3332999999999999</c:v>
                </c:pt>
                <c:pt idx="29">
                  <c:v>2.4167000000000001</c:v>
                </c:pt>
                <c:pt idx="30">
                  <c:v>2.5</c:v>
                </c:pt>
                <c:pt idx="31">
                  <c:v>2.5832999999999999</c:v>
                </c:pt>
                <c:pt idx="32">
                  <c:v>2.6667000000000001</c:v>
                </c:pt>
                <c:pt idx="33">
                  <c:v>2.75</c:v>
                </c:pt>
                <c:pt idx="34">
                  <c:v>2.8332999999999999</c:v>
                </c:pt>
                <c:pt idx="35">
                  <c:v>2.9167000000000001</c:v>
                </c:pt>
                <c:pt idx="36">
                  <c:v>3</c:v>
                </c:pt>
                <c:pt idx="37">
                  <c:v>3.0832999999999999</c:v>
                </c:pt>
                <c:pt idx="38">
                  <c:v>3.1667000000000001</c:v>
                </c:pt>
                <c:pt idx="39">
                  <c:v>3.25</c:v>
                </c:pt>
                <c:pt idx="40">
                  <c:v>3.3332999999999999</c:v>
                </c:pt>
                <c:pt idx="41">
                  <c:v>3.4167000000000001</c:v>
                </c:pt>
                <c:pt idx="42">
                  <c:v>3.5</c:v>
                </c:pt>
                <c:pt idx="43">
                  <c:v>3.5832999999999999</c:v>
                </c:pt>
                <c:pt idx="44">
                  <c:v>3.6667000000000001</c:v>
                </c:pt>
                <c:pt idx="45">
                  <c:v>3.75</c:v>
                </c:pt>
                <c:pt idx="46">
                  <c:v>3.8332999999999999</c:v>
                </c:pt>
                <c:pt idx="47">
                  <c:v>3.9167000000000001</c:v>
                </c:pt>
                <c:pt idx="48">
                  <c:v>4</c:v>
                </c:pt>
                <c:pt idx="49">
                  <c:v>4.0833000000000004</c:v>
                </c:pt>
                <c:pt idx="50">
                  <c:v>4.1666999999999996</c:v>
                </c:pt>
                <c:pt idx="51">
                  <c:v>4.25</c:v>
                </c:pt>
                <c:pt idx="52">
                  <c:v>4.3333000000000004</c:v>
                </c:pt>
                <c:pt idx="53">
                  <c:v>4.4166999999999996</c:v>
                </c:pt>
                <c:pt idx="54">
                  <c:v>4.5</c:v>
                </c:pt>
                <c:pt idx="55">
                  <c:v>4.5833000000000004</c:v>
                </c:pt>
                <c:pt idx="56">
                  <c:v>4.6666999999999996</c:v>
                </c:pt>
                <c:pt idx="57">
                  <c:v>4.75</c:v>
                </c:pt>
                <c:pt idx="58">
                  <c:v>4.8333000000000004</c:v>
                </c:pt>
                <c:pt idx="59">
                  <c:v>4.9166999999999996</c:v>
                </c:pt>
                <c:pt idx="60">
                  <c:v>5</c:v>
                </c:pt>
                <c:pt idx="61">
                  <c:v>5.0833000000000004</c:v>
                </c:pt>
                <c:pt idx="62">
                  <c:v>5.1666999999999996</c:v>
                </c:pt>
                <c:pt idx="63">
                  <c:v>5.25</c:v>
                </c:pt>
                <c:pt idx="64">
                  <c:v>5.3333000000000004</c:v>
                </c:pt>
                <c:pt idx="65">
                  <c:v>5.4166999999999996</c:v>
                </c:pt>
                <c:pt idx="66">
                  <c:v>5.5</c:v>
                </c:pt>
                <c:pt idx="67">
                  <c:v>5.5833000000000004</c:v>
                </c:pt>
                <c:pt idx="68">
                  <c:v>5.6666999999999996</c:v>
                </c:pt>
                <c:pt idx="69">
                  <c:v>5.75</c:v>
                </c:pt>
                <c:pt idx="70">
                  <c:v>5.8333000000000004</c:v>
                </c:pt>
                <c:pt idx="71">
                  <c:v>5.9166999999999996</c:v>
                </c:pt>
                <c:pt idx="72">
                  <c:v>6</c:v>
                </c:pt>
                <c:pt idx="73">
                  <c:v>6.0833000000000004</c:v>
                </c:pt>
                <c:pt idx="74">
                  <c:v>6.1666999999999996</c:v>
                </c:pt>
                <c:pt idx="75">
                  <c:v>6.25</c:v>
                </c:pt>
                <c:pt idx="76">
                  <c:v>6.3333000000000004</c:v>
                </c:pt>
                <c:pt idx="77">
                  <c:v>6.4166999999999996</c:v>
                </c:pt>
                <c:pt idx="78">
                  <c:v>6.5</c:v>
                </c:pt>
                <c:pt idx="79">
                  <c:v>6.5833000000000004</c:v>
                </c:pt>
                <c:pt idx="80">
                  <c:v>6.6666999999999996</c:v>
                </c:pt>
                <c:pt idx="81">
                  <c:v>6.75</c:v>
                </c:pt>
                <c:pt idx="82">
                  <c:v>6.8333000000000004</c:v>
                </c:pt>
                <c:pt idx="83">
                  <c:v>6.9166999999999996</c:v>
                </c:pt>
                <c:pt idx="84">
                  <c:v>7</c:v>
                </c:pt>
                <c:pt idx="85">
                  <c:v>7.0833000000000004</c:v>
                </c:pt>
                <c:pt idx="86">
                  <c:v>7.1666999999999996</c:v>
                </c:pt>
                <c:pt idx="87">
                  <c:v>7.25</c:v>
                </c:pt>
                <c:pt idx="88">
                  <c:v>7.3333000000000004</c:v>
                </c:pt>
                <c:pt idx="89">
                  <c:v>7.4166999999999996</c:v>
                </c:pt>
                <c:pt idx="90">
                  <c:v>7.5</c:v>
                </c:pt>
                <c:pt idx="91">
                  <c:v>7.5833000000000004</c:v>
                </c:pt>
                <c:pt idx="92">
                  <c:v>7.6666999999999996</c:v>
                </c:pt>
                <c:pt idx="93">
                  <c:v>7.75</c:v>
                </c:pt>
                <c:pt idx="94">
                  <c:v>7.8333000000000004</c:v>
                </c:pt>
                <c:pt idx="95">
                  <c:v>7.9166999999999996</c:v>
                </c:pt>
                <c:pt idx="96">
                  <c:v>8</c:v>
                </c:pt>
                <c:pt idx="97">
                  <c:v>8.0832999999999995</c:v>
                </c:pt>
                <c:pt idx="98">
                  <c:v>8.1667000000000005</c:v>
                </c:pt>
                <c:pt idx="99">
                  <c:v>8.25</c:v>
                </c:pt>
                <c:pt idx="100">
                  <c:v>8.3332999999999995</c:v>
                </c:pt>
                <c:pt idx="101">
                  <c:v>8.4167000000000005</c:v>
                </c:pt>
                <c:pt idx="102">
                  <c:v>8.5</c:v>
                </c:pt>
                <c:pt idx="103">
                  <c:v>8.5832999999999995</c:v>
                </c:pt>
                <c:pt idx="104">
                  <c:v>8.6667000000000005</c:v>
                </c:pt>
                <c:pt idx="105">
                  <c:v>8.75</c:v>
                </c:pt>
                <c:pt idx="106">
                  <c:v>8.8332999999999995</c:v>
                </c:pt>
                <c:pt idx="107">
                  <c:v>8.9167000000000005</c:v>
                </c:pt>
                <c:pt idx="108">
                  <c:v>9</c:v>
                </c:pt>
                <c:pt idx="109">
                  <c:v>9.0832999999999995</c:v>
                </c:pt>
                <c:pt idx="110">
                  <c:v>9.1667000000000005</c:v>
                </c:pt>
                <c:pt idx="111">
                  <c:v>9.25</c:v>
                </c:pt>
                <c:pt idx="112">
                  <c:v>9.3332999999999995</c:v>
                </c:pt>
                <c:pt idx="113">
                  <c:v>9.4167000000000005</c:v>
                </c:pt>
                <c:pt idx="114">
                  <c:v>9.5</c:v>
                </c:pt>
                <c:pt idx="115">
                  <c:v>9.5832999999999995</c:v>
                </c:pt>
                <c:pt idx="116">
                  <c:v>9.6667000000000005</c:v>
                </c:pt>
                <c:pt idx="117">
                  <c:v>9.75</c:v>
                </c:pt>
                <c:pt idx="118">
                  <c:v>9.8332999999999995</c:v>
                </c:pt>
                <c:pt idx="119">
                  <c:v>9.9167000000000005</c:v>
                </c:pt>
                <c:pt idx="120">
                  <c:v>10</c:v>
                </c:pt>
                <c:pt idx="121">
                  <c:v>10.083299999999999</c:v>
                </c:pt>
                <c:pt idx="122">
                  <c:v>10.166700000000001</c:v>
                </c:pt>
                <c:pt idx="123">
                  <c:v>10.25</c:v>
                </c:pt>
                <c:pt idx="124">
                  <c:v>10.333299999999999</c:v>
                </c:pt>
                <c:pt idx="125">
                  <c:v>10.416700000000001</c:v>
                </c:pt>
                <c:pt idx="126">
                  <c:v>10.5</c:v>
                </c:pt>
                <c:pt idx="127">
                  <c:v>10.583299999999999</c:v>
                </c:pt>
                <c:pt idx="128">
                  <c:v>10.666700000000001</c:v>
                </c:pt>
                <c:pt idx="129">
                  <c:v>10.75</c:v>
                </c:pt>
                <c:pt idx="130">
                  <c:v>10.833299999999999</c:v>
                </c:pt>
                <c:pt idx="131">
                  <c:v>10.916700000000001</c:v>
                </c:pt>
                <c:pt idx="132">
                  <c:v>11</c:v>
                </c:pt>
                <c:pt idx="133">
                  <c:v>11.083299999999999</c:v>
                </c:pt>
                <c:pt idx="134">
                  <c:v>11.166700000000001</c:v>
                </c:pt>
                <c:pt idx="135">
                  <c:v>11.25</c:v>
                </c:pt>
                <c:pt idx="136">
                  <c:v>11.333299999999999</c:v>
                </c:pt>
                <c:pt idx="137">
                  <c:v>11.416700000000001</c:v>
                </c:pt>
                <c:pt idx="138">
                  <c:v>11.5</c:v>
                </c:pt>
                <c:pt idx="139">
                  <c:v>11.583299999999999</c:v>
                </c:pt>
                <c:pt idx="140">
                  <c:v>11.666700000000001</c:v>
                </c:pt>
                <c:pt idx="141">
                  <c:v>11.75</c:v>
                </c:pt>
                <c:pt idx="142">
                  <c:v>11.833299999999999</c:v>
                </c:pt>
                <c:pt idx="143">
                  <c:v>11.916700000000001</c:v>
                </c:pt>
                <c:pt idx="144">
                  <c:v>12</c:v>
                </c:pt>
                <c:pt idx="145">
                  <c:v>12.083299999999999</c:v>
                </c:pt>
                <c:pt idx="146">
                  <c:v>12.166700000000001</c:v>
                </c:pt>
                <c:pt idx="147">
                  <c:v>12.25</c:v>
                </c:pt>
                <c:pt idx="148">
                  <c:v>12.333299999999999</c:v>
                </c:pt>
                <c:pt idx="149">
                  <c:v>12.416700000000001</c:v>
                </c:pt>
                <c:pt idx="150">
                  <c:v>12.5</c:v>
                </c:pt>
                <c:pt idx="151">
                  <c:v>12.583299999999999</c:v>
                </c:pt>
                <c:pt idx="152">
                  <c:v>12.666700000000001</c:v>
                </c:pt>
                <c:pt idx="153">
                  <c:v>12.75</c:v>
                </c:pt>
                <c:pt idx="154">
                  <c:v>12.833299999999999</c:v>
                </c:pt>
                <c:pt idx="155">
                  <c:v>12.916700000000001</c:v>
                </c:pt>
                <c:pt idx="156">
                  <c:v>13</c:v>
                </c:pt>
                <c:pt idx="157">
                  <c:v>13.083299999999999</c:v>
                </c:pt>
                <c:pt idx="158">
                  <c:v>13.166700000000001</c:v>
                </c:pt>
                <c:pt idx="159">
                  <c:v>13.25</c:v>
                </c:pt>
                <c:pt idx="160">
                  <c:v>13.333299999999999</c:v>
                </c:pt>
                <c:pt idx="161">
                  <c:v>13.416700000000001</c:v>
                </c:pt>
                <c:pt idx="162">
                  <c:v>13.5</c:v>
                </c:pt>
                <c:pt idx="163">
                  <c:v>13.583299999999999</c:v>
                </c:pt>
                <c:pt idx="164">
                  <c:v>13.666700000000001</c:v>
                </c:pt>
                <c:pt idx="165">
                  <c:v>13.75</c:v>
                </c:pt>
                <c:pt idx="166">
                  <c:v>13.833299999999999</c:v>
                </c:pt>
                <c:pt idx="167">
                  <c:v>13.916700000000001</c:v>
                </c:pt>
                <c:pt idx="168">
                  <c:v>14</c:v>
                </c:pt>
                <c:pt idx="169">
                  <c:v>14.083299999999999</c:v>
                </c:pt>
                <c:pt idx="170">
                  <c:v>14.166700000000001</c:v>
                </c:pt>
                <c:pt idx="171">
                  <c:v>14.25</c:v>
                </c:pt>
                <c:pt idx="172">
                  <c:v>14.333299999999999</c:v>
                </c:pt>
                <c:pt idx="173">
                  <c:v>14.416700000000001</c:v>
                </c:pt>
                <c:pt idx="174">
                  <c:v>14.5</c:v>
                </c:pt>
                <c:pt idx="175">
                  <c:v>14.583299999999999</c:v>
                </c:pt>
                <c:pt idx="176">
                  <c:v>14.666700000000001</c:v>
                </c:pt>
                <c:pt idx="177">
                  <c:v>14.75</c:v>
                </c:pt>
                <c:pt idx="178">
                  <c:v>14.833299999999999</c:v>
                </c:pt>
                <c:pt idx="179">
                  <c:v>14.916700000000001</c:v>
                </c:pt>
                <c:pt idx="180">
                  <c:v>15</c:v>
                </c:pt>
                <c:pt idx="181">
                  <c:v>15.083299999999999</c:v>
                </c:pt>
                <c:pt idx="182">
                  <c:v>15.166700000000001</c:v>
                </c:pt>
                <c:pt idx="183">
                  <c:v>15.25</c:v>
                </c:pt>
                <c:pt idx="184">
                  <c:v>15.333299999999999</c:v>
                </c:pt>
                <c:pt idx="185">
                  <c:v>15.416700000000001</c:v>
                </c:pt>
                <c:pt idx="186">
                  <c:v>15.5</c:v>
                </c:pt>
                <c:pt idx="187">
                  <c:v>15.583299999999999</c:v>
                </c:pt>
                <c:pt idx="188">
                  <c:v>15.666700000000001</c:v>
                </c:pt>
                <c:pt idx="189">
                  <c:v>15.75</c:v>
                </c:pt>
                <c:pt idx="190">
                  <c:v>15.833299999999999</c:v>
                </c:pt>
                <c:pt idx="191">
                  <c:v>15.916700000000001</c:v>
                </c:pt>
                <c:pt idx="192">
                  <c:v>16</c:v>
                </c:pt>
                <c:pt idx="193">
                  <c:v>16.083300000000001</c:v>
                </c:pt>
                <c:pt idx="194">
                  <c:v>16.166699999999999</c:v>
                </c:pt>
                <c:pt idx="195">
                  <c:v>16.25</c:v>
                </c:pt>
                <c:pt idx="196">
                  <c:v>16.333300000000001</c:v>
                </c:pt>
                <c:pt idx="197">
                  <c:v>16.416699999999999</c:v>
                </c:pt>
                <c:pt idx="198">
                  <c:v>16.5</c:v>
                </c:pt>
                <c:pt idx="199">
                  <c:v>16.583300000000001</c:v>
                </c:pt>
                <c:pt idx="200">
                  <c:v>16.666699999999999</c:v>
                </c:pt>
                <c:pt idx="201">
                  <c:v>16.75</c:v>
                </c:pt>
                <c:pt idx="202">
                  <c:v>16.833300000000001</c:v>
                </c:pt>
                <c:pt idx="203">
                  <c:v>16.916699999999999</c:v>
                </c:pt>
                <c:pt idx="204">
                  <c:v>17</c:v>
                </c:pt>
                <c:pt idx="205">
                  <c:v>17.083300000000001</c:v>
                </c:pt>
                <c:pt idx="206">
                  <c:v>17.166699999999999</c:v>
                </c:pt>
                <c:pt idx="207">
                  <c:v>17.25</c:v>
                </c:pt>
                <c:pt idx="208">
                  <c:v>17.333300000000001</c:v>
                </c:pt>
                <c:pt idx="209">
                  <c:v>17.416699999999999</c:v>
                </c:pt>
                <c:pt idx="210">
                  <c:v>17.5</c:v>
                </c:pt>
                <c:pt idx="211">
                  <c:v>17.583300000000001</c:v>
                </c:pt>
                <c:pt idx="212">
                  <c:v>17.666699999999999</c:v>
                </c:pt>
                <c:pt idx="213">
                  <c:v>17.75</c:v>
                </c:pt>
                <c:pt idx="214">
                  <c:v>17.833300000000001</c:v>
                </c:pt>
                <c:pt idx="215">
                  <c:v>17.916699999999999</c:v>
                </c:pt>
                <c:pt idx="216">
                  <c:v>18</c:v>
                </c:pt>
                <c:pt idx="217">
                  <c:v>18.083300000000001</c:v>
                </c:pt>
                <c:pt idx="218">
                  <c:v>18.166699999999999</c:v>
                </c:pt>
                <c:pt idx="219">
                  <c:v>18.25</c:v>
                </c:pt>
                <c:pt idx="220">
                  <c:v>18.333300000000001</c:v>
                </c:pt>
                <c:pt idx="221">
                  <c:v>18.416699999999999</c:v>
                </c:pt>
                <c:pt idx="222">
                  <c:v>18.5</c:v>
                </c:pt>
                <c:pt idx="223">
                  <c:v>18.583300000000001</c:v>
                </c:pt>
                <c:pt idx="224">
                  <c:v>18.666699999999999</c:v>
                </c:pt>
                <c:pt idx="225">
                  <c:v>18.75</c:v>
                </c:pt>
                <c:pt idx="226">
                  <c:v>18.833300000000001</c:v>
                </c:pt>
                <c:pt idx="227">
                  <c:v>18.916699999999999</c:v>
                </c:pt>
                <c:pt idx="228">
                  <c:v>19</c:v>
                </c:pt>
                <c:pt idx="229">
                  <c:v>19.083300000000001</c:v>
                </c:pt>
                <c:pt idx="230">
                  <c:v>19.166699999999999</c:v>
                </c:pt>
                <c:pt idx="231">
                  <c:v>19.25</c:v>
                </c:pt>
                <c:pt idx="232">
                  <c:v>19.333300000000001</c:v>
                </c:pt>
                <c:pt idx="233">
                  <c:v>19.416699999999999</c:v>
                </c:pt>
                <c:pt idx="234">
                  <c:v>19.5</c:v>
                </c:pt>
                <c:pt idx="235">
                  <c:v>19.583300000000001</c:v>
                </c:pt>
                <c:pt idx="236">
                  <c:v>19.666699999999999</c:v>
                </c:pt>
                <c:pt idx="237">
                  <c:v>19.75</c:v>
                </c:pt>
                <c:pt idx="238">
                  <c:v>19.833300000000001</c:v>
                </c:pt>
                <c:pt idx="239">
                  <c:v>19.916699999999999</c:v>
                </c:pt>
                <c:pt idx="240">
                  <c:v>20</c:v>
                </c:pt>
                <c:pt idx="241">
                  <c:v>20.083300000000001</c:v>
                </c:pt>
                <c:pt idx="242">
                  <c:v>20.166699999999999</c:v>
                </c:pt>
                <c:pt idx="243">
                  <c:v>20.25</c:v>
                </c:pt>
                <c:pt idx="244">
                  <c:v>20.333300000000001</c:v>
                </c:pt>
                <c:pt idx="245">
                  <c:v>20.416699999999999</c:v>
                </c:pt>
                <c:pt idx="246">
                  <c:v>20.5</c:v>
                </c:pt>
                <c:pt idx="247">
                  <c:v>20.583300000000001</c:v>
                </c:pt>
                <c:pt idx="248">
                  <c:v>20.666699999999999</c:v>
                </c:pt>
                <c:pt idx="249">
                  <c:v>20.75</c:v>
                </c:pt>
                <c:pt idx="250">
                  <c:v>20.833300000000001</c:v>
                </c:pt>
                <c:pt idx="251">
                  <c:v>20.916699999999999</c:v>
                </c:pt>
                <c:pt idx="252">
                  <c:v>21</c:v>
                </c:pt>
                <c:pt idx="253">
                  <c:v>21.083300000000001</c:v>
                </c:pt>
                <c:pt idx="254">
                  <c:v>21.166699999999999</c:v>
                </c:pt>
                <c:pt idx="255">
                  <c:v>21.25</c:v>
                </c:pt>
                <c:pt idx="256">
                  <c:v>21.333300000000001</c:v>
                </c:pt>
                <c:pt idx="257">
                  <c:v>21.416699999999999</c:v>
                </c:pt>
                <c:pt idx="258">
                  <c:v>21.5</c:v>
                </c:pt>
                <c:pt idx="259">
                  <c:v>21.583300000000001</c:v>
                </c:pt>
                <c:pt idx="260">
                  <c:v>21.666699999999999</c:v>
                </c:pt>
                <c:pt idx="261">
                  <c:v>21.75</c:v>
                </c:pt>
                <c:pt idx="262">
                  <c:v>21.833300000000001</c:v>
                </c:pt>
                <c:pt idx="263">
                  <c:v>21.916699999999999</c:v>
                </c:pt>
                <c:pt idx="264">
                  <c:v>22</c:v>
                </c:pt>
                <c:pt idx="265">
                  <c:v>22.083300000000001</c:v>
                </c:pt>
                <c:pt idx="266">
                  <c:v>22.166699999999999</c:v>
                </c:pt>
                <c:pt idx="267">
                  <c:v>22.25</c:v>
                </c:pt>
                <c:pt idx="268">
                  <c:v>22.333300000000001</c:v>
                </c:pt>
                <c:pt idx="269">
                  <c:v>22.416699999999999</c:v>
                </c:pt>
                <c:pt idx="270">
                  <c:v>22.5</c:v>
                </c:pt>
                <c:pt idx="271">
                  <c:v>22.583300000000001</c:v>
                </c:pt>
                <c:pt idx="272">
                  <c:v>22.666699999999999</c:v>
                </c:pt>
                <c:pt idx="273">
                  <c:v>22.75</c:v>
                </c:pt>
                <c:pt idx="274">
                  <c:v>22.833300000000001</c:v>
                </c:pt>
                <c:pt idx="275">
                  <c:v>22.916699999999999</c:v>
                </c:pt>
                <c:pt idx="276">
                  <c:v>23</c:v>
                </c:pt>
                <c:pt idx="277">
                  <c:v>23.083300000000001</c:v>
                </c:pt>
                <c:pt idx="278">
                  <c:v>23.166699999999999</c:v>
                </c:pt>
                <c:pt idx="279">
                  <c:v>23.25</c:v>
                </c:pt>
                <c:pt idx="280">
                  <c:v>23.333300000000001</c:v>
                </c:pt>
                <c:pt idx="281">
                  <c:v>23.416699999999999</c:v>
                </c:pt>
                <c:pt idx="282">
                  <c:v>23.5</c:v>
                </c:pt>
                <c:pt idx="283">
                  <c:v>23.583300000000001</c:v>
                </c:pt>
                <c:pt idx="284">
                  <c:v>23.666699999999999</c:v>
                </c:pt>
                <c:pt idx="285">
                  <c:v>23.75</c:v>
                </c:pt>
                <c:pt idx="286">
                  <c:v>23.833300000000001</c:v>
                </c:pt>
                <c:pt idx="287">
                  <c:v>23.916699999999999</c:v>
                </c:pt>
                <c:pt idx="288">
                  <c:v>24</c:v>
                </c:pt>
                <c:pt idx="289">
                  <c:v>24.083300000000001</c:v>
                </c:pt>
                <c:pt idx="290">
                  <c:v>24.166699999999999</c:v>
                </c:pt>
                <c:pt idx="291">
                  <c:v>24.25</c:v>
                </c:pt>
                <c:pt idx="292">
                  <c:v>24.333300000000001</c:v>
                </c:pt>
                <c:pt idx="293">
                  <c:v>24.416699999999999</c:v>
                </c:pt>
                <c:pt idx="294">
                  <c:v>24.5</c:v>
                </c:pt>
                <c:pt idx="295">
                  <c:v>24.583300000000001</c:v>
                </c:pt>
                <c:pt idx="296">
                  <c:v>24.666699999999999</c:v>
                </c:pt>
                <c:pt idx="297">
                  <c:v>24.75</c:v>
                </c:pt>
                <c:pt idx="298">
                  <c:v>24.833300000000001</c:v>
                </c:pt>
                <c:pt idx="299">
                  <c:v>24.916699999999999</c:v>
                </c:pt>
                <c:pt idx="300">
                  <c:v>25</c:v>
                </c:pt>
                <c:pt idx="301">
                  <c:v>25.083300000000001</c:v>
                </c:pt>
                <c:pt idx="302">
                  <c:v>25.166699999999999</c:v>
                </c:pt>
                <c:pt idx="303">
                  <c:v>25.25</c:v>
                </c:pt>
                <c:pt idx="304">
                  <c:v>25.333300000000001</c:v>
                </c:pt>
                <c:pt idx="305">
                  <c:v>25.416699999999999</c:v>
                </c:pt>
                <c:pt idx="306">
                  <c:v>25.5</c:v>
                </c:pt>
                <c:pt idx="307">
                  <c:v>25.583300000000001</c:v>
                </c:pt>
                <c:pt idx="308">
                  <c:v>25.666699999999999</c:v>
                </c:pt>
                <c:pt idx="309">
                  <c:v>25.75</c:v>
                </c:pt>
                <c:pt idx="310">
                  <c:v>25.833300000000001</c:v>
                </c:pt>
                <c:pt idx="311">
                  <c:v>25.916699999999999</c:v>
                </c:pt>
                <c:pt idx="312">
                  <c:v>26</c:v>
                </c:pt>
                <c:pt idx="313">
                  <c:v>26.083300000000001</c:v>
                </c:pt>
                <c:pt idx="314">
                  <c:v>26.166699999999999</c:v>
                </c:pt>
                <c:pt idx="315">
                  <c:v>26.25</c:v>
                </c:pt>
                <c:pt idx="316">
                  <c:v>26.333300000000001</c:v>
                </c:pt>
                <c:pt idx="317">
                  <c:v>26.416699999999999</c:v>
                </c:pt>
                <c:pt idx="318">
                  <c:v>26.5</c:v>
                </c:pt>
                <c:pt idx="319">
                  <c:v>26.583300000000001</c:v>
                </c:pt>
                <c:pt idx="320">
                  <c:v>26.666699999999999</c:v>
                </c:pt>
                <c:pt idx="321">
                  <c:v>26.75</c:v>
                </c:pt>
                <c:pt idx="322">
                  <c:v>26.833300000000001</c:v>
                </c:pt>
                <c:pt idx="323">
                  <c:v>26.916699999999999</c:v>
                </c:pt>
                <c:pt idx="324">
                  <c:v>27</c:v>
                </c:pt>
                <c:pt idx="325">
                  <c:v>27.083300000000001</c:v>
                </c:pt>
                <c:pt idx="326">
                  <c:v>27.166699999999999</c:v>
                </c:pt>
                <c:pt idx="327">
                  <c:v>27.25</c:v>
                </c:pt>
                <c:pt idx="328">
                  <c:v>27.333300000000001</c:v>
                </c:pt>
                <c:pt idx="329">
                  <c:v>27.416699999999999</c:v>
                </c:pt>
                <c:pt idx="330">
                  <c:v>27.5</c:v>
                </c:pt>
                <c:pt idx="331">
                  <c:v>27.583300000000001</c:v>
                </c:pt>
                <c:pt idx="332">
                  <c:v>27.666699999999999</c:v>
                </c:pt>
                <c:pt idx="333">
                  <c:v>27.75</c:v>
                </c:pt>
                <c:pt idx="334">
                  <c:v>27.833300000000001</c:v>
                </c:pt>
                <c:pt idx="335">
                  <c:v>27.916699999999999</c:v>
                </c:pt>
                <c:pt idx="336">
                  <c:v>28</c:v>
                </c:pt>
                <c:pt idx="337">
                  <c:v>28.083300000000001</c:v>
                </c:pt>
                <c:pt idx="338">
                  <c:v>28.166699999999999</c:v>
                </c:pt>
                <c:pt idx="339">
                  <c:v>28.25</c:v>
                </c:pt>
                <c:pt idx="340">
                  <c:v>28.333300000000001</c:v>
                </c:pt>
                <c:pt idx="341">
                  <c:v>28.416699999999999</c:v>
                </c:pt>
                <c:pt idx="342">
                  <c:v>28.5</c:v>
                </c:pt>
                <c:pt idx="343">
                  <c:v>28.583300000000001</c:v>
                </c:pt>
                <c:pt idx="344">
                  <c:v>28.666699999999999</c:v>
                </c:pt>
                <c:pt idx="345">
                  <c:v>28.75</c:v>
                </c:pt>
                <c:pt idx="346">
                  <c:v>28.833300000000001</c:v>
                </c:pt>
                <c:pt idx="347">
                  <c:v>28.916699999999999</c:v>
                </c:pt>
                <c:pt idx="348">
                  <c:v>29</c:v>
                </c:pt>
                <c:pt idx="349">
                  <c:v>29.083300000000001</c:v>
                </c:pt>
                <c:pt idx="350">
                  <c:v>29.166699999999999</c:v>
                </c:pt>
                <c:pt idx="351">
                  <c:v>29.25</c:v>
                </c:pt>
                <c:pt idx="352">
                  <c:v>29.333300000000001</c:v>
                </c:pt>
                <c:pt idx="353">
                  <c:v>29.416699999999999</c:v>
                </c:pt>
                <c:pt idx="354">
                  <c:v>29.5</c:v>
                </c:pt>
                <c:pt idx="355">
                  <c:v>29.583300000000001</c:v>
                </c:pt>
                <c:pt idx="356">
                  <c:v>29.666699999999999</c:v>
                </c:pt>
                <c:pt idx="357">
                  <c:v>29.75</c:v>
                </c:pt>
                <c:pt idx="358">
                  <c:v>29.833300000000001</c:v>
                </c:pt>
                <c:pt idx="359">
                  <c:v>29.916699999999999</c:v>
                </c:pt>
                <c:pt idx="360">
                  <c:v>30</c:v>
                </c:pt>
                <c:pt idx="361">
                  <c:v>30.083300000000001</c:v>
                </c:pt>
                <c:pt idx="362">
                  <c:v>30.166699999999999</c:v>
                </c:pt>
                <c:pt idx="363">
                  <c:v>30.25</c:v>
                </c:pt>
                <c:pt idx="364">
                  <c:v>30.333300000000001</c:v>
                </c:pt>
                <c:pt idx="365">
                  <c:v>30.416699999999999</c:v>
                </c:pt>
                <c:pt idx="366">
                  <c:v>30.5</c:v>
                </c:pt>
                <c:pt idx="367">
                  <c:v>30.583300000000001</c:v>
                </c:pt>
                <c:pt idx="368">
                  <c:v>30.666699999999999</c:v>
                </c:pt>
                <c:pt idx="369">
                  <c:v>30.75</c:v>
                </c:pt>
                <c:pt idx="370">
                  <c:v>30.833300000000001</c:v>
                </c:pt>
                <c:pt idx="371">
                  <c:v>30.916699999999999</c:v>
                </c:pt>
                <c:pt idx="372">
                  <c:v>31</c:v>
                </c:pt>
                <c:pt idx="373">
                  <c:v>31.083300000000001</c:v>
                </c:pt>
                <c:pt idx="374">
                  <c:v>31.166699999999999</c:v>
                </c:pt>
                <c:pt idx="375">
                  <c:v>31.25</c:v>
                </c:pt>
                <c:pt idx="376">
                  <c:v>31.333300000000001</c:v>
                </c:pt>
                <c:pt idx="377">
                  <c:v>31.416699999999999</c:v>
                </c:pt>
                <c:pt idx="378">
                  <c:v>31.5</c:v>
                </c:pt>
                <c:pt idx="379">
                  <c:v>31.583300000000001</c:v>
                </c:pt>
                <c:pt idx="380">
                  <c:v>31.666699999999999</c:v>
                </c:pt>
                <c:pt idx="381">
                  <c:v>31.75</c:v>
                </c:pt>
                <c:pt idx="382">
                  <c:v>31.833300000000001</c:v>
                </c:pt>
                <c:pt idx="383">
                  <c:v>31.916699999999999</c:v>
                </c:pt>
                <c:pt idx="384">
                  <c:v>32</c:v>
                </c:pt>
                <c:pt idx="385">
                  <c:v>32.083300000000001</c:v>
                </c:pt>
                <c:pt idx="386">
                  <c:v>32.166699999999999</c:v>
                </c:pt>
                <c:pt idx="387">
                  <c:v>32.25</c:v>
                </c:pt>
                <c:pt idx="388">
                  <c:v>32.333300000000001</c:v>
                </c:pt>
                <c:pt idx="389">
                  <c:v>32.416699999999999</c:v>
                </c:pt>
                <c:pt idx="390">
                  <c:v>32.5</c:v>
                </c:pt>
                <c:pt idx="391">
                  <c:v>32.583300000000001</c:v>
                </c:pt>
                <c:pt idx="392">
                  <c:v>32.666699999999999</c:v>
                </c:pt>
                <c:pt idx="393">
                  <c:v>32.75</c:v>
                </c:pt>
                <c:pt idx="394">
                  <c:v>32.833300000000001</c:v>
                </c:pt>
                <c:pt idx="395">
                  <c:v>32.916699999999999</c:v>
                </c:pt>
                <c:pt idx="396">
                  <c:v>33</c:v>
                </c:pt>
                <c:pt idx="397">
                  <c:v>33.083300000000001</c:v>
                </c:pt>
                <c:pt idx="398">
                  <c:v>33.166699999999999</c:v>
                </c:pt>
                <c:pt idx="399">
                  <c:v>33.25</c:v>
                </c:pt>
                <c:pt idx="400">
                  <c:v>33.333300000000001</c:v>
                </c:pt>
                <c:pt idx="401">
                  <c:v>33.416699999999999</c:v>
                </c:pt>
                <c:pt idx="402">
                  <c:v>33.5</c:v>
                </c:pt>
                <c:pt idx="403">
                  <c:v>33.583300000000001</c:v>
                </c:pt>
                <c:pt idx="404">
                  <c:v>33.666699999999999</c:v>
                </c:pt>
                <c:pt idx="405">
                  <c:v>33.75</c:v>
                </c:pt>
                <c:pt idx="406">
                  <c:v>33.833300000000001</c:v>
                </c:pt>
                <c:pt idx="407">
                  <c:v>33.916699999999999</c:v>
                </c:pt>
                <c:pt idx="408">
                  <c:v>34</c:v>
                </c:pt>
                <c:pt idx="409">
                  <c:v>34.083300000000001</c:v>
                </c:pt>
                <c:pt idx="410">
                  <c:v>34.166699999999999</c:v>
                </c:pt>
                <c:pt idx="411">
                  <c:v>34.25</c:v>
                </c:pt>
                <c:pt idx="412">
                  <c:v>34.333300000000001</c:v>
                </c:pt>
                <c:pt idx="413">
                  <c:v>34.416699999999999</c:v>
                </c:pt>
                <c:pt idx="414">
                  <c:v>34.5</c:v>
                </c:pt>
                <c:pt idx="415">
                  <c:v>34.583300000000001</c:v>
                </c:pt>
                <c:pt idx="416">
                  <c:v>34.666699999999999</c:v>
                </c:pt>
                <c:pt idx="417">
                  <c:v>34.75</c:v>
                </c:pt>
                <c:pt idx="418">
                  <c:v>34.833300000000001</c:v>
                </c:pt>
                <c:pt idx="419">
                  <c:v>34.916699999999999</c:v>
                </c:pt>
                <c:pt idx="420">
                  <c:v>35</c:v>
                </c:pt>
                <c:pt idx="421">
                  <c:v>35.083300000000001</c:v>
                </c:pt>
                <c:pt idx="422">
                  <c:v>35.166699999999999</c:v>
                </c:pt>
                <c:pt idx="423">
                  <c:v>35.25</c:v>
                </c:pt>
                <c:pt idx="424">
                  <c:v>35.333300000000001</c:v>
                </c:pt>
                <c:pt idx="425">
                  <c:v>35.416699999999999</c:v>
                </c:pt>
                <c:pt idx="426">
                  <c:v>35.5</c:v>
                </c:pt>
                <c:pt idx="427">
                  <c:v>35.583300000000001</c:v>
                </c:pt>
                <c:pt idx="428">
                  <c:v>35.666699999999999</c:v>
                </c:pt>
                <c:pt idx="429">
                  <c:v>35.75</c:v>
                </c:pt>
                <c:pt idx="430">
                  <c:v>35.833300000000001</c:v>
                </c:pt>
                <c:pt idx="431">
                  <c:v>35.916699999999999</c:v>
                </c:pt>
                <c:pt idx="432">
                  <c:v>36</c:v>
                </c:pt>
                <c:pt idx="433">
                  <c:v>36.083300000000001</c:v>
                </c:pt>
                <c:pt idx="434">
                  <c:v>36.166699999999999</c:v>
                </c:pt>
                <c:pt idx="435">
                  <c:v>36.25</c:v>
                </c:pt>
                <c:pt idx="436">
                  <c:v>36.333300000000001</c:v>
                </c:pt>
                <c:pt idx="437">
                  <c:v>36.416699999999999</c:v>
                </c:pt>
                <c:pt idx="438">
                  <c:v>36.5</c:v>
                </c:pt>
                <c:pt idx="439">
                  <c:v>36.583300000000001</c:v>
                </c:pt>
                <c:pt idx="440">
                  <c:v>36.666699999999999</c:v>
                </c:pt>
                <c:pt idx="441">
                  <c:v>36.75</c:v>
                </c:pt>
                <c:pt idx="442">
                  <c:v>36.833300000000001</c:v>
                </c:pt>
                <c:pt idx="443">
                  <c:v>36.916699999999999</c:v>
                </c:pt>
                <c:pt idx="444">
                  <c:v>37</c:v>
                </c:pt>
                <c:pt idx="445">
                  <c:v>37.083300000000001</c:v>
                </c:pt>
                <c:pt idx="446">
                  <c:v>37.166699999999999</c:v>
                </c:pt>
                <c:pt idx="447">
                  <c:v>37.25</c:v>
                </c:pt>
                <c:pt idx="448">
                  <c:v>37.333300000000001</c:v>
                </c:pt>
                <c:pt idx="449">
                  <c:v>37.416699999999999</c:v>
                </c:pt>
                <c:pt idx="450">
                  <c:v>37.5</c:v>
                </c:pt>
                <c:pt idx="451">
                  <c:v>37.583300000000001</c:v>
                </c:pt>
                <c:pt idx="452">
                  <c:v>37.666699999999999</c:v>
                </c:pt>
                <c:pt idx="453">
                  <c:v>37.75</c:v>
                </c:pt>
                <c:pt idx="454">
                  <c:v>37.833300000000001</c:v>
                </c:pt>
                <c:pt idx="455">
                  <c:v>37.916699999999999</c:v>
                </c:pt>
                <c:pt idx="456">
                  <c:v>38</c:v>
                </c:pt>
                <c:pt idx="457">
                  <c:v>38.083300000000001</c:v>
                </c:pt>
                <c:pt idx="458">
                  <c:v>38.166699999999999</c:v>
                </c:pt>
                <c:pt idx="459">
                  <c:v>38.25</c:v>
                </c:pt>
                <c:pt idx="460">
                  <c:v>38.333300000000001</c:v>
                </c:pt>
                <c:pt idx="461">
                  <c:v>38.416699999999999</c:v>
                </c:pt>
                <c:pt idx="462">
                  <c:v>38.5</c:v>
                </c:pt>
                <c:pt idx="463">
                  <c:v>38.583300000000001</c:v>
                </c:pt>
                <c:pt idx="464">
                  <c:v>38.666699999999999</c:v>
                </c:pt>
                <c:pt idx="465">
                  <c:v>38.75</c:v>
                </c:pt>
                <c:pt idx="466">
                  <c:v>38.833300000000001</c:v>
                </c:pt>
                <c:pt idx="467">
                  <c:v>38.916699999999999</c:v>
                </c:pt>
                <c:pt idx="468">
                  <c:v>39</c:v>
                </c:pt>
                <c:pt idx="469">
                  <c:v>39.083300000000001</c:v>
                </c:pt>
                <c:pt idx="470">
                  <c:v>39.166699999999999</c:v>
                </c:pt>
                <c:pt idx="471">
                  <c:v>39.25</c:v>
                </c:pt>
                <c:pt idx="472">
                  <c:v>39.333300000000001</c:v>
                </c:pt>
                <c:pt idx="473">
                  <c:v>39.416699999999999</c:v>
                </c:pt>
                <c:pt idx="474">
                  <c:v>39.5</c:v>
                </c:pt>
                <c:pt idx="475">
                  <c:v>39.583300000000001</c:v>
                </c:pt>
                <c:pt idx="476">
                  <c:v>39.666699999999999</c:v>
                </c:pt>
                <c:pt idx="477">
                  <c:v>39.75</c:v>
                </c:pt>
                <c:pt idx="478">
                  <c:v>39.833300000000001</c:v>
                </c:pt>
                <c:pt idx="479">
                  <c:v>39.916699999999999</c:v>
                </c:pt>
                <c:pt idx="480">
                  <c:v>40</c:v>
                </c:pt>
                <c:pt idx="481">
                  <c:v>40.083300000000001</c:v>
                </c:pt>
                <c:pt idx="482">
                  <c:v>40.166699999999999</c:v>
                </c:pt>
                <c:pt idx="483">
                  <c:v>40.25</c:v>
                </c:pt>
                <c:pt idx="484">
                  <c:v>40.333300000000001</c:v>
                </c:pt>
                <c:pt idx="485">
                  <c:v>40.416699999999999</c:v>
                </c:pt>
                <c:pt idx="486">
                  <c:v>40.5</c:v>
                </c:pt>
                <c:pt idx="487">
                  <c:v>40.583300000000001</c:v>
                </c:pt>
                <c:pt idx="488">
                  <c:v>40.666699999999999</c:v>
                </c:pt>
                <c:pt idx="489">
                  <c:v>40.75</c:v>
                </c:pt>
                <c:pt idx="490">
                  <c:v>40.833300000000001</c:v>
                </c:pt>
                <c:pt idx="491">
                  <c:v>40.916699999999999</c:v>
                </c:pt>
                <c:pt idx="492">
                  <c:v>41</c:v>
                </c:pt>
                <c:pt idx="493">
                  <c:v>41.083300000000001</c:v>
                </c:pt>
                <c:pt idx="494">
                  <c:v>41.166699999999999</c:v>
                </c:pt>
                <c:pt idx="495">
                  <c:v>41.25</c:v>
                </c:pt>
                <c:pt idx="496">
                  <c:v>41.333300000000001</c:v>
                </c:pt>
                <c:pt idx="497">
                  <c:v>41.416699999999999</c:v>
                </c:pt>
                <c:pt idx="498">
                  <c:v>41.5</c:v>
                </c:pt>
                <c:pt idx="499">
                  <c:v>41.583300000000001</c:v>
                </c:pt>
                <c:pt idx="500">
                  <c:v>41.666699999999999</c:v>
                </c:pt>
                <c:pt idx="501">
                  <c:v>41.75</c:v>
                </c:pt>
                <c:pt idx="502">
                  <c:v>41.833300000000001</c:v>
                </c:pt>
                <c:pt idx="503">
                  <c:v>41.916699999999999</c:v>
                </c:pt>
                <c:pt idx="504">
                  <c:v>42</c:v>
                </c:pt>
                <c:pt idx="505">
                  <c:v>42.083300000000001</c:v>
                </c:pt>
                <c:pt idx="506">
                  <c:v>42.166699999999999</c:v>
                </c:pt>
                <c:pt idx="507">
                  <c:v>42.25</c:v>
                </c:pt>
                <c:pt idx="508">
                  <c:v>42.333300000000001</c:v>
                </c:pt>
                <c:pt idx="509">
                  <c:v>42.416699999999999</c:v>
                </c:pt>
                <c:pt idx="510">
                  <c:v>42.5</c:v>
                </c:pt>
                <c:pt idx="511">
                  <c:v>42.583300000000001</c:v>
                </c:pt>
                <c:pt idx="512">
                  <c:v>42.666699999999999</c:v>
                </c:pt>
                <c:pt idx="513">
                  <c:v>42.75</c:v>
                </c:pt>
                <c:pt idx="514">
                  <c:v>42.833300000000001</c:v>
                </c:pt>
                <c:pt idx="515">
                  <c:v>42.916699999999999</c:v>
                </c:pt>
                <c:pt idx="516">
                  <c:v>43</c:v>
                </c:pt>
                <c:pt idx="517">
                  <c:v>43.083300000000001</c:v>
                </c:pt>
                <c:pt idx="518">
                  <c:v>43.166699999999999</c:v>
                </c:pt>
                <c:pt idx="519">
                  <c:v>43.25</c:v>
                </c:pt>
                <c:pt idx="520">
                  <c:v>43.333300000000001</c:v>
                </c:pt>
                <c:pt idx="521">
                  <c:v>43.416699999999999</c:v>
                </c:pt>
                <c:pt idx="522">
                  <c:v>43.5</c:v>
                </c:pt>
                <c:pt idx="523">
                  <c:v>43.583300000000001</c:v>
                </c:pt>
                <c:pt idx="524">
                  <c:v>43.666699999999999</c:v>
                </c:pt>
                <c:pt idx="525">
                  <c:v>43.75</c:v>
                </c:pt>
                <c:pt idx="526">
                  <c:v>43.833300000000001</c:v>
                </c:pt>
                <c:pt idx="527">
                  <c:v>43.916699999999999</c:v>
                </c:pt>
                <c:pt idx="528">
                  <c:v>44</c:v>
                </c:pt>
                <c:pt idx="529">
                  <c:v>44.083300000000001</c:v>
                </c:pt>
                <c:pt idx="530">
                  <c:v>44.166699999999999</c:v>
                </c:pt>
                <c:pt idx="531">
                  <c:v>44.25</c:v>
                </c:pt>
                <c:pt idx="532">
                  <c:v>44.333300000000001</c:v>
                </c:pt>
                <c:pt idx="533">
                  <c:v>44.416699999999999</c:v>
                </c:pt>
                <c:pt idx="534">
                  <c:v>44.5</c:v>
                </c:pt>
                <c:pt idx="535">
                  <c:v>44.583300000000001</c:v>
                </c:pt>
                <c:pt idx="536">
                  <c:v>44.666699999999999</c:v>
                </c:pt>
                <c:pt idx="537">
                  <c:v>44.75</c:v>
                </c:pt>
                <c:pt idx="538">
                  <c:v>44.833300000000001</c:v>
                </c:pt>
                <c:pt idx="539">
                  <c:v>44.916699999999999</c:v>
                </c:pt>
                <c:pt idx="540">
                  <c:v>45</c:v>
                </c:pt>
                <c:pt idx="541">
                  <c:v>45.083300000000001</c:v>
                </c:pt>
                <c:pt idx="542">
                  <c:v>45.166699999999999</c:v>
                </c:pt>
                <c:pt idx="543">
                  <c:v>45.25</c:v>
                </c:pt>
                <c:pt idx="544">
                  <c:v>45.333300000000001</c:v>
                </c:pt>
                <c:pt idx="545">
                  <c:v>45.416699999999999</c:v>
                </c:pt>
                <c:pt idx="546">
                  <c:v>45.5</c:v>
                </c:pt>
                <c:pt idx="547">
                  <c:v>45.583300000000001</c:v>
                </c:pt>
                <c:pt idx="548">
                  <c:v>45.666699999999999</c:v>
                </c:pt>
                <c:pt idx="549">
                  <c:v>45.75</c:v>
                </c:pt>
                <c:pt idx="550">
                  <c:v>45.833300000000001</c:v>
                </c:pt>
                <c:pt idx="551">
                  <c:v>45.916699999999999</c:v>
                </c:pt>
                <c:pt idx="552">
                  <c:v>46</c:v>
                </c:pt>
                <c:pt idx="553">
                  <c:v>46.083300000000001</c:v>
                </c:pt>
                <c:pt idx="554">
                  <c:v>46.166699999999999</c:v>
                </c:pt>
                <c:pt idx="555">
                  <c:v>46.25</c:v>
                </c:pt>
                <c:pt idx="556">
                  <c:v>46.333300000000001</c:v>
                </c:pt>
                <c:pt idx="557">
                  <c:v>46.416699999999999</c:v>
                </c:pt>
                <c:pt idx="558">
                  <c:v>46.5</c:v>
                </c:pt>
                <c:pt idx="559">
                  <c:v>46.583300000000001</c:v>
                </c:pt>
                <c:pt idx="560">
                  <c:v>46.666699999999999</c:v>
                </c:pt>
                <c:pt idx="561">
                  <c:v>46.75</c:v>
                </c:pt>
                <c:pt idx="562">
                  <c:v>46.833300000000001</c:v>
                </c:pt>
                <c:pt idx="563">
                  <c:v>46.916699999999999</c:v>
                </c:pt>
                <c:pt idx="564">
                  <c:v>47</c:v>
                </c:pt>
                <c:pt idx="565">
                  <c:v>47.083300000000001</c:v>
                </c:pt>
                <c:pt idx="566">
                  <c:v>47.166699999999999</c:v>
                </c:pt>
                <c:pt idx="567">
                  <c:v>47.25</c:v>
                </c:pt>
                <c:pt idx="568">
                  <c:v>47.333300000000001</c:v>
                </c:pt>
                <c:pt idx="569">
                  <c:v>47.416699999999999</c:v>
                </c:pt>
                <c:pt idx="570">
                  <c:v>47.5</c:v>
                </c:pt>
                <c:pt idx="571">
                  <c:v>47.583300000000001</c:v>
                </c:pt>
                <c:pt idx="572">
                  <c:v>47.666699999999999</c:v>
                </c:pt>
                <c:pt idx="573">
                  <c:v>47.75</c:v>
                </c:pt>
                <c:pt idx="574">
                  <c:v>47.833300000000001</c:v>
                </c:pt>
                <c:pt idx="575">
                  <c:v>47.916699999999999</c:v>
                </c:pt>
                <c:pt idx="576">
                  <c:v>48</c:v>
                </c:pt>
              </c:numCache>
            </c:numRef>
          </c:xVal>
          <c:yVal>
            <c:numRef>
              <c:f>'200-yr Hydrographs'!$S$66:$S$642</c:f>
              <c:numCache>
                <c:formatCode>#,##0.0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42.137999999999998</c:v>
                </c:pt>
                <c:pt idx="175">
                  <c:v>85.341999999999999</c:v>
                </c:pt>
                <c:pt idx="176">
                  <c:v>125.07899999999999</c:v>
                </c:pt>
                <c:pt idx="177">
                  <c:v>165.67400000000001</c:v>
                </c:pt>
                <c:pt idx="178">
                  <c:v>220.75299999999999</c:v>
                </c:pt>
                <c:pt idx="179">
                  <c:v>268.63</c:v>
                </c:pt>
                <c:pt idx="180">
                  <c:v>309.82900000000001</c:v>
                </c:pt>
                <c:pt idx="181">
                  <c:v>344.85399999999998</c:v>
                </c:pt>
                <c:pt idx="182">
                  <c:v>374.21</c:v>
                </c:pt>
                <c:pt idx="183">
                  <c:v>398.40800000000002</c:v>
                </c:pt>
                <c:pt idx="184">
                  <c:v>417.964</c:v>
                </c:pt>
                <c:pt idx="185">
                  <c:v>433.38799999999998</c:v>
                </c:pt>
                <c:pt idx="186">
                  <c:v>446.43799999999999</c:v>
                </c:pt>
                <c:pt idx="187">
                  <c:v>456.63799999999998</c:v>
                </c:pt>
                <c:pt idx="188">
                  <c:v>463.327</c:v>
                </c:pt>
                <c:pt idx="189">
                  <c:v>467.01</c:v>
                </c:pt>
                <c:pt idx="190">
                  <c:v>468.12799999999999</c:v>
                </c:pt>
                <c:pt idx="191">
                  <c:v>467.07</c:v>
                </c:pt>
                <c:pt idx="192">
                  <c:v>464.17399999999998</c:v>
                </c:pt>
                <c:pt idx="193">
                  <c:v>459.74200000000002</c:v>
                </c:pt>
                <c:pt idx="194">
                  <c:v>454.03399999999999</c:v>
                </c:pt>
                <c:pt idx="195">
                  <c:v>447.274</c:v>
                </c:pt>
                <c:pt idx="196">
                  <c:v>439.65100000000001</c:v>
                </c:pt>
                <c:pt idx="197">
                  <c:v>432.60300000000001</c:v>
                </c:pt>
                <c:pt idx="198">
                  <c:v>425.10500000000002</c:v>
                </c:pt>
                <c:pt idx="199">
                  <c:v>417.12200000000001</c:v>
                </c:pt>
                <c:pt idx="200">
                  <c:v>408.74799999999999</c:v>
                </c:pt>
                <c:pt idx="201">
                  <c:v>400.06900000000002</c:v>
                </c:pt>
                <c:pt idx="202">
                  <c:v>391.17</c:v>
                </c:pt>
                <c:pt idx="203">
                  <c:v>382.125</c:v>
                </c:pt>
                <c:pt idx="204">
                  <c:v>372.99900000000002</c:v>
                </c:pt>
                <c:pt idx="205">
                  <c:v>363.846</c:v>
                </c:pt>
                <c:pt idx="206">
                  <c:v>354.71100000000001</c:v>
                </c:pt>
                <c:pt idx="207">
                  <c:v>345.63200000000001</c:v>
                </c:pt>
                <c:pt idx="208">
                  <c:v>336.637</c:v>
                </c:pt>
                <c:pt idx="209">
                  <c:v>327.75099999999998</c:v>
                </c:pt>
                <c:pt idx="210">
                  <c:v>318.99700000000001</c:v>
                </c:pt>
                <c:pt idx="211">
                  <c:v>310.39299999999997</c:v>
                </c:pt>
                <c:pt idx="212">
                  <c:v>301.95299999999997</c:v>
                </c:pt>
                <c:pt idx="213">
                  <c:v>293.69200000000001</c:v>
                </c:pt>
                <c:pt idx="214">
                  <c:v>285.62099999999998</c:v>
                </c:pt>
                <c:pt idx="215">
                  <c:v>277.74900000000002</c:v>
                </c:pt>
                <c:pt idx="216">
                  <c:v>270.08199999999999</c:v>
                </c:pt>
                <c:pt idx="217">
                  <c:v>262.62700000000001</c:v>
                </c:pt>
                <c:pt idx="218">
                  <c:v>255.38800000000001</c:v>
                </c:pt>
                <c:pt idx="219">
                  <c:v>248.36600000000001</c:v>
                </c:pt>
                <c:pt idx="220">
                  <c:v>241.56200000000001</c:v>
                </c:pt>
                <c:pt idx="221">
                  <c:v>234.97499999999999</c:v>
                </c:pt>
                <c:pt idx="222">
                  <c:v>228.602</c:v>
                </c:pt>
                <c:pt idx="223">
                  <c:v>222.441</c:v>
                </c:pt>
                <c:pt idx="224">
                  <c:v>216.489</c:v>
                </c:pt>
                <c:pt idx="225">
                  <c:v>210.74</c:v>
                </c:pt>
                <c:pt idx="226">
                  <c:v>205.19</c:v>
                </c:pt>
                <c:pt idx="227">
                  <c:v>199.83500000000001</c:v>
                </c:pt>
                <c:pt idx="228">
                  <c:v>194.66800000000001</c:v>
                </c:pt>
                <c:pt idx="229">
                  <c:v>189.68600000000001</c:v>
                </c:pt>
                <c:pt idx="230">
                  <c:v>184.881</c:v>
                </c:pt>
                <c:pt idx="231">
                  <c:v>180.249</c:v>
                </c:pt>
                <c:pt idx="232">
                  <c:v>175.785</c:v>
                </c:pt>
                <c:pt idx="233">
                  <c:v>171.483</c:v>
                </c:pt>
                <c:pt idx="234">
                  <c:v>167.34</c:v>
                </c:pt>
                <c:pt idx="235">
                  <c:v>163.351</c:v>
                </c:pt>
                <c:pt idx="236">
                  <c:v>159.51</c:v>
                </c:pt>
                <c:pt idx="237">
                  <c:v>155.81299999999999</c:v>
                </c:pt>
                <c:pt idx="238">
                  <c:v>153.43299999999999</c:v>
                </c:pt>
                <c:pt idx="239">
                  <c:v>151.32900000000001</c:v>
                </c:pt>
                <c:pt idx="240">
                  <c:v>149.23500000000001</c:v>
                </c:pt>
                <c:pt idx="241">
                  <c:v>147.15299999999999</c:v>
                </c:pt>
                <c:pt idx="242">
                  <c:v>145.08699999999999</c:v>
                </c:pt>
                <c:pt idx="243">
                  <c:v>143.03800000000001</c:v>
                </c:pt>
                <c:pt idx="244">
                  <c:v>141.00899999999999</c:v>
                </c:pt>
                <c:pt idx="245">
                  <c:v>139.00200000000001</c:v>
                </c:pt>
                <c:pt idx="246">
                  <c:v>137.017</c:v>
                </c:pt>
                <c:pt idx="247">
                  <c:v>135.05600000000001</c:v>
                </c:pt>
                <c:pt idx="248">
                  <c:v>133.12100000000001</c:v>
                </c:pt>
                <c:pt idx="249">
                  <c:v>131.21</c:v>
                </c:pt>
                <c:pt idx="250">
                  <c:v>129.32599999999999</c:v>
                </c:pt>
                <c:pt idx="251">
                  <c:v>127.46899999999999</c:v>
                </c:pt>
                <c:pt idx="252">
                  <c:v>125.63800000000001</c:v>
                </c:pt>
                <c:pt idx="253">
                  <c:v>123.834</c:v>
                </c:pt>
                <c:pt idx="254">
                  <c:v>122.057</c:v>
                </c:pt>
                <c:pt idx="255">
                  <c:v>120.306</c:v>
                </c:pt>
                <c:pt idx="256">
                  <c:v>118.583</c:v>
                </c:pt>
                <c:pt idx="257">
                  <c:v>116.887</c:v>
                </c:pt>
                <c:pt idx="258">
                  <c:v>115.22</c:v>
                </c:pt>
                <c:pt idx="259">
                  <c:v>113.58199999999999</c:v>
                </c:pt>
                <c:pt idx="260">
                  <c:v>111.974</c:v>
                </c:pt>
                <c:pt idx="261">
                  <c:v>110.39700000000001</c:v>
                </c:pt>
                <c:pt idx="262">
                  <c:v>108.85299999999999</c:v>
                </c:pt>
                <c:pt idx="263">
                  <c:v>107.342</c:v>
                </c:pt>
                <c:pt idx="264">
                  <c:v>105.864</c:v>
                </c:pt>
                <c:pt idx="265">
                  <c:v>104.42</c:v>
                </c:pt>
                <c:pt idx="266">
                  <c:v>103.008</c:v>
                </c:pt>
                <c:pt idx="267">
                  <c:v>101.627</c:v>
                </c:pt>
                <c:pt idx="268">
                  <c:v>100.27800000000001</c:v>
                </c:pt>
                <c:pt idx="269">
                  <c:v>98.957999999999998</c:v>
                </c:pt>
                <c:pt idx="270">
                  <c:v>97.668000000000006</c:v>
                </c:pt>
                <c:pt idx="271">
                  <c:v>96.406000000000006</c:v>
                </c:pt>
                <c:pt idx="272">
                  <c:v>95.173000000000002</c:v>
                </c:pt>
                <c:pt idx="273">
                  <c:v>93.966999999999999</c:v>
                </c:pt>
                <c:pt idx="274">
                  <c:v>92.789000000000001</c:v>
                </c:pt>
                <c:pt idx="275">
                  <c:v>91.638000000000005</c:v>
                </c:pt>
                <c:pt idx="276">
                  <c:v>90.513000000000005</c:v>
                </c:pt>
                <c:pt idx="277">
                  <c:v>89.412999999999997</c:v>
                </c:pt>
                <c:pt idx="278">
                  <c:v>88.338999999999999</c:v>
                </c:pt>
                <c:pt idx="279">
                  <c:v>87.29</c:v>
                </c:pt>
                <c:pt idx="280">
                  <c:v>86.263000000000005</c:v>
                </c:pt>
                <c:pt idx="281">
                  <c:v>85.26</c:v>
                </c:pt>
                <c:pt idx="282">
                  <c:v>84.28</c:v>
                </c:pt>
                <c:pt idx="283">
                  <c:v>83.320999999999998</c:v>
                </c:pt>
                <c:pt idx="284">
                  <c:v>82.382999999999996</c:v>
                </c:pt>
                <c:pt idx="285">
                  <c:v>81.465000000000003</c:v>
                </c:pt>
                <c:pt idx="286">
                  <c:v>80.567999999999998</c:v>
                </c:pt>
                <c:pt idx="287">
                  <c:v>79.69</c:v>
                </c:pt>
                <c:pt idx="288">
                  <c:v>78.831000000000003</c:v>
                </c:pt>
                <c:pt idx="289">
                  <c:v>77.989999999999995</c:v>
                </c:pt>
                <c:pt idx="290">
                  <c:v>77.165000000000006</c:v>
                </c:pt>
                <c:pt idx="291">
                  <c:v>76.352999999999994</c:v>
                </c:pt>
                <c:pt idx="292">
                  <c:v>75.55</c:v>
                </c:pt>
                <c:pt idx="293">
                  <c:v>74.751999999999995</c:v>
                </c:pt>
                <c:pt idx="294">
                  <c:v>73.953000000000003</c:v>
                </c:pt>
                <c:pt idx="295">
                  <c:v>73.147000000000006</c:v>
                </c:pt>
                <c:pt idx="296">
                  <c:v>72.328999999999994</c:v>
                </c:pt>
                <c:pt idx="297">
                  <c:v>71.492000000000004</c:v>
                </c:pt>
                <c:pt idx="298">
                  <c:v>70.632999999999996</c:v>
                </c:pt>
                <c:pt idx="299">
                  <c:v>69.751999999999995</c:v>
                </c:pt>
                <c:pt idx="300">
                  <c:v>68.849999999999994</c:v>
                </c:pt>
                <c:pt idx="301">
                  <c:v>67.927000000000007</c:v>
                </c:pt>
                <c:pt idx="302">
                  <c:v>66.986000000000004</c:v>
                </c:pt>
                <c:pt idx="303">
                  <c:v>66.03</c:v>
                </c:pt>
                <c:pt idx="304">
                  <c:v>65.064999999999998</c:v>
                </c:pt>
                <c:pt idx="305">
                  <c:v>64.093000000000004</c:v>
                </c:pt>
                <c:pt idx="306">
                  <c:v>63.119</c:v>
                </c:pt>
                <c:pt idx="307">
                  <c:v>62.148000000000003</c:v>
                </c:pt>
                <c:pt idx="308">
                  <c:v>61.185000000000002</c:v>
                </c:pt>
                <c:pt idx="309">
                  <c:v>60.232999999999997</c:v>
                </c:pt>
                <c:pt idx="310">
                  <c:v>59.293999999999997</c:v>
                </c:pt>
                <c:pt idx="311">
                  <c:v>58.371000000000002</c:v>
                </c:pt>
                <c:pt idx="312">
                  <c:v>57.462000000000003</c:v>
                </c:pt>
                <c:pt idx="313">
                  <c:v>56.569000000000003</c:v>
                </c:pt>
                <c:pt idx="314">
                  <c:v>55.689</c:v>
                </c:pt>
                <c:pt idx="315">
                  <c:v>54.820999999999998</c:v>
                </c:pt>
                <c:pt idx="316">
                  <c:v>53.963000000000001</c:v>
                </c:pt>
                <c:pt idx="317">
                  <c:v>53.112000000000002</c:v>
                </c:pt>
                <c:pt idx="318">
                  <c:v>52.265000000000001</c:v>
                </c:pt>
                <c:pt idx="319">
                  <c:v>51.418999999999997</c:v>
                </c:pt>
                <c:pt idx="320">
                  <c:v>50.570999999999998</c:v>
                </c:pt>
                <c:pt idx="321">
                  <c:v>49.715000000000003</c:v>
                </c:pt>
                <c:pt idx="322">
                  <c:v>48.847999999999999</c:v>
                </c:pt>
                <c:pt idx="323">
                  <c:v>47.968000000000004</c:v>
                </c:pt>
                <c:pt idx="324">
                  <c:v>47.073</c:v>
                </c:pt>
                <c:pt idx="325">
                  <c:v>46.16</c:v>
                </c:pt>
                <c:pt idx="326">
                  <c:v>45.23</c:v>
                </c:pt>
                <c:pt idx="327">
                  <c:v>44.280999999999999</c:v>
                </c:pt>
                <c:pt idx="328">
                  <c:v>43.314</c:v>
                </c:pt>
                <c:pt idx="329">
                  <c:v>42.33</c:v>
                </c:pt>
                <c:pt idx="330">
                  <c:v>41.331000000000003</c:v>
                </c:pt>
                <c:pt idx="331">
                  <c:v>40.319000000000003</c:v>
                </c:pt>
                <c:pt idx="332">
                  <c:v>39.293999999999997</c:v>
                </c:pt>
                <c:pt idx="333">
                  <c:v>38.26</c:v>
                </c:pt>
                <c:pt idx="334">
                  <c:v>37.219000000000001</c:v>
                </c:pt>
                <c:pt idx="335">
                  <c:v>36.173999999999999</c:v>
                </c:pt>
                <c:pt idx="336">
                  <c:v>35.127000000000002</c:v>
                </c:pt>
                <c:pt idx="337">
                  <c:v>34.081000000000003</c:v>
                </c:pt>
                <c:pt idx="338">
                  <c:v>33.036999999999999</c:v>
                </c:pt>
                <c:pt idx="339">
                  <c:v>31.998999999999999</c:v>
                </c:pt>
                <c:pt idx="340">
                  <c:v>30.97</c:v>
                </c:pt>
                <c:pt idx="341">
                  <c:v>29.95</c:v>
                </c:pt>
                <c:pt idx="342">
                  <c:v>28.943999999999999</c:v>
                </c:pt>
                <c:pt idx="343">
                  <c:v>27.952000000000002</c:v>
                </c:pt>
                <c:pt idx="344">
                  <c:v>26.977</c:v>
                </c:pt>
                <c:pt idx="345">
                  <c:v>26.02</c:v>
                </c:pt>
                <c:pt idx="346">
                  <c:v>25.084</c:v>
                </c:pt>
                <c:pt idx="347">
                  <c:v>24.167999999999999</c:v>
                </c:pt>
                <c:pt idx="348">
                  <c:v>23.274000000000001</c:v>
                </c:pt>
                <c:pt idx="349">
                  <c:v>22.402000000000001</c:v>
                </c:pt>
                <c:pt idx="350">
                  <c:v>21.553999999999998</c:v>
                </c:pt>
                <c:pt idx="351">
                  <c:v>20.728999999999999</c:v>
                </c:pt>
                <c:pt idx="352">
                  <c:v>19.928000000000001</c:v>
                </c:pt>
                <c:pt idx="353">
                  <c:v>19.149999999999999</c:v>
                </c:pt>
                <c:pt idx="354">
                  <c:v>18.395</c:v>
                </c:pt>
                <c:pt idx="355">
                  <c:v>17.664999999999999</c:v>
                </c:pt>
                <c:pt idx="356">
                  <c:v>16.957000000000001</c:v>
                </c:pt>
                <c:pt idx="357">
                  <c:v>16.271999999999998</c:v>
                </c:pt>
                <c:pt idx="358">
                  <c:v>15.61</c:v>
                </c:pt>
                <c:pt idx="359">
                  <c:v>14.97</c:v>
                </c:pt>
                <c:pt idx="360">
                  <c:v>14.353</c:v>
                </c:pt>
                <c:pt idx="361">
                  <c:v>13.757</c:v>
                </c:pt>
                <c:pt idx="362">
                  <c:v>13.182</c:v>
                </c:pt>
                <c:pt idx="363">
                  <c:v>12.627000000000001</c:v>
                </c:pt>
                <c:pt idx="364">
                  <c:v>12.093</c:v>
                </c:pt>
                <c:pt idx="365">
                  <c:v>11.579000000000001</c:v>
                </c:pt>
                <c:pt idx="366">
                  <c:v>11.084</c:v>
                </c:pt>
                <c:pt idx="367">
                  <c:v>10.606999999999999</c:v>
                </c:pt>
                <c:pt idx="368">
                  <c:v>10.148999999999999</c:v>
                </c:pt>
                <c:pt idx="369">
                  <c:v>9.7089999999999996</c:v>
                </c:pt>
                <c:pt idx="370">
                  <c:v>9.2850000000000001</c:v>
                </c:pt>
                <c:pt idx="371">
                  <c:v>8.8780000000000001</c:v>
                </c:pt>
                <c:pt idx="372">
                  <c:v>8.4879999999999995</c:v>
                </c:pt>
                <c:pt idx="373">
                  <c:v>8.1129999999999995</c:v>
                </c:pt>
                <c:pt idx="374">
                  <c:v>7.7530000000000001</c:v>
                </c:pt>
                <c:pt idx="375">
                  <c:v>7.407</c:v>
                </c:pt>
                <c:pt idx="376">
                  <c:v>7.0759999999999996</c:v>
                </c:pt>
                <c:pt idx="377">
                  <c:v>6.7590000000000003</c:v>
                </c:pt>
                <c:pt idx="378">
                  <c:v>6.4539999999999997</c:v>
                </c:pt>
                <c:pt idx="379">
                  <c:v>6.1619999999999999</c:v>
                </c:pt>
                <c:pt idx="380">
                  <c:v>5.883</c:v>
                </c:pt>
                <c:pt idx="381">
                  <c:v>5.6150000000000002</c:v>
                </c:pt>
                <c:pt idx="382">
                  <c:v>5.359</c:v>
                </c:pt>
                <c:pt idx="383">
                  <c:v>5.1130000000000004</c:v>
                </c:pt>
                <c:pt idx="384">
                  <c:v>4.8780000000000001</c:v>
                </c:pt>
                <c:pt idx="385">
                  <c:v>4.6529999999999996</c:v>
                </c:pt>
                <c:pt idx="386">
                  <c:v>4.4379999999999997</c:v>
                </c:pt>
                <c:pt idx="387">
                  <c:v>4.2320000000000002</c:v>
                </c:pt>
                <c:pt idx="388">
                  <c:v>4.0350000000000001</c:v>
                </c:pt>
                <c:pt idx="389">
                  <c:v>3.847</c:v>
                </c:pt>
                <c:pt idx="390">
                  <c:v>3.6669999999999998</c:v>
                </c:pt>
                <c:pt idx="391">
                  <c:v>3.4950000000000001</c:v>
                </c:pt>
                <c:pt idx="392">
                  <c:v>3.33</c:v>
                </c:pt>
                <c:pt idx="393">
                  <c:v>3.173</c:v>
                </c:pt>
                <c:pt idx="394">
                  <c:v>3.0230000000000001</c:v>
                </c:pt>
                <c:pt idx="395">
                  <c:v>2.88</c:v>
                </c:pt>
                <c:pt idx="396">
                  <c:v>2.7429999999999999</c:v>
                </c:pt>
                <c:pt idx="397">
                  <c:v>2.6120000000000001</c:v>
                </c:pt>
                <c:pt idx="398">
                  <c:v>2.4870000000000001</c:v>
                </c:pt>
                <c:pt idx="399">
                  <c:v>2.367</c:v>
                </c:pt>
                <c:pt idx="400">
                  <c:v>2.2530000000000001</c:v>
                </c:pt>
                <c:pt idx="401">
                  <c:v>2.145</c:v>
                </c:pt>
                <c:pt idx="402">
                  <c:v>2.0409999999999999</c:v>
                </c:pt>
                <c:pt idx="403">
                  <c:v>1.9419999999999999</c:v>
                </c:pt>
                <c:pt idx="404">
                  <c:v>1.8480000000000001</c:v>
                </c:pt>
                <c:pt idx="405">
                  <c:v>1.758</c:v>
                </c:pt>
                <c:pt idx="406">
                  <c:v>1.6719999999999999</c:v>
                </c:pt>
                <c:pt idx="407">
                  <c:v>1.59</c:v>
                </c:pt>
                <c:pt idx="408">
                  <c:v>1.512</c:v>
                </c:pt>
                <c:pt idx="409">
                  <c:v>1.4370000000000001</c:v>
                </c:pt>
                <c:pt idx="410">
                  <c:v>1.3660000000000001</c:v>
                </c:pt>
                <c:pt idx="411">
                  <c:v>1.298</c:v>
                </c:pt>
                <c:pt idx="412">
                  <c:v>1.2330000000000001</c:v>
                </c:pt>
                <c:pt idx="413">
                  <c:v>1.171</c:v>
                </c:pt>
                <c:pt idx="414">
                  <c:v>1.1120000000000001</c:v>
                </c:pt>
                <c:pt idx="415">
                  <c:v>1.056</c:v>
                </c:pt>
                <c:pt idx="416">
                  <c:v>1.002</c:v>
                </c:pt>
                <c:pt idx="417">
                  <c:v>0.95099999999999996</c:v>
                </c:pt>
                <c:pt idx="418">
                  <c:v>0.90200000000000002</c:v>
                </c:pt>
                <c:pt idx="419">
                  <c:v>0.85599999999999998</c:v>
                </c:pt>
                <c:pt idx="420">
                  <c:v>0.81200000000000006</c:v>
                </c:pt>
                <c:pt idx="421">
                  <c:v>0.77</c:v>
                </c:pt>
                <c:pt idx="422">
                  <c:v>0.73099999999999998</c:v>
                </c:pt>
                <c:pt idx="423">
                  <c:v>0.69399999999999995</c:v>
                </c:pt>
                <c:pt idx="424">
                  <c:v>0.65800000000000003</c:v>
                </c:pt>
                <c:pt idx="425">
                  <c:v>0.625</c:v>
                </c:pt>
                <c:pt idx="426">
                  <c:v>0.59299999999999997</c:v>
                </c:pt>
                <c:pt idx="427">
                  <c:v>0.56200000000000006</c:v>
                </c:pt>
                <c:pt idx="428">
                  <c:v>0.53400000000000003</c:v>
                </c:pt>
                <c:pt idx="429">
                  <c:v>0.50600000000000001</c:v>
                </c:pt>
                <c:pt idx="430">
                  <c:v>0.48</c:v>
                </c:pt>
                <c:pt idx="431">
                  <c:v>0.45600000000000002</c:v>
                </c:pt>
                <c:pt idx="432">
                  <c:v>0.433</c:v>
                </c:pt>
                <c:pt idx="433">
                  <c:v>0.41</c:v>
                </c:pt>
                <c:pt idx="434">
                  <c:v>0.39</c:v>
                </c:pt>
                <c:pt idx="435">
                  <c:v>0.36899999999999999</c:v>
                </c:pt>
                <c:pt idx="436">
                  <c:v>0.35099999999999998</c:v>
                </c:pt>
                <c:pt idx="437">
                  <c:v>0.33300000000000002</c:v>
                </c:pt>
                <c:pt idx="438">
                  <c:v>0.316</c:v>
                </c:pt>
                <c:pt idx="439">
                  <c:v>0.3</c:v>
                </c:pt>
                <c:pt idx="440">
                  <c:v>0.28399999999999997</c:v>
                </c:pt>
                <c:pt idx="441">
                  <c:v>0.27</c:v>
                </c:pt>
                <c:pt idx="442">
                  <c:v>0.25600000000000001</c:v>
                </c:pt>
                <c:pt idx="443">
                  <c:v>0.24299999999999999</c:v>
                </c:pt>
                <c:pt idx="444">
                  <c:v>0.23</c:v>
                </c:pt>
                <c:pt idx="445">
                  <c:v>0.219</c:v>
                </c:pt>
                <c:pt idx="446">
                  <c:v>0.20699999999999999</c:v>
                </c:pt>
                <c:pt idx="447">
                  <c:v>0.19700000000000001</c:v>
                </c:pt>
                <c:pt idx="448">
                  <c:v>0.187</c:v>
                </c:pt>
                <c:pt idx="449">
                  <c:v>0.17699999999999999</c:v>
                </c:pt>
                <c:pt idx="450">
                  <c:v>0.16800000000000001</c:v>
                </c:pt>
                <c:pt idx="451">
                  <c:v>0.16</c:v>
                </c:pt>
                <c:pt idx="452">
                  <c:v>0.151</c:v>
                </c:pt>
                <c:pt idx="453">
                  <c:v>0.14399999999999999</c:v>
                </c:pt>
                <c:pt idx="454">
                  <c:v>0.13600000000000001</c:v>
                </c:pt>
                <c:pt idx="455">
                  <c:v>0.129</c:v>
                </c:pt>
                <c:pt idx="456">
                  <c:v>0.123</c:v>
                </c:pt>
                <c:pt idx="457">
                  <c:v>0.11700000000000001</c:v>
                </c:pt>
                <c:pt idx="458">
                  <c:v>0.111</c:v>
                </c:pt>
                <c:pt idx="459">
                  <c:v>0.105</c:v>
                </c:pt>
                <c:pt idx="460">
                  <c:v>0.1</c:v>
                </c:pt>
                <c:pt idx="461">
                  <c:v>9.4E-2</c:v>
                </c:pt>
                <c:pt idx="462">
                  <c:v>0.09</c:v>
                </c:pt>
                <c:pt idx="463">
                  <c:v>8.5000000000000006E-2</c:v>
                </c:pt>
                <c:pt idx="464">
                  <c:v>8.1000000000000003E-2</c:v>
                </c:pt>
                <c:pt idx="465">
                  <c:v>7.5999999999999998E-2</c:v>
                </c:pt>
                <c:pt idx="466">
                  <c:v>7.2999999999999995E-2</c:v>
                </c:pt>
                <c:pt idx="467">
                  <c:v>6.9000000000000006E-2</c:v>
                </c:pt>
                <c:pt idx="468">
                  <c:v>6.5000000000000002E-2</c:v>
                </c:pt>
                <c:pt idx="469">
                  <c:v>6.2E-2</c:v>
                </c:pt>
                <c:pt idx="470">
                  <c:v>5.8999999999999997E-2</c:v>
                </c:pt>
                <c:pt idx="471">
                  <c:v>5.6000000000000001E-2</c:v>
                </c:pt>
                <c:pt idx="472">
                  <c:v>5.2999999999999999E-2</c:v>
                </c:pt>
                <c:pt idx="473">
                  <c:v>0.05</c:v>
                </c:pt>
                <c:pt idx="474">
                  <c:v>4.8000000000000001E-2</c:v>
                </c:pt>
                <c:pt idx="475">
                  <c:v>4.4999999999999998E-2</c:v>
                </c:pt>
                <c:pt idx="476">
                  <c:v>4.2999999999999997E-2</c:v>
                </c:pt>
                <c:pt idx="477">
                  <c:v>4.1000000000000002E-2</c:v>
                </c:pt>
                <c:pt idx="478">
                  <c:v>3.9E-2</c:v>
                </c:pt>
                <c:pt idx="479">
                  <c:v>3.6999999999999998E-2</c:v>
                </c:pt>
                <c:pt idx="480">
                  <c:v>3.5000000000000003E-2</c:v>
                </c:pt>
                <c:pt idx="481">
                  <c:v>3.3000000000000002E-2</c:v>
                </c:pt>
                <c:pt idx="482">
                  <c:v>3.1E-2</c:v>
                </c:pt>
                <c:pt idx="483">
                  <c:v>0.03</c:v>
                </c:pt>
                <c:pt idx="484">
                  <c:v>2.8000000000000001E-2</c:v>
                </c:pt>
                <c:pt idx="485">
                  <c:v>2.7E-2</c:v>
                </c:pt>
                <c:pt idx="486">
                  <c:v>2.5000000000000001E-2</c:v>
                </c:pt>
                <c:pt idx="487">
                  <c:v>2.4E-2</c:v>
                </c:pt>
                <c:pt idx="488">
                  <c:v>2.3E-2</c:v>
                </c:pt>
                <c:pt idx="489">
                  <c:v>2.1999999999999999E-2</c:v>
                </c:pt>
                <c:pt idx="490">
                  <c:v>2.1000000000000001E-2</c:v>
                </c:pt>
                <c:pt idx="491">
                  <c:v>0.02</c:v>
                </c:pt>
                <c:pt idx="492">
                  <c:v>1.9E-2</c:v>
                </c:pt>
                <c:pt idx="493">
                  <c:v>1.7999999999999999E-2</c:v>
                </c:pt>
                <c:pt idx="494">
                  <c:v>1.7000000000000001E-2</c:v>
                </c:pt>
                <c:pt idx="495">
                  <c:v>1.6E-2</c:v>
                </c:pt>
                <c:pt idx="496">
                  <c:v>1.4999999999999999E-2</c:v>
                </c:pt>
                <c:pt idx="497">
                  <c:v>1.4E-2</c:v>
                </c:pt>
                <c:pt idx="498">
                  <c:v>1.2999999999999999E-2</c:v>
                </c:pt>
                <c:pt idx="499">
                  <c:v>1.2999999999999999E-2</c:v>
                </c:pt>
                <c:pt idx="500">
                  <c:v>1.2E-2</c:v>
                </c:pt>
                <c:pt idx="501">
                  <c:v>1.2E-2</c:v>
                </c:pt>
                <c:pt idx="502">
                  <c:v>1.0999999999999999E-2</c:v>
                </c:pt>
                <c:pt idx="503">
                  <c:v>0.01</c:v>
                </c:pt>
                <c:pt idx="504">
                  <c:v>0.01</c:v>
                </c:pt>
                <c:pt idx="505">
                  <c:v>8.9999999999999993E-3</c:v>
                </c:pt>
                <c:pt idx="506">
                  <c:v>8.9999999999999993E-3</c:v>
                </c:pt>
                <c:pt idx="507">
                  <c:v>8.0000000000000002E-3</c:v>
                </c:pt>
                <c:pt idx="508">
                  <c:v>8.0000000000000002E-3</c:v>
                </c:pt>
                <c:pt idx="509">
                  <c:v>8.0000000000000002E-3</c:v>
                </c:pt>
                <c:pt idx="510">
                  <c:v>7.0000000000000001E-3</c:v>
                </c:pt>
                <c:pt idx="511">
                  <c:v>7.0000000000000001E-3</c:v>
                </c:pt>
                <c:pt idx="512">
                  <c:v>6.0000000000000001E-3</c:v>
                </c:pt>
                <c:pt idx="513">
                  <c:v>6.0000000000000001E-3</c:v>
                </c:pt>
                <c:pt idx="514">
                  <c:v>6.0000000000000001E-3</c:v>
                </c:pt>
                <c:pt idx="515">
                  <c:v>5.0000000000000001E-3</c:v>
                </c:pt>
                <c:pt idx="516">
                  <c:v>5.0000000000000001E-3</c:v>
                </c:pt>
                <c:pt idx="517">
                  <c:v>5.0000000000000001E-3</c:v>
                </c:pt>
                <c:pt idx="518">
                  <c:v>5.0000000000000001E-3</c:v>
                </c:pt>
                <c:pt idx="519">
                  <c:v>4.0000000000000001E-3</c:v>
                </c:pt>
                <c:pt idx="520">
                  <c:v>4.0000000000000001E-3</c:v>
                </c:pt>
                <c:pt idx="521">
                  <c:v>4.0000000000000001E-3</c:v>
                </c:pt>
                <c:pt idx="522">
                  <c:v>4.0000000000000001E-3</c:v>
                </c:pt>
                <c:pt idx="523">
                  <c:v>4.0000000000000001E-3</c:v>
                </c:pt>
                <c:pt idx="524">
                  <c:v>4.0000000000000001E-3</c:v>
                </c:pt>
                <c:pt idx="525">
                  <c:v>3.0000000000000001E-3</c:v>
                </c:pt>
                <c:pt idx="526">
                  <c:v>3.0000000000000001E-3</c:v>
                </c:pt>
                <c:pt idx="527">
                  <c:v>3.0000000000000001E-3</c:v>
                </c:pt>
                <c:pt idx="528">
                  <c:v>3.0000000000000001E-3</c:v>
                </c:pt>
                <c:pt idx="529">
                  <c:v>3.0000000000000001E-3</c:v>
                </c:pt>
                <c:pt idx="530">
                  <c:v>3.0000000000000001E-3</c:v>
                </c:pt>
                <c:pt idx="531">
                  <c:v>2E-3</c:v>
                </c:pt>
                <c:pt idx="532">
                  <c:v>2E-3</c:v>
                </c:pt>
                <c:pt idx="533">
                  <c:v>2E-3</c:v>
                </c:pt>
                <c:pt idx="534">
                  <c:v>2E-3</c:v>
                </c:pt>
                <c:pt idx="535">
                  <c:v>2E-3</c:v>
                </c:pt>
                <c:pt idx="536">
                  <c:v>2E-3</c:v>
                </c:pt>
                <c:pt idx="537">
                  <c:v>2E-3</c:v>
                </c:pt>
                <c:pt idx="538">
                  <c:v>2E-3</c:v>
                </c:pt>
                <c:pt idx="539">
                  <c:v>2E-3</c:v>
                </c:pt>
                <c:pt idx="540">
                  <c:v>2E-3</c:v>
                </c:pt>
                <c:pt idx="541">
                  <c:v>1E-3</c:v>
                </c:pt>
                <c:pt idx="542">
                  <c:v>1E-3</c:v>
                </c:pt>
                <c:pt idx="543">
                  <c:v>1E-3</c:v>
                </c:pt>
                <c:pt idx="544">
                  <c:v>1E-3</c:v>
                </c:pt>
                <c:pt idx="545">
                  <c:v>1E-3</c:v>
                </c:pt>
                <c:pt idx="546">
                  <c:v>1E-3</c:v>
                </c:pt>
                <c:pt idx="547">
                  <c:v>1E-3</c:v>
                </c:pt>
                <c:pt idx="548">
                  <c:v>1E-3</c:v>
                </c:pt>
                <c:pt idx="549">
                  <c:v>1E-3</c:v>
                </c:pt>
                <c:pt idx="550">
                  <c:v>1E-3</c:v>
                </c:pt>
                <c:pt idx="551">
                  <c:v>1E-3</c:v>
                </c:pt>
                <c:pt idx="552">
                  <c:v>1E-3</c:v>
                </c:pt>
                <c:pt idx="553">
                  <c:v>1E-3</c:v>
                </c:pt>
                <c:pt idx="554">
                  <c:v>1E-3</c:v>
                </c:pt>
                <c:pt idx="555">
                  <c:v>1E-3</c:v>
                </c:pt>
                <c:pt idx="556">
                  <c:v>1E-3</c:v>
                </c:pt>
                <c:pt idx="557">
                  <c:v>1E-3</c:v>
                </c:pt>
                <c:pt idx="558">
                  <c:v>1E-3</c:v>
                </c:pt>
                <c:pt idx="559">
                  <c:v>1E-3</c:v>
                </c:pt>
                <c:pt idx="560">
                  <c:v>1E-3</c:v>
                </c:pt>
                <c:pt idx="561">
                  <c:v>1E-3</c:v>
                </c:pt>
                <c:pt idx="562">
                  <c:v>1E-3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AD-4E81-8701-10A5195F7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046095"/>
        <c:axId val="2031047055"/>
      </c:scatterChart>
      <c:valAx>
        <c:axId val="2031046095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from start of storm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7055"/>
        <c:crosses val="autoZero"/>
        <c:crossBetween val="midCat"/>
        <c:majorUnit val="6"/>
      </c:valAx>
      <c:valAx>
        <c:axId val="2031047055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6095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142875</xdr:rowOff>
    </xdr:from>
    <xdr:to>
      <xdr:col>6</xdr:col>
      <xdr:colOff>326390</xdr:colOff>
      <xdr:row>20</xdr:row>
      <xdr:rowOff>79375</xdr:rowOff>
    </xdr:to>
    <xdr:graphicFrame macro="">
      <xdr:nvGraphicFramePr>
        <xdr:cNvPr id="2" name="Hawasinah 02 200-yr">
          <a:extLst>
            <a:ext uri="{FF2B5EF4-FFF2-40B4-BE49-F238E27FC236}">
              <a16:creationId xmlns:a16="http://schemas.microsoft.com/office/drawing/2014/main" id="{C345C1F8-788B-4A86-87EC-71AA9F256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453390</xdr:colOff>
      <xdr:row>1</xdr:row>
      <xdr:rowOff>142875</xdr:rowOff>
    </xdr:from>
    <xdr:to>
      <xdr:col>12</xdr:col>
      <xdr:colOff>652780</xdr:colOff>
      <xdr:row>20</xdr:row>
      <xdr:rowOff>79375</xdr:rowOff>
    </xdr:to>
    <xdr:graphicFrame macro="">
      <xdr:nvGraphicFramePr>
        <xdr:cNvPr id="3" name="Hawasinah 11 200-yr">
          <a:extLst>
            <a:ext uri="{FF2B5EF4-FFF2-40B4-BE49-F238E27FC236}">
              <a16:creationId xmlns:a16="http://schemas.microsoft.com/office/drawing/2014/main" id="{BADDB8F7-1D52-49CB-93F1-F3F0DE9A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779780</xdr:colOff>
      <xdr:row>1</xdr:row>
      <xdr:rowOff>142875</xdr:rowOff>
    </xdr:from>
    <xdr:to>
      <xdr:col>19</xdr:col>
      <xdr:colOff>112395</xdr:colOff>
      <xdr:row>20</xdr:row>
      <xdr:rowOff>79375</xdr:rowOff>
    </xdr:to>
    <xdr:graphicFrame macro="">
      <xdr:nvGraphicFramePr>
        <xdr:cNvPr id="4" name="Hawasinah UP 200-yr">
          <a:extLst>
            <a:ext uri="{FF2B5EF4-FFF2-40B4-BE49-F238E27FC236}">
              <a16:creationId xmlns:a16="http://schemas.microsoft.com/office/drawing/2014/main" id="{38C4826E-5644-418B-8BF6-D0106906B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21</xdr:row>
      <xdr:rowOff>15875</xdr:rowOff>
    </xdr:from>
    <xdr:to>
      <xdr:col>6</xdr:col>
      <xdr:colOff>326390</xdr:colOff>
      <xdr:row>39</xdr:row>
      <xdr:rowOff>142875</xdr:rowOff>
    </xdr:to>
    <xdr:graphicFrame macro="">
      <xdr:nvGraphicFramePr>
        <xdr:cNvPr id="5" name="Shafan 02 200-yr">
          <a:extLst>
            <a:ext uri="{FF2B5EF4-FFF2-40B4-BE49-F238E27FC236}">
              <a16:creationId xmlns:a16="http://schemas.microsoft.com/office/drawing/2014/main" id="{24E32FA7-B8B9-47D9-8260-F3CE27B3B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453390</xdr:colOff>
      <xdr:row>21</xdr:row>
      <xdr:rowOff>15875</xdr:rowOff>
    </xdr:from>
    <xdr:to>
      <xdr:col>12</xdr:col>
      <xdr:colOff>652780</xdr:colOff>
      <xdr:row>39</xdr:row>
      <xdr:rowOff>142875</xdr:rowOff>
    </xdr:to>
    <xdr:graphicFrame macro="">
      <xdr:nvGraphicFramePr>
        <xdr:cNvPr id="6" name="Shafan 08 200-yr">
          <a:extLst>
            <a:ext uri="{FF2B5EF4-FFF2-40B4-BE49-F238E27FC236}">
              <a16:creationId xmlns:a16="http://schemas.microsoft.com/office/drawing/2014/main" id="{C0D6963F-7808-4E7A-9E20-FBBF4394E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779780</xdr:colOff>
      <xdr:row>21</xdr:row>
      <xdr:rowOff>15875</xdr:rowOff>
    </xdr:from>
    <xdr:to>
      <xdr:col>19</xdr:col>
      <xdr:colOff>112395</xdr:colOff>
      <xdr:row>39</xdr:row>
      <xdr:rowOff>142875</xdr:rowOff>
    </xdr:to>
    <xdr:graphicFrame macro="">
      <xdr:nvGraphicFramePr>
        <xdr:cNvPr id="7" name="Sarami 03 200-yr">
          <a:extLst>
            <a:ext uri="{FF2B5EF4-FFF2-40B4-BE49-F238E27FC236}">
              <a16:creationId xmlns:a16="http://schemas.microsoft.com/office/drawing/2014/main" id="{90F8BDD9-EFE9-48B5-B825-20CB79141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127000</xdr:colOff>
      <xdr:row>40</xdr:row>
      <xdr:rowOff>79375</xdr:rowOff>
    </xdr:from>
    <xdr:to>
      <xdr:col>6</xdr:col>
      <xdr:colOff>326390</xdr:colOff>
      <xdr:row>59</xdr:row>
      <xdr:rowOff>15875</xdr:rowOff>
    </xdr:to>
    <xdr:graphicFrame macro="">
      <xdr:nvGraphicFramePr>
        <xdr:cNvPr id="8" name="Sarami 05 200-yr">
          <a:extLst>
            <a:ext uri="{FF2B5EF4-FFF2-40B4-BE49-F238E27FC236}">
              <a16:creationId xmlns:a16="http://schemas.microsoft.com/office/drawing/2014/main" id="{6D91558C-AF0F-4D37-80B9-F07D4B323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453390</xdr:colOff>
      <xdr:row>40</xdr:row>
      <xdr:rowOff>79375</xdr:rowOff>
    </xdr:from>
    <xdr:to>
      <xdr:col>12</xdr:col>
      <xdr:colOff>652780</xdr:colOff>
      <xdr:row>59</xdr:row>
      <xdr:rowOff>15875</xdr:rowOff>
    </xdr:to>
    <xdr:graphicFrame macro="">
      <xdr:nvGraphicFramePr>
        <xdr:cNvPr id="9" name="Sakhin 04 200-yr">
          <a:extLst>
            <a:ext uri="{FF2B5EF4-FFF2-40B4-BE49-F238E27FC236}">
              <a16:creationId xmlns:a16="http://schemas.microsoft.com/office/drawing/2014/main" id="{54029F99-82D3-45F2-B850-1A14D9FF4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779780</xdr:colOff>
      <xdr:row>40</xdr:row>
      <xdr:rowOff>79375</xdr:rowOff>
    </xdr:from>
    <xdr:to>
      <xdr:col>19</xdr:col>
      <xdr:colOff>112395</xdr:colOff>
      <xdr:row>59</xdr:row>
      <xdr:rowOff>15875</xdr:rowOff>
    </xdr:to>
    <xdr:graphicFrame macro="">
      <xdr:nvGraphicFramePr>
        <xdr:cNvPr id="10" name="Sakhin 08 200-yr">
          <a:extLst>
            <a:ext uri="{FF2B5EF4-FFF2-40B4-BE49-F238E27FC236}">
              <a16:creationId xmlns:a16="http://schemas.microsoft.com/office/drawing/2014/main" id="{7346DA9C-2CD3-4452-9919-5E363E515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ojtaba\Renardet\2224%20WS11\Batinah\Block%204\Claude%20Block%2004\W3\dams\hydrographs\Block04_Dam_Hydrographs%20-%20with%20200yr%20hydrographs.xlsx" TargetMode="External"/><Relationship Id="rId1" Type="http://schemas.openxmlformats.org/officeDocument/2006/relationships/externalLinkPath" Target="Block04_Dam_Hydrographs%20-%20with%20200yr%20hydro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-yr Hydrographs"/>
      <sheetName val="Read me"/>
      <sheetName val="Hawasinah 02"/>
      <sheetName val="Hawasinah 11"/>
      <sheetName val="Hawasinah UP"/>
      <sheetName val="Shafan 02"/>
      <sheetName val="Shafan 08"/>
      <sheetName val="Sarami 03"/>
      <sheetName val="Sarami 05"/>
      <sheetName val="Sakhin 04"/>
      <sheetName val="Sakhin 08"/>
      <sheetName val="Peak inflow"/>
      <sheetName val="Peak outflow"/>
      <sheetName val="Inflow volume"/>
      <sheetName val="Outflow volume"/>
      <sheetName val="Attenuation"/>
      <sheetName val="Peak level"/>
      <sheetName val="Head over FSL"/>
    </sheetNames>
    <sheetDataSet>
      <sheetData sheetId="0"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8.3299999999999999E-2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0.16669999999999999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0.25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0.33329999999999999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0.41670000000000001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0.5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A73">
            <v>0.58330000000000004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A74">
            <v>0.66669999999999996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A75">
            <v>0.75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A76">
            <v>0.83330000000000004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A77">
            <v>0.91669999999999996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A78">
            <v>1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1.0832999999999999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A80">
            <v>1.1667000000000001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A81">
            <v>1.25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1.3332999999999999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>
            <v>1.4167000000000001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>
            <v>1.5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>
            <v>1.5832999999999999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1.6667000000000001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>
            <v>1.75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>
            <v>1.8332999999999999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>
            <v>1.9167000000000001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A91">
            <v>2.0832999999999999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2.1667000000000001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A93">
            <v>2.25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2.3332999999999999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A95">
            <v>2.4167000000000001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A96">
            <v>2.5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A97">
            <v>2.5832999999999999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A98">
            <v>2.6667000000000001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A99">
            <v>2.75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A100">
            <v>2.8332999999999999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A101">
            <v>2.9167000000000001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1E-3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A102">
            <v>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3.0000000000000001E-3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A103">
            <v>3.0832999999999999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8.9999999999999993E-3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A104">
            <v>3.1667000000000001</v>
          </cell>
          <cell r="B104">
            <v>0</v>
          </cell>
          <cell r="C104">
            <v>0</v>
          </cell>
          <cell r="D104">
            <v>1E-3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2.1000000000000001E-2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3.25</v>
          </cell>
          <cell r="B105">
            <v>0</v>
          </cell>
          <cell r="C105">
            <v>0</v>
          </cell>
          <cell r="D105">
            <v>2E-3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0.04</v>
          </cell>
          <cell r="O105">
            <v>0</v>
          </cell>
          <cell r="P105">
            <v>0</v>
          </cell>
          <cell r="Q105">
            <v>0</v>
          </cell>
          <cell r="R105">
            <v>1E-3</v>
          </cell>
          <cell r="S105">
            <v>0</v>
          </cell>
        </row>
        <row r="106">
          <cell r="A106">
            <v>3.3332999999999999</v>
          </cell>
          <cell r="B106">
            <v>0</v>
          </cell>
          <cell r="C106">
            <v>0</v>
          </cell>
          <cell r="D106">
            <v>5.0000000000000001E-3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1E-3</v>
          </cell>
          <cell r="M106">
            <v>0</v>
          </cell>
          <cell r="N106">
            <v>6.9000000000000006E-2</v>
          </cell>
          <cell r="O106">
            <v>0</v>
          </cell>
          <cell r="P106">
            <v>1E-3</v>
          </cell>
          <cell r="Q106">
            <v>0</v>
          </cell>
          <cell r="R106">
            <v>3.0000000000000001E-3</v>
          </cell>
          <cell r="S106">
            <v>0</v>
          </cell>
        </row>
        <row r="107">
          <cell r="A107">
            <v>3.4167000000000001</v>
          </cell>
          <cell r="B107">
            <v>0</v>
          </cell>
          <cell r="C107">
            <v>0</v>
          </cell>
          <cell r="D107">
            <v>1.0999999999999999E-2</v>
          </cell>
          <cell r="E107">
            <v>0</v>
          </cell>
          <cell r="F107">
            <v>0</v>
          </cell>
          <cell r="G107">
            <v>0</v>
          </cell>
          <cell r="H107">
            <v>1E-3</v>
          </cell>
          <cell r="I107">
            <v>0</v>
          </cell>
          <cell r="J107">
            <v>0</v>
          </cell>
          <cell r="K107">
            <v>0</v>
          </cell>
          <cell r="L107">
            <v>2E-3</v>
          </cell>
          <cell r="M107">
            <v>0</v>
          </cell>
          <cell r="N107">
            <v>0.113</v>
          </cell>
          <cell r="O107">
            <v>0</v>
          </cell>
          <cell r="P107">
            <v>2E-3</v>
          </cell>
          <cell r="Q107">
            <v>0</v>
          </cell>
          <cell r="R107">
            <v>8.0000000000000002E-3</v>
          </cell>
          <cell r="S107">
            <v>0</v>
          </cell>
        </row>
        <row r="108">
          <cell r="A108">
            <v>3.5</v>
          </cell>
          <cell r="B108">
            <v>0</v>
          </cell>
          <cell r="C108">
            <v>0</v>
          </cell>
          <cell r="D108">
            <v>1.9E-2</v>
          </cell>
          <cell r="E108">
            <v>0</v>
          </cell>
          <cell r="F108">
            <v>0</v>
          </cell>
          <cell r="G108">
            <v>0</v>
          </cell>
          <cell r="H108">
            <v>3.0000000000000001E-3</v>
          </cell>
          <cell r="I108">
            <v>0</v>
          </cell>
          <cell r="J108">
            <v>0</v>
          </cell>
          <cell r="K108">
            <v>0</v>
          </cell>
          <cell r="L108">
            <v>4.0000000000000001E-3</v>
          </cell>
          <cell r="M108">
            <v>0</v>
          </cell>
          <cell r="N108">
            <v>0.17499999999999999</v>
          </cell>
          <cell r="O108">
            <v>0</v>
          </cell>
          <cell r="P108">
            <v>4.0000000000000001E-3</v>
          </cell>
          <cell r="Q108">
            <v>0</v>
          </cell>
          <cell r="R108">
            <v>1.7000000000000001E-2</v>
          </cell>
          <cell r="S108">
            <v>0</v>
          </cell>
        </row>
        <row r="109">
          <cell r="A109">
            <v>3.5832999999999999</v>
          </cell>
          <cell r="B109">
            <v>0</v>
          </cell>
          <cell r="C109">
            <v>0</v>
          </cell>
          <cell r="D109">
            <v>3.1E-2</v>
          </cell>
          <cell r="E109">
            <v>0</v>
          </cell>
          <cell r="F109">
            <v>0</v>
          </cell>
          <cell r="G109">
            <v>0</v>
          </cell>
          <cell r="H109">
            <v>6.0000000000000001E-3</v>
          </cell>
          <cell r="I109">
            <v>0</v>
          </cell>
          <cell r="J109">
            <v>0</v>
          </cell>
          <cell r="K109">
            <v>0</v>
          </cell>
          <cell r="L109">
            <v>7.0000000000000001E-3</v>
          </cell>
          <cell r="M109">
            <v>0</v>
          </cell>
          <cell r="N109">
            <v>0.25900000000000001</v>
          </cell>
          <cell r="O109">
            <v>0</v>
          </cell>
          <cell r="P109">
            <v>8.9999999999999993E-3</v>
          </cell>
          <cell r="Q109">
            <v>0</v>
          </cell>
          <cell r="R109">
            <v>3.1E-2</v>
          </cell>
          <cell r="S109">
            <v>0</v>
          </cell>
        </row>
        <row r="110">
          <cell r="A110">
            <v>3.6667000000000001</v>
          </cell>
          <cell r="B110">
            <v>0</v>
          </cell>
          <cell r="C110">
            <v>0</v>
          </cell>
          <cell r="D110">
            <v>4.8000000000000001E-2</v>
          </cell>
          <cell r="E110">
            <v>0</v>
          </cell>
          <cell r="F110">
            <v>0</v>
          </cell>
          <cell r="G110">
            <v>0</v>
          </cell>
          <cell r="H110">
            <v>1.0999999999999999E-2</v>
          </cell>
          <cell r="I110">
            <v>0</v>
          </cell>
          <cell r="J110">
            <v>0</v>
          </cell>
          <cell r="K110">
            <v>0</v>
          </cell>
          <cell r="L110">
            <v>1.2999999999999999E-2</v>
          </cell>
          <cell r="M110">
            <v>0</v>
          </cell>
          <cell r="N110">
            <v>0.36799999999999999</v>
          </cell>
          <cell r="O110">
            <v>0</v>
          </cell>
          <cell r="P110">
            <v>1.7999999999999999E-2</v>
          </cell>
          <cell r="Q110">
            <v>0</v>
          </cell>
          <cell r="R110">
            <v>5.3999999999999999E-2</v>
          </cell>
          <cell r="S110">
            <v>0</v>
          </cell>
        </row>
        <row r="111">
          <cell r="A111">
            <v>3.75</v>
          </cell>
          <cell r="B111">
            <v>1E-3</v>
          </cell>
          <cell r="C111">
            <v>0</v>
          </cell>
          <cell r="D111">
            <v>7.0000000000000007E-2</v>
          </cell>
          <cell r="E111">
            <v>0</v>
          </cell>
          <cell r="F111">
            <v>0</v>
          </cell>
          <cell r="G111">
            <v>0</v>
          </cell>
          <cell r="H111">
            <v>0.02</v>
          </cell>
          <cell r="I111">
            <v>0</v>
          </cell>
          <cell r="J111">
            <v>1E-3</v>
          </cell>
          <cell r="K111">
            <v>0</v>
          </cell>
          <cell r="L111">
            <v>2.1000000000000001E-2</v>
          </cell>
          <cell r="M111">
            <v>0</v>
          </cell>
          <cell r="N111">
            <v>0.505</v>
          </cell>
          <cell r="O111">
            <v>0</v>
          </cell>
          <cell r="P111">
            <v>3.1E-2</v>
          </cell>
          <cell r="Q111">
            <v>0</v>
          </cell>
          <cell r="R111">
            <v>8.6999999999999994E-2</v>
          </cell>
          <cell r="S111">
            <v>0</v>
          </cell>
        </row>
        <row r="112">
          <cell r="A112">
            <v>3.8332999999999999</v>
          </cell>
          <cell r="B112">
            <v>3.0000000000000001E-3</v>
          </cell>
          <cell r="C112">
            <v>0</v>
          </cell>
          <cell r="D112">
            <v>9.9000000000000005E-2</v>
          </cell>
          <cell r="E112">
            <v>0</v>
          </cell>
          <cell r="F112">
            <v>0</v>
          </cell>
          <cell r="G112">
            <v>0</v>
          </cell>
          <cell r="H112">
            <v>3.3000000000000002E-2</v>
          </cell>
          <cell r="I112">
            <v>0</v>
          </cell>
          <cell r="J112">
            <v>3.0000000000000001E-3</v>
          </cell>
          <cell r="K112">
            <v>0</v>
          </cell>
          <cell r="L112">
            <v>3.3000000000000002E-2</v>
          </cell>
          <cell r="M112">
            <v>0</v>
          </cell>
          <cell r="N112">
            <v>0.67100000000000004</v>
          </cell>
          <cell r="O112">
            <v>0</v>
          </cell>
          <cell r="P112">
            <v>0.05</v>
          </cell>
          <cell r="Q112">
            <v>0</v>
          </cell>
          <cell r="R112">
            <v>0.13400000000000001</v>
          </cell>
          <cell r="S112">
            <v>0</v>
          </cell>
        </row>
        <row r="113">
          <cell r="A113">
            <v>3.9167000000000001</v>
          </cell>
          <cell r="B113">
            <v>6.0000000000000001E-3</v>
          </cell>
          <cell r="C113">
            <v>0</v>
          </cell>
          <cell r="D113">
            <v>0.13400000000000001</v>
          </cell>
          <cell r="E113">
            <v>0</v>
          </cell>
          <cell r="F113">
            <v>0</v>
          </cell>
          <cell r="G113">
            <v>0</v>
          </cell>
          <cell r="H113">
            <v>5.0999999999999997E-2</v>
          </cell>
          <cell r="I113">
            <v>0</v>
          </cell>
          <cell r="J113">
            <v>6.0000000000000001E-3</v>
          </cell>
          <cell r="K113">
            <v>0</v>
          </cell>
          <cell r="L113">
            <v>0.05</v>
          </cell>
          <cell r="M113">
            <v>0</v>
          </cell>
          <cell r="N113">
            <v>0.86799999999999999</v>
          </cell>
          <cell r="O113">
            <v>0</v>
          </cell>
          <cell r="P113">
            <v>7.6999999999999999E-2</v>
          </cell>
          <cell r="Q113">
            <v>0</v>
          </cell>
          <cell r="R113">
            <v>0.19400000000000001</v>
          </cell>
          <cell r="S113">
            <v>0</v>
          </cell>
        </row>
        <row r="114">
          <cell r="A114">
            <v>4</v>
          </cell>
          <cell r="B114">
            <v>1.0999999999999999E-2</v>
          </cell>
          <cell r="C114">
            <v>0</v>
          </cell>
          <cell r="D114">
            <v>0.17899999999999999</v>
          </cell>
          <cell r="E114">
            <v>0</v>
          </cell>
          <cell r="F114">
            <v>0</v>
          </cell>
          <cell r="G114">
            <v>0</v>
          </cell>
          <cell r="H114">
            <v>7.5999999999999998E-2</v>
          </cell>
          <cell r="I114">
            <v>0</v>
          </cell>
          <cell r="J114">
            <v>1.0999999999999999E-2</v>
          </cell>
          <cell r="K114">
            <v>0</v>
          </cell>
          <cell r="L114">
            <v>7.1999999999999995E-2</v>
          </cell>
          <cell r="M114">
            <v>0</v>
          </cell>
          <cell r="N114">
            <v>1.095</v>
          </cell>
          <cell r="O114">
            <v>0</v>
          </cell>
          <cell r="P114">
            <v>0.113</v>
          </cell>
          <cell r="Q114">
            <v>0</v>
          </cell>
          <cell r="R114">
            <v>0.27</v>
          </cell>
          <cell r="S114">
            <v>0</v>
          </cell>
        </row>
        <row r="115">
          <cell r="A115">
            <v>4.0833000000000004</v>
          </cell>
          <cell r="B115">
            <v>1.9E-2</v>
          </cell>
          <cell r="C115">
            <v>0</v>
          </cell>
          <cell r="D115">
            <v>0.23499999999999999</v>
          </cell>
          <cell r="E115">
            <v>0</v>
          </cell>
          <cell r="F115">
            <v>0</v>
          </cell>
          <cell r="G115">
            <v>0</v>
          </cell>
          <cell r="H115">
            <v>0.108</v>
          </cell>
          <cell r="I115">
            <v>0</v>
          </cell>
          <cell r="J115">
            <v>1.7999999999999999E-2</v>
          </cell>
          <cell r="K115">
            <v>0</v>
          </cell>
          <cell r="L115">
            <v>0.1</v>
          </cell>
          <cell r="M115">
            <v>0</v>
          </cell>
          <cell r="N115">
            <v>1.3520000000000001</v>
          </cell>
          <cell r="O115">
            <v>0</v>
          </cell>
          <cell r="P115">
            <v>0.159</v>
          </cell>
          <cell r="Q115">
            <v>0</v>
          </cell>
          <cell r="R115">
            <v>0.36199999999999999</v>
          </cell>
          <cell r="S115">
            <v>0</v>
          </cell>
        </row>
        <row r="116">
          <cell r="A116">
            <v>4.1666999999999996</v>
          </cell>
          <cell r="B116">
            <v>3.2000000000000001E-2</v>
          </cell>
          <cell r="C116">
            <v>0</v>
          </cell>
          <cell r="D116">
            <v>0.30399999999999999</v>
          </cell>
          <cell r="E116">
            <v>0</v>
          </cell>
          <cell r="F116">
            <v>0</v>
          </cell>
          <cell r="G116">
            <v>0</v>
          </cell>
          <cell r="H116">
            <v>0.14799999999999999</v>
          </cell>
          <cell r="I116">
            <v>0</v>
          </cell>
          <cell r="J116">
            <v>2.8000000000000001E-2</v>
          </cell>
          <cell r="K116">
            <v>0</v>
          </cell>
          <cell r="L116">
            <v>0.13600000000000001</v>
          </cell>
          <cell r="M116">
            <v>0</v>
          </cell>
          <cell r="N116">
            <v>1.64</v>
          </cell>
          <cell r="O116">
            <v>0</v>
          </cell>
          <cell r="P116">
            <v>0.217</v>
          </cell>
          <cell r="Q116">
            <v>0</v>
          </cell>
          <cell r="R116">
            <v>0.47</v>
          </cell>
          <cell r="S116">
            <v>0</v>
          </cell>
        </row>
        <row r="117">
          <cell r="A117">
            <v>4.25</v>
          </cell>
          <cell r="B117">
            <v>4.9000000000000002E-2</v>
          </cell>
          <cell r="C117">
            <v>0</v>
          </cell>
          <cell r="D117">
            <v>0.38900000000000001</v>
          </cell>
          <cell r="E117">
            <v>0</v>
          </cell>
          <cell r="F117">
            <v>1E-3</v>
          </cell>
          <cell r="G117">
            <v>0</v>
          </cell>
          <cell r="H117">
            <v>0.19700000000000001</v>
          </cell>
          <cell r="I117">
            <v>0</v>
          </cell>
          <cell r="J117">
            <v>4.2000000000000003E-2</v>
          </cell>
          <cell r="K117">
            <v>0</v>
          </cell>
          <cell r="L117">
            <v>0.17799999999999999</v>
          </cell>
          <cell r="M117">
            <v>0</v>
          </cell>
          <cell r="N117">
            <v>1.958</v>
          </cell>
          <cell r="O117">
            <v>0</v>
          </cell>
          <cell r="P117">
            <v>0.28699999999999998</v>
          </cell>
          <cell r="Q117">
            <v>0</v>
          </cell>
          <cell r="R117">
            <v>0.59399999999999997</v>
          </cell>
          <cell r="S117">
            <v>0</v>
          </cell>
        </row>
        <row r="118">
          <cell r="A118">
            <v>4.3333000000000004</v>
          </cell>
          <cell r="B118">
            <v>7.1999999999999995E-2</v>
          </cell>
          <cell r="C118">
            <v>0</v>
          </cell>
          <cell r="D118">
            <v>0.49199999999999999</v>
          </cell>
          <cell r="E118">
            <v>0</v>
          </cell>
          <cell r="F118">
            <v>3.0000000000000001E-3</v>
          </cell>
          <cell r="G118">
            <v>0</v>
          </cell>
          <cell r="H118">
            <v>0.253</v>
          </cell>
          <cell r="I118">
            <v>0</v>
          </cell>
          <cell r="J118">
            <v>5.8999999999999997E-2</v>
          </cell>
          <cell r="K118">
            <v>0</v>
          </cell>
          <cell r="L118">
            <v>0.23</v>
          </cell>
          <cell r="M118">
            <v>0</v>
          </cell>
          <cell r="N118">
            <v>2.302</v>
          </cell>
          <cell r="O118">
            <v>0</v>
          </cell>
          <cell r="P118">
            <v>0.37</v>
          </cell>
          <cell r="Q118">
            <v>0</v>
          </cell>
          <cell r="R118">
            <v>0.73299999999999998</v>
          </cell>
          <cell r="S118">
            <v>0</v>
          </cell>
        </row>
        <row r="119">
          <cell r="A119">
            <v>4.4166999999999996</v>
          </cell>
          <cell r="B119">
            <v>0.10299999999999999</v>
          </cell>
          <cell r="C119">
            <v>0</v>
          </cell>
          <cell r="D119">
            <v>0.61499999999999999</v>
          </cell>
          <cell r="E119">
            <v>0</v>
          </cell>
          <cell r="F119">
            <v>6.0000000000000001E-3</v>
          </cell>
          <cell r="G119">
            <v>0</v>
          </cell>
          <cell r="H119">
            <v>0.31900000000000001</v>
          </cell>
          <cell r="I119">
            <v>0</v>
          </cell>
          <cell r="J119">
            <v>8.2000000000000003E-2</v>
          </cell>
          <cell r="K119">
            <v>0</v>
          </cell>
          <cell r="L119">
            <v>0.28899999999999998</v>
          </cell>
          <cell r="M119">
            <v>0</v>
          </cell>
          <cell r="N119">
            <v>2.673</v>
          </cell>
          <cell r="O119">
            <v>0</v>
          </cell>
          <cell r="P119">
            <v>0.46500000000000002</v>
          </cell>
          <cell r="Q119">
            <v>0</v>
          </cell>
          <cell r="R119">
            <v>0.88700000000000001</v>
          </cell>
          <cell r="S119">
            <v>0</v>
          </cell>
        </row>
        <row r="120">
          <cell r="A120">
            <v>4.5</v>
          </cell>
          <cell r="B120">
            <v>0.14199999999999999</v>
          </cell>
          <cell r="C120">
            <v>0</v>
          </cell>
          <cell r="D120">
            <v>0.76200000000000001</v>
          </cell>
          <cell r="E120">
            <v>0</v>
          </cell>
          <cell r="F120">
            <v>0.01</v>
          </cell>
          <cell r="G120">
            <v>0</v>
          </cell>
          <cell r="H120">
            <v>0.39200000000000002</v>
          </cell>
          <cell r="I120">
            <v>0</v>
          </cell>
          <cell r="J120">
            <v>0.11</v>
          </cell>
          <cell r="K120">
            <v>0</v>
          </cell>
          <cell r="L120">
            <v>0.35799999999999998</v>
          </cell>
          <cell r="M120">
            <v>0</v>
          </cell>
          <cell r="N120">
            <v>3.069</v>
          </cell>
          <cell r="O120">
            <v>0</v>
          </cell>
          <cell r="P120">
            <v>0.57299999999999995</v>
          </cell>
          <cell r="Q120">
            <v>0</v>
          </cell>
          <cell r="R120">
            <v>1.0549999999999999</v>
          </cell>
          <cell r="S120">
            <v>0</v>
          </cell>
        </row>
        <row r="121">
          <cell r="A121">
            <v>4.5833000000000004</v>
          </cell>
          <cell r="B121">
            <v>0.192</v>
          </cell>
          <cell r="C121">
            <v>0</v>
          </cell>
          <cell r="D121">
            <v>0.93400000000000005</v>
          </cell>
          <cell r="E121">
            <v>0</v>
          </cell>
          <cell r="F121">
            <v>1.7000000000000001E-2</v>
          </cell>
          <cell r="G121">
            <v>0</v>
          </cell>
          <cell r="H121">
            <v>0.47399999999999998</v>
          </cell>
          <cell r="I121">
            <v>0</v>
          </cell>
          <cell r="J121">
            <v>0.14499999999999999</v>
          </cell>
          <cell r="K121">
            <v>0</v>
          </cell>
          <cell r="L121">
            <v>0.436</v>
          </cell>
          <cell r="M121">
            <v>0</v>
          </cell>
          <cell r="N121">
            <v>3.488</v>
          </cell>
          <cell r="O121">
            <v>0</v>
          </cell>
          <cell r="P121">
            <v>0.69199999999999995</v>
          </cell>
          <cell r="Q121">
            <v>0</v>
          </cell>
          <cell r="R121">
            <v>1.2350000000000001</v>
          </cell>
          <cell r="S121">
            <v>0</v>
          </cell>
        </row>
        <row r="122">
          <cell r="A122">
            <v>4.6666999999999996</v>
          </cell>
          <cell r="B122">
            <v>0.252</v>
          </cell>
          <cell r="C122">
            <v>0</v>
          </cell>
          <cell r="D122">
            <v>1.1339999999999999</v>
          </cell>
          <cell r="E122">
            <v>0</v>
          </cell>
          <cell r="F122">
            <v>2.7E-2</v>
          </cell>
          <cell r="G122">
            <v>0</v>
          </cell>
          <cell r="H122">
            <v>0.56399999999999995</v>
          </cell>
          <cell r="I122">
            <v>0</v>
          </cell>
          <cell r="J122">
            <v>0.188</v>
          </cell>
          <cell r="K122">
            <v>0</v>
          </cell>
          <cell r="L122">
            <v>0.52500000000000002</v>
          </cell>
          <cell r="M122">
            <v>0</v>
          </cell>
          <cell r="N122">
            <v>3.9289999999999998</v>
          </cell>
          <cell r="O122">
            <v>0</v>
          </cell>
          <cell r="P122">
            <v>0.82399999999999995</v>
          </cell>
          <cell r="Q122">
            <v>0</v>
          </cell>
          <cell r="R122">
            <v>1.4279999999999999</v>
          </cell>
          <cell r="S122">
            <v>0</v>
          </cell>
        </row>
        <row r="123">
          <cell r="A123">
            <v>4.75</v>
          </cell>
          <cell r="B123">
            <v>0.32300000000000001</v>
          </cell>
          <cell r="C123">
            <v>0</v>
          </cell>
          <cell r="D123">
            <v>1.363</v>
          </cell>
          <cell r="E123">
            <v>0</v>
          </cell>
          <cell r="F123">
            <v>4.1000000000000002E-2</v>
          </cell>
          <cell r="G123">
            <v>0</v>
          </cell>
          <cell r="H123">
            <v>0.66</v>
          </cell>
          <cell r="I123">
            <v>0</v>
          </cell>
          <cell r="J123">
            <v>0.23899999999999999</v>
          </cell>
          <cell r="K123">
            <v>0</v>
          </cell>
          <cell r="L123">
            <v>0.623</v>
          </cell>
          <cell r="M123">
            <v>0</v>
          </cell>
          <cell r="N123">
            <v>4.3879999999999999</v>
          </cell>
          <cell r="O123">
            <v>0</v>
          </cell>
          <cell r="P123">
            <v>0.96599999999999997</v>
          </cell>
          <cell r="Q123">
            <v>0</v>
          </cell>
          <cell r="R123">
            <v>1.631</v>
          </cell>
          <cell r="S123">
            <v>0</v>
          </cell>
        </row>
        <row r="124">
          <cell r="A124">
            <v>4.8333000000000004</v>
          </cell>
          <cell r="B124">
            <v>0.40600000000000003</v>
          </cell>
          <cell r="C124">
            <v>0</v>
          </cell>
          <cell r="D124">
            <v>1.623</v>
          </cell>
          <cell r="E124">
            <v>0</v>
          </cell>
          <cell r="F124">
            <v>5.8999999999999997E-2</v>
          </cell>
          <cell r="G124">
            <v>0</v>
          </cell>
          <cell r="H124">
            <v>0.76400000000000001</v>
          </cell>
          <cell r="I124">
            <v>0</v>
          </cell>
          <cell r="J124">
            <v>0.29899999999999999</v>
          </cell>
          <cell r="K124">
            <v>0</v>
          </cell>
          <cell r="L124">
            <v>0.73299999999999998</v>
          </cell>
          <cell r="M124">
            <v>0</v>
          </cell>
          <cell r="N124">
            <v>4.8630000000000004</v>
          </cell>
          <cell r="O124">
            <v>0</v>
          </cell>
          <cell r="P124">
            <v>1.1180000000000001</v>
          </cell>
          <cell r="Q124">
            <v>0</v>
          </cell>
          <cell r="R124">
            <v>1.8420000000000001</v>
          </cell>
          <cell r="S124">
            <v>0</v>
          </cell>
        </row>
        <row r="125">
          <cell r="A125">
            <v>4.9166999999999996</v>
          </cell>
          <cell r="B125">
            <v>0.5</v>
          </cell>
          <cell r="C125">
            <v>0</v>
          </cell>
          <cell r="D125">
            <v>1.915</v>
          </cell>
          <cell r="E125">
            <v>0</v>
          </cell>
          <cell r="F125">
            <v>8.2000000000000003E-2</v>
          </cell>
          <cell r="G125">
            <v>0</v>
          </cell>
          <cell r="H125">
            <v>0.874</v>
          </cell>
          <cell r="I125">
            <v>0</v>
          </cell>
          <cell r="J125">
            <v>0.37</v>
          </cell>
          <cell r="K125">
            <v>0</v>
          </cell>
          <cell r="L125">
            <v>0.85399999999999998</v>
          </cell>
          <cell r="M125">
            <v>0</v>
          </cell>
          <cell r="N125">
            <v>5.3540000000000001</v>
          </cell>
          <cell r="O125">
            <v>0</v>
          </cell>
          <cell r="P125">
            <v>1.28</v>
          </cell>
          <cell r="Q125">
            <v>0</v>
          </cell>
          <cell r="R125">
            <v>2.0619999999999998</v>
          </cell>
          <cell r="S125">
            <v>0</v>
          </cell>
        </row>
        <row r="126">
          <cell r="A126">
            <v>5</v>
          </cell>
          <cell r="B126">
            <v>0.60599999999999998</v>
          </cell>
          <cell r="C126">
            <v>0</v>
          </cell>
          <cell r="D126">
            <v>2.2410000000000001</v>
          </cell>
          <cell r="E126">
            <v>0</v>
          </cell>
          <cell r="F126">
            <v>0.111</v>
          </cell>
          <cell r="G126">
            <v>0</v>
          </cell>
          <cell r="H126">
            <v>0.99</v>
          </cell>
          <cell r="I126">
            <v>0</v>
          </cell>
          <cell r="J126">
            <v>0.45300000000000001</v>
          </cell>
          <cell r="K126">
            <v>0</v>
          </cell>
          <cell r="L126">
            <v>0.98799999999999999</v>
          </cell>
          <cell r="M126">
            <v>0</v>
          </cell>
          <cell r="N126">
            <v>5.859</v>
          </cell>
          <cell r="O126">
            <v>0</v>
          </cell>
          <cell r="P126">
            <v>1.45</v>
          </cell>
          <cell r="Q126">
            <v>0</v>
          </cell>
          <cell r="R126">
            <v>2.29</v>
          </cell>
          <cell r="S126">
            <v>0</v>
          </cell>
        </row>
        <row r="127">
          <cell r="A127">
            <v>5.0833000000000004</v>
          </cell>
          <cell r="B127">
            <v>0.72399999999999998</v>
          </cell>
          <cell r="C127">
            <v>0</v>
          </cell>
          <cell r="D127">
            <v>2.6</v>
          </cell>
          <cell r="E127">
            <v>0</v>
          </cell>
          <cell r="F127">
            <v>0.14699999999999999</v>
          </cell>
          <cell r="G127">
            <v>0</v>
          </cell>
          <cell r="H127">
            <v>1.111</v>
          </cell>
          <cell r="I127">
            <v>0</v>
          </cell>
          <cell r="J127">
            <v>0.54900000000000004</v>
          </cell>
          <cell r="K127">
            <v>0</v>
          </cell>
          <cell r="L127">
            <v>1.135</v>
          </cell>
          <cell r="M127">
            <v>0</v>
          </cell>
          <cell r="N127">
            <v>6.3780000000000001</v>
          </cell>
          <cell r="O127">
            <v>0</v>
          </cell>
          <cell r="P127">
            <v>1.629</v>
          </cell>
          <cell r="Q127">
            <v>0</v>
          </cell>
          <cell r="R127">
            <v>2.5259999999999998</v>
          </cell>
          <cell r="S127">
            <v>0</v>
          </cell>
        </row>
        <row r="128">
          <cell r="A128">
            <v>5.1666999999999996</v>
          </cell>
          <cell r="B128">
            <v>0.85499999999999998</v>
          </cell>
          <cell r="C128">
            <v>0</v>
          </cell>
          <cell r="D128">
            <v>2.9940000000000002</v>
          </cell>
          <cell r="E128">
            <v>0</v>
          </cell>
          <cell r="F128">
            <v>0.192</v>
          </cell>
          <cell r="G128">
            <v>0</v>
          </cell>
          <cell r="H128">
            <v>1.238</v>
          </cell>
          <cell r="I128">
            <v>0</v>
          </cell>
          <cell r="J128">
            <v>0.65800000000000003</v>
          </cell>
          <cell r="K128">
            <v>0</v>
          </cell>
          <cell r="L128">
            <v>1.296</v>
          </cell>
          <cell r="M128">
            <v>0</v>
          </cell>
          <cell r="N128">
            <v>6.9089999999999998</v>
          </cell>
          <cell r="O128">
            <v>0</v>
          </cell>
          <cell r="P128">
            <v>1.8149999999999999</v>
          </cell>
          <cell r="Q128">
            <v>0</v>
          </cell>
          <cell r="R128">
            <v>2.7679999999999998</v>
          </cell>
          <cell r="S128">
            <v>0</v>
          </cell>
        </row>
        <row r="129">
          <cell r="A129">
            <v>5.25</v>
          </cell>
          <cell r="B129">
            <v>0.997</v>
          </cell>
          <cell r="C129">
            <v>0</v>
          </cell>
          <cell r="D129">
            <v>3.4220000000000002</v>
          </cell>
          <cell r="E129">
            <v>0</v>
          </cell>
          <cell r="F129">
            <v>0.247</v>
          </cell>
          <cell r="G129">
            <v>0</v>
          </cell>
          <cell r="H129">
            <v>1.3680000000000001</v>
          </cell>
          <cell r="I129">
            <v>0</v>
          </cell>
          <cell r="J129">
            <v>0.78300000000000003</v>
          </cell>
          <cell r="K129">
            <v>0</v>
          </cell>
          <cell r="L129">
            <v>1.4730000000000001</v>
          </cell>
          <cell r="M129">
            <v>0</v>
          </cell>
          <cell r="N129">
            <v>7.452</v>
          </cell>
          <cell r="O129">
            <v>0</v>
          </cell>
          <cell r="P129">
            <v>2.0070000000000001</v>
          </cell>
          <cell r="Q129">
            <v>0</v>
          </cell>
          <cell r="R129">
            <v>3.0179999999999998</v>
          </cell>
          <cell r="S129">
            <v>0</v>
          </cell>
        </row>
        <row r="130">
          <cell r="A130">
            <v>5.3333000000000004</v>
          </cell>
          <cell r="B130">
            <v>1.1499999999999999</v>
          </cell>
          <cell r="C130">
            <v>0</v>
          </cell>
          <cell r="D130">
            <v>3.883</v>
          </cell>
          <cell r="E130">
            <v>0</v>
          </cell>
          <cell r="F130">
            <v>0.313</v>
          </cell>
          <cell r="G130">
            <v>0</v>
          </cell>
          <cell r="H130">
            <v>1.5029999999999999</v>
          </cell>
          <cell r="I130">
            <v>0</v>
          </cell>
          <cell r="J130">
            <v>0.92500000000000004</v>
          </cell>
          <cell r="K130">
            <v>0</v>
          </cell>
          <cell r="L130">
            <v>1.667</v>
          </cell>
          <cell r="M130">
            <v>0</v>
          </cell>
          <cell r="N130">
            <v>8.0050000000000008</v>
          </cell>
          <cell r="O130">
            <v>0</v>
          </cell>
          <cell r="P130">
            <v>2.2069999999999999</v>
          </cell>
          <cell r="Q130">
            <v>0</v>
          </cell>
          <cell r="R130">
            <v>3.2770000000000001</v>
          </cell>
          <cell r="S130">
            <v>0</v>
          </cell>
        </row>
        <row r="131">
          <cell r="A131">
            <v>5.4166999999999996</v>
          </cell>
          <cell r="B131">
            <v>1.3149999999999999</v>
          </cell>
          <cell r="C131">
            <v>0</v>
          </cell>
          <cell r="D131">
            <v>4.375</v>
          </cell>
          <cell r="E131">
            <v>0</v>
          </cell>
          <cell r="F131">
            <v>0.39100000000000001</v>
          </cell>
          <cell r="G131">
            <v>0</v>
          </cell>
          <cell r="H131">
            <v>1.643</v>
          </cell>
          <cell r="I131">
            <v>0</v>
          </cell>
          <cell r="J131">
            <v>1.087</v>
          </cell>
          <cell r="K131">
            <v>0</v>
          </cell>
          <cell r="L131">
            <v>1.881</v>
          </cell>
          <cell r="M131">
            <v>0</v>
          </cell>
          <cell r="N131">
            <v>8.5679999999999996</v>
          </cell>
          <cell r="O131">
            <v>0</v>
          </cell>
          <cell r="P131">
            <v>2.4129999999999998</v>
          </cell>
          <cell r="Q131">
            <v>0</v>
          </cell>
          <cell r="R131">
            <v>3.548</v>
          </cell>
          <cell r="S131">
            <v>0</v>
          </cell>
        </row>
        <row r="132">
          <cell r="A132">
            <v>5.5</v>
          </cell>
          <cell r="B132">
            <v>1.49</v>
          </cell>
          <cell r="C132">
            <v>0</v>
          </cell>
          <cell r="D132">
            <v>4.8959999999999999</v>
          </cell>
          <cell r="E132">
            <v>0</v>
          </cell>
          <cell r="F132">
            <v>0.48199999999999998</v>
          </cell>
          <cell r="G132">
            <v>0</v>
          </cell>
          <cell r="H132">
            <v>1.7869999999999999</v>
          </cell>
          <cell r="I132">
            <v>0</v>
          </cell>
          <cell r="J132">
            <v>1.2689999999999999</v>
          </cell>
          <cell r="K132">
            <v>0</v>
          </cell>
          <cell r="L132">
            <v>2.1139999999999999</v>
          </cell>
          <cell r="M132">
            <v>0</v>
          </cell>
          <cell r="N132">
            <v>9.14</v>
          </cell>
          <cell r="O132">
            <v>0</v>
          </cell>
          <cell r="P132">
            <v>2.6269999999999998</v>
          </cell>
          <cell r="Q132">
            <v>0</v>
          </cell>
          <cell r="R132">
            <v>3.831</v>
          </cell>
          <cell r="S132">
            <v>0</v>
          </cell>
        </row>
        <row r="133">
          <cell r="A133">
            <v>5.5833000000000004</v>
          </cell>
          <cell r="B133">
            <v>1.677</v>
          </cell>
          <cell r="C133">
            <v>0</v>
          </cell>
          <cell r="D133">
            <v>5.444</v>
          </cell>
          <cell r="E133">
            <v>0</v>
          </cell>
          <cell r="F133">
            <v>0.58799999999999997</v>
          </cell>
          <cell r="G133">
            <v>0</v>
          </cell>
          <cell r="H133">
            <v>1.9379999999999999</v>
          </cell>
          <cell r="I133">
            <v>0</v>
          </cell>
          <cell r="J133">
            <v>1.4750000000000001</v>
          </cell>
          <cell r="K133">
            <v>0</v>
          </cell>
          <cell r="L133">
            <v>2.37</v>
          </cell>
          <cell r="M133">
            <v>0</v>
          </cell>
          <cell r="N133">
            <v>9.7230000000000008</v>
          </cell>
          <cell r="O133">
            <v>0</v>
          </cell>
          <cell r="P133">
            <v>2.8490000000000002</v>
          </cell>
          <cell r="Q133">
            <v>0</v>
          </cell>
          <cell r="R133">
            <v>4.1310000000000002</v>
          </cell>
          <cell r="S133">
            <v>0</v>
          </cell>
        </row>
        <row r="134">
          <cell r="A134">
            <v>5.6666999999999996</v>
          </cell>
          <cell r="B134">
            <v>1.875</v>
          </cell>
          <cell r="C134">
            <v>0</v>
          </cell>
          <cell r="D134">
            <v>6.0140000000000002</v>
          </cell>
          <cell r="E134">
            <v>0</v>
          </cell>
          <cell r="F134">
            <v>0.70899999999999996</v>
          </cell>
          <cell r="G134">
            <v>0</v>
          </cell>
          <cell r="H134">
            <v>2.0950000000000002</v>
          </cell>
          <cell r="I134">
            <v>0</v>
          </cell>
          <cell r="J134">
            <v>1.706</v>
          </cell>
          <cell r="K134">
            <v>0</v>
          </cell>
          <cell r="L134">
            <v>2.649</v>
          </cell>
          <cell r="M134">
            <v>0</v>
          </cell>
          <cell r="N134">
            <v>10.315</v>
          </cell>
          <cell r="O134">
            <v>0</v>
          </cell>
          <cell r="P134">
            <v>3.0819999999999999</v>
          </cell>
          <cell r="Q134">
            <v>0</v>
          </cell>
          <cell r="R134">
            <v>4.452</v>
          </cell>
          <cell r="S134">
            <v>0</v>
          </cell>
        </row>
        <row r="135">
          <cell r="A135">
            <v>5.75</v>
          </cell>
          <cell r="B135">
            <v>2.0830000000000002</v>
          </cell>
          <cell r="C135">
            <v>0</v>
          </cell>
          <cell r="D135">
            <v>6.6070000000000002</v>
          </cell>
          <cell r="E135">
            <v>0</v>
          </cell>
          <cell r="F135">
            <v>0.84699999999999998</v>
          </cell>
          <cell r="G135">
            <v>0</v>
          </cell>
          <cell r="H135">
            <v>2.2629999999999999</v>
          </cell>
          <cell r="I135">
            <v>0</v>
          </cell>
          <cell r="J135">
            <v>1.966</v>
          </cell>
          <cell r="K135">
            <v>0</v>
          </cell>
          <cell r="L135">
            <v>2.952</v>
          </cell>
          <cell r="M135">
            <v>0</v>
          </cell>
          <cell r="N135">
            <v>10.917</v>
          </cell>
          <cell r="O135">
            <v>0</v>
          </cell>
          <cell r="P135">
            <v>3.3250000000000002</v>
          </cell>
          <cell r="Q135">
            <v>0</v>
          </cell>
          <cell r="R135">
            <v>4.8</v>
          </cell>
          <cell r="S135">
            <v>0</v>
          </cell>
        </row>
        <row r="136">
          <cell r="A136">
            <v>5.8333000000000004</v>
          </cell>
          <cell r="B136">
            <v>2.302</v>
          </cell>
          <cell r="C136">
            <v>0</v>
          </cell>
          <cell r="D136">
            <v>7.2229999999999999</v>
          </cell>
          <cell r="E136">
            <v>0</v>
          </cell>
          <cell r="F136">
            <v>1.002</v>
          </cell>
          <cell r="G136">
            <v>0</v>
          </cell>
          <cell r="H136">
            <v>2.4430000000000001</v>
          </cell>
          <cell r="I136">
            <v>0</v>
          </cell>
          <cell r="J136">
            <v>2.2559999999999998</v>
          </cell>
          <cell r="K136">
            <v>0</v>
          </cell>
          <cell r="L136">
            <v>3.2810000000000001</v>
          </cell>
          <cell r="M136">
            <v>0</v>
          </cell>
          <cell r="N136">
            <v>11.526999999999999</v>
          </cell>
          <cell r="O136">
            <v>0</v>
          </cell>
          <cell r="P136">
            <v>3.5830000000000002</v>
          </cell>
          <cell r="Q136">
            <v>0</v>
          </cell>
          <cell r="R136">
            <v>5.1790000000000003</v>
          </cell>
          <cell r="S136">
            <v>0</v>
          </cell>
        </row>
        <row r="137">
          <cell r="A137">
            <v>5.9166999999999996</v>
          </cell>
          <cell r="B137">
            <v>2.5310000000000001</v>
          </cell>
          <cell r="C137">
            <v>0</v>
          </cell>
          <cell r="D137">
            <v>7.867</v>
          </cell>
          <cell r="E137">
            <v>0</v>
          </cell>
          <cell r="F137">
            <v>1.175</v>
          </cell>
          <cell r="G137">
            <v>0</v>
          </cell>
          <cell r="H137">
            <v>2.641</v>
          </cell>
          <cell r="I137">
            <v>0</v>
          </cell>
          <cell r="J137">
            <v>2.5790000000000002</v>
          </cell>
          <cell r="K137">
            <v>0</v>
          </cell>
          <cell r="L137">
            <v>3.6349999999999998</v>
          </cell>
          <cell r="M137">
            <v>0</v>
          </cell>
          <cell r="N137">
            <v>12.145</v>
          </cell>
          <cell r="O137">
            <v>0</v>
          </cell>
          <cell r="P137">
            <v>3.8580000000000001</v>
          </cell>
          <cell r="Q137">
            <v>0</v>
          </cell>
          <cell r="R137">
            <v>5.5960000000000001</v>
          </cell>
          <cell r="S137">
            <v>0</v>
          </cell>
        </row>
        <row r="138">
          <cell r="A138">
            <v>6</v>
          </cell>
          <cell r="B138">
            <v>2.7709999999999999</v>
          </cell>
          <cell r="C138">
            <v>0</v>
          </cell>
          <cell r="D138">
            <v>8.5470000000000006</v>
          </cell>
          <cell r="E138">
            <v>0</v>
          </cell>
          <cell r="F138">
            <v>1.367</v>
          </cell>
          <cell r="G138">
            <v>0</v>
          </cell>
          <cell r="H138">
            <v>2.863</v>
          </cell>
          <cell r="I138">
            <v>0</v>
          </cell>
          <cell r="J138">
            <v>2.9359999999999999</v>
          </cell>
          <cell r="K138">
            <v>0</v>
          </cell>
          <cell r="L138">
            <v>4.016</v>
          </cell>
          <cell r="M138">
            <v>0</v>
          </cell>
          <cell r="N138">
            <v>12.77</v>
          </cell>
          <cell r="O138">
            <v>0</v>
          </cell>
          <cell r="P138">
            <v>4.1529999999999996</v>
          </cell>
          <cell r="Q138">
            <v>0</v>
          </cell>
          <cell r="R138">
            <v>6.0549999999999997</v>
          </cell>
          <cell r="S138">
            <v>0</v>
          </cell>
        </row>
        <row r="139">
          <cell r="A139">
            <v>6.0833000000000004</v>
          </cell>
          <cell r="B139">
            <v>3.0230000000000001</v>
          </cell>
          <cell r="C139">
            <v>0</v>
          </cell>
          <cell r="D139">
            <v>9.2759999999999998</v>
          </cell>
          <cell r="E139">
            <v>0</v>
          </cell>
          <cell r="F139">
            <v>1.5780000000000001</v>
          </cell>
          <cell r="G139">
            <v>0</v>
          </cell>
          <cell r="H139">
            <v>3.117</v>
          </cell>
          <cell r="I139">
            <v>0</v>
          </cell>
          <cell r="J139">
            <v>3.3290000000000002</v>
          </cell>
          <cell r="K139">
            <v>0</v>
          </cell>
          <cell r="L139">
            <v>4.423</v>
          </cell>
          <cell r="M139">
            <v>0</v>
          </cell>
          <cell r="N139">
            <v>13.404</v>
          </cell>
          <cell r="O139">
            <v>0</v>
          </cell>
          <cell r="P139">
            <v>4.4740000000000002</v>
          </cell>
          <cell r="Q139">
            <v>0</v>
          </cell>
          <cell r="R139">
            <v>6.5620000000000003</v>
          </cell>
          <cell r="S139">
            <v>0</v>
          </cell>
        </row>
        <row r="140">
          <cell r="A140">
            <v>6.1666999999999996</v>
          </cell>
          <cell r="B140">
            <v>3.2869999999999999</v>
          </cell>
          <cell r="C140">
            <v>0</v>
          </cell>
          <cell r="D140">
            <v>10.069000000000001</v>
          </cell>
          <cell r="E140">
            <v>0</v>
          </cell>
          <cell r="F140">
            <v>1.8089999999999999</v>
          </cell>
          <cell r="G140">
            <v>0</v>
          </cell>
          <cell r="H140">
            <v>3.4140000000000001</v>
          </cell>
          <cell r="I140">
            <v>0</v>
          </cell>
          <cell r="J140">
            <v>3.7570000000000001</v>
          </cell>
          <cell r="K140">
            <v>0</v>
          </cell>
          <cell r="L140">
            <v>4.8570000000000002</v>
          </cell>
          <cell r="M140">
            <v>0</v>
          </cell>
          <cell r="N140">
            <v>14.048999999999999</v>
          </cell>
          <cell r="O140">
            <v>0</v>
          </cell>
          <cell r="P140">
            <v>4.827</v>
          </cell>
          <cell r="Q140">
            <v>0</v>
          </cell>
          <cell r="R140">
            <v>7.1189999999999998</v>
          </cell>
          <cell r="S140">
            <v>0</v>
          </cell>
        </row>
        <row r="141">
          <cell r="A141">
            <v>6.25</v>
          </cell>
          <cell r="B141">
            <v>3.5649999999999999</v>
          </cell>
          <cell r="C141">
            <v>0</v>
          </cell>
          <cell r="D141">
            <v>10.946</v>
          </cell>
          <cell r="E141">
            <v>0</v>
          </cell>
          <cell r="F141">
            <v>2.0590000000000002</v>
          </cell>
          <cell r="G141">
            <v>0</v>
          </cell>
          <cell r="H141">
            <v>3.762</v>
          </cell>
          <cell r="I141">
            <v>0</v>
          </cell>
          <cell r="J141">
            <v>4.2210000000000001</v>
          </cell>
          <cell r="K141">
            <v>0</v>
          </cell>
          <cell r="L141">
            <v>5.3179999999999996</v>
          </cell>
          <cell r="M141">
            <v>0</v>
          </cell>
          <cell r="N141">
            <v>14.704000000000001</v>
          </cell>
          <cell r="O141">
            <v>0</v>
          </cell>
          <cell r="P141">
            <v>5.2169999999999996</v>
          </cell>
          <cell r="Q141">
            <v>0</v>
          </cell>
          <cell r="R141">
            <v>7.7279999999999998</v>
          </cell>
          <cell r="S141">
            <v>0</v>
          </cell>
        </row>
        <row r="142">
          <cell r="A142">
            <v>6.3333000000000004</v>
          </cell>
          <cell r="B142">
            <v>3.8570000000000002</v>
          </cell>
          <cell r="C142">
            <v>0</v>
          </cell>
          <cell r="D142">
            <v>11.926</v>
          </cell>
          <cell r="E142">
            <v>0</v>
          </cell>
          <cell r="F142">
            <v>2.331</v>
          </cell>
          <cell r="G142">
            <v>0</v>
          </cell>
          <cell r="H142">
            <v>4.1689999999999996</v>
          </cell>
          <cell r="I142">
            <v>0</v>
          </cell>
          <cell r="J142">
            <v>4.7210000000000001</v>
          </cell>
          <cell r="K142">
            <v>0</v>
          </cell>
          <cell r="L142">
            <v>5.8049999999999997</v>
          </cell>
          <cell r="M142">
            <v>0</v>
          </cell>
          <cell r="N142">
            <v>15.369</v>
          </cell>
          <cell r="O142">
            <v>0</v>
          </cell>
          <cell r="P142">
            <v>5.6520000000000001</v>
          </cell>
          <cell r="Q142">
            <v>0</v>
          </cell>
          <cell r="R142">
            <v>8.3849999999999998</v>
          </cell>
          <cell r="S142">
            <v>0</v>
          </cell>
        </row>
        <row r="143">
          <cell r="A143">
            <v>6.4166999999999996</v>
          </cell>
          <cell r="B143">
            <v>4.1639999999999997</v>
          </cell>
          <cell r="C143">
            <v>0</v>
          </cell>
          <cell r="D143">
            <v>13.022</v>
          </cell>
          <cell r="E143">
            <v>0</v>
          </cell>
          <cell r="F143">
            <v>2.6219999999999999</v>
          </cell>
          <cell r="G143">
            <v>0</v>
          </cell>
          <cell r="H143">
            <v>4.6440000000000001</v>
          </cell>
          <cell r="I143">
            <v>0</v>
          </cell>
          <cell r="J143">
            <v>5.2560000000000002</v>
          </cell>
          <cell r="K143">
            <v>0</v>
          </cell>
          <cell r="L143">
            <v>6.3179999999999996</v>
          </cell>
          <cell r="M143">
            <v>0</v>
          </cell>
          <cell r="N143">
            <v>16.044</v>
          </cell>
          <cell r="O143">
            <v>0</v>
          </cell>
          <cell r="P143">
            <v>6.1360000000000001</v>
          </cell>
          <cell r="Q143">
            <v>0</v>
          </cell>
          <cell r="R143">
            <v>9.0879999999999992</v>
          </cell>
          <cell r="S143">
            <v>0</v>
          </cell>
        </row>
        <row r="144">
          <cell r="A144">
            <v>6.5</v>
          </cell>
          <cell r="B144">
            <v>4.4889999999999999</v>
          </cell>
          <cell r="C144">
            <v>0</v>
          </cell>
          <cell r="D144">
            <v>14.244</v>
          </cell>
          <cell r="E144">
            <v>0</v>
          </cell>
          <cell r="F144">
            <v>2.9350000000000001</v>
          </cell>
          <cell r="G144">
            <v>0</v>
          </cell>
          <cell r="H144">
            <v>5.1890000000000001</v>
          </cell>
          <cell r="I144">
            <v>0</v>
          </cell>
          <cell r="J144">
            <v>5.8250000000000002</v>
          </cell>
          <cell r="K144">
            <v>0</v>
          </cell>
          <cell r="L144">
            <v>6.8570000000000002</v>
          </cell>
          <cell r="M144">
            <v>0</v>
          </cell>
          <cell r="N144">
            <v>16.733000000000001</v>
          </cell>
          <cell r="O144">
            <v>0</v>
          </cell>
          <cell r="P144">
            <v>6.6779999999999999</v>
          </cell>
          <cell r="Q144">
            <v>0</v>
          </cell>
          <cell r="R144">
            <v>9.8339999999999996</v>
          </cell>
          <cell r="S144">
            <v>0</v>
          </cell>
        </row>
        <row r="145">
          <cell r="A145">
            <v>6.5833000000000004</v>
          </cell>
          <cell r="B145">
            <v>4.8330000000000002</v>
          </cell>
          <cell r="C145">
            <v>0</v>
          </cell>
          <cell r="D145">
            <v>15.593</v>
          </cell>
          <cell r="E145">
            <v>0</v>
          </cell>
          <cell r="F145">
            <v>3.2679999999999998</v>
          </cell>
          <cell r="G145">
            <v>0</v>
          </cell>
          <cell r="H145">
            <v>5.8079999999999998</v>
          </cell>
          <cell r="I145">
            <v>0</v>
          </cell>
          <cell r="J145">
            <v>6.4279999999999999</v>
          </cell>
          <cell r="K145">
            <v>0</v>
          </cell>
          <cell r="L145">
            <v>7.4219999999999997</v>
          </cell>
          <cell r="M145">
            <v>0</v>
          </cell>
          <cell r="N145">
            <v>17.434000000000001</v>
          </cell>
          <cell r="O145">
            <v>0</v>
          </cell>
          <cell r="P145">
            <v>7.2809999999999997</v>
          </cell>
          <cell r="Q145">
            <v>0</v>
          </cell>
          <cell r="R145">
            <v>10.621</v>
          </cell>
          <cell r="S145">
            <v>0</v>
          </cell>
        </row>
        <row r="146">
          <cell r="A146">
            <v>6.6666999999999996</v>
          </cell>
          <cell r="B146">
            <v>5.1970000000000001</v>
          </cell>
          <cell r="C146">
            <v>0</v>
          </cell>
          <cell r="D146">
            <v>17.062000000000001</v>
          </cell>
          <cell r="E146">
            <v>0</v>
          </cell>
          <cell r="F146">
            <v>3.6219999999999999</v>
          </cell>
          <cell r="G146">
            <v>0</v>
          </cell>
          <cell r="H146">
            <v>6.4989999999999997</v>
          </cell>
          <cell r="I146">
            <v>0</v>
          </cell>
          <cell r="J146">
            <v>7.0629999999999997</v>
          </cell>
          <cell r="K146">
            <v>0</v>
          </cell>
          <cell r="L146">
            <v>8.0109999999999992</v>
          </cell>
          <cell r="M146">
            <v>0</v>
          </cell>
          <cell r="N146">
            <v>18.146999999999998</v>
          </cell>
          <cell r="O146">
            <v>0</v>
          </cell>
          <cell r="P146">
            <v>7.9489999999999998</v>
          </cell>
          <cell r="Q146">
            <v>0</v>
          </cell>
          <cell r="R146">
            <v>11.444000000000001</v>
          </cell>
          <cell r="S146">
            <v>0</v>
          </cell>
        </row>
        <row r="147">
          <cell r="A147">
            <v>6.75</v>
          </cell>
          <cell r="B147">
            <v>5.5819999999999999</v>
          </cell>
          <cell r="C147">
            <v>0</v>
          </cell>
          <cell r="D147">
            <v>18.641999999999999</v>
          </cell>
          <cell r="E147">
            <v>0</v>
          </cell>
          <cell r="F147">
            <v>3.996</v>
          </cell>
          <cell r="G147">
            <v>0</v>
          </cell>
          <cell r="H147">
            <v>7.2590000000000003</v>
          </cell>
          <cell r="I147">
            <v>0</v>
          </cell>
          <cell r="J147">
            <v>7.7279999999999998</v>
          </cell>
          <cell r="K147">
            <v>0</v>
          </cell>
          <cell r="L147">
            <v>8.6240000000000006</v>
          </cell>
          <cell r="M147">
            <v>0</v>
          </cell>
          <cell r="N147">
            <v>18.870999999999999</v>
          </cell>
          <cell r="O147">
            <v>0</v>
          </cell>
          <cell r="P147">
            <v>8.6829999999999998</v>
          </cell>
          <cell r="Q147">
            <v>0</v>
          </cell>
          <cell r="R147">
            <v>12.297000000000001</v>
          </cell>
          <cell r="S147">
            <v>0</v>
          </cell>
        </row>
        <row r="148">
          <cell r="A148">
            <v>6.8333000000000004</v>
          </cell>
          <cell r="B148">
            <v>5.9909999999999997</v>
          </cell>
          <cell r="C148">
            <v>0</v>
          </cell>
          <cell r="D148">
            <v>20.318999999999999</v>
          </cell>
          <cell r="E148">
            <v>0</v>
          </cell>
          <cell r="F148">
            <v>4.3920000000000003</v>
          </cell>
          <cell r="G148">
            <v>0</v>
          </cell>
          <cell r="H148">
            <v>8.0850000000000009</v>
          </cell>
          <cell r="I148">
            <v>0</v>
          </cell>
          <cell r="J148">
            <v>8.423</v>
          </cell>
          <cell r="K148">
            <v>0</v>
          </cell>
          <cell r="L148">
            <v>9.26</v>
          </cell>
          <cell r="M148">
            <v>0</v>
          </cell>
          <cell r="N148">
            <v>19.606999999999999</v>
          </cell>
          <cell r="O148">
            <v>0</v>
          </cell>
          <cell r="P148">
            <v>9.484</v>
          </cell>
          <cell r="Q148">
            <v>0</v>
          </cell>
          <cell r="R148">
            <v>13.18</v>
          </cell>
          <cell r="S148">
            <v>0</v>
          </cell>
        </row>
        <row r="149">
          <cell r="A149">
            <v>6.9166999999999996</v>
          </cell>
          <cell r="B149">
            <v>6.4240000000000004</v>
          </cell>
          <cell r="C149">
            <v>0</v>
          </cell>
          <cell r="D149">
            <v>22.077999999999999</v>
          </cell>
          <cell r="E149">
            <v>0</v>
          </cell>
          <cell r="F149">
            <v>4.8090000000000002</v>
          </cell>
          <cell r="G149">
            <v>0</v>
          </cell>
          <cell r="H149">
            <v>8.9719999999999995</v>
          </cell>
          <cell r="I149">
            <v>0</v>
          </cell>
          <cell r="J149">
            <v>9.1460000000000008</v>
          </cell>
          <cell r="K149">
            <v>0</v>
          </cell>
          <cell r="L149">
            <v>9.9190000000000005</v>
          </cell>
          <cell r="M149">
            <v>0</v>
          </cell>
          <cell r="N149">
            <v>20.353999999999999</v>
          </cell>
          <cell r="O149">
            <v>0</v>
          </cell>
          <cell r="P149">
            <v>10.35</v>
          </cell>
          <cell r="Q149">
            <v>0</v>
          </cell>
          <cell r="R149">
            <v>14.090999999999999</v>
          </cell>
          <cell r="S149">
            <v>0</v>
          </cell>
        </row>
        <row r="150">
          <cell r="A150">
            <v>7</v>
          </cell>
          <cell r="B150">
            <v>6.8810000000000002</v>
          </cell>
          <cell r="C150">
            <v>0</v>
          </cell>
          <cell r="D150">
            <v>23.907</v>
          </cell>
          <cell r="E150">
            <v>0</v>
          </cell>
          <cell r="F150">
            <v>5.2460000000000004</v>
          </cell>
          <cell r="G150">
            <v>0</v>
          </cell>
          <cell r="H150">
            <v>9.9149999999999991</v>
          </cell>
          <cell r="I150">
            <v>0</v>
          </cell>
          <cell r="J150">
            <v>9.8949999999999996</v>
          </cell>
          <cell r="K150">
            <v>0</v>
          </cell>
          <cell r="L150">
            <v>10.601000000000001</v>
          </cell>
          <cell r="M150">
            <v>0</v>
          </cell>
          <cell r="N150">
            <v>21.113</v>
          </cell>
          <cell r="O150">
            <v>0</v>
          </cell>
          <cell r="P150">
            <v>11.278</v>
          </cell>
          <cell r="Q150">
            <v>0</v>
          </cell>
          <cell r="R150">
            <v>15.026</v>
          </cell>
          <cell r="S150">
            <v>0</v>
          </cell>
        </row>
        <row r="151">
          <cell r="A151">
            <v>7.0833000000000004</v>
          </cell>
          <cell r="B151">
            <v>7.3630000000000004</v>
          </cell>
          <cell r="C151">
            <v>0</v>
          </cell>
          <cell r="D151">
            <v>25.795999999999999</v>
          </cell>
          <cell r="E151">
            <v>0</v>
          </cell>
          <cell r="F151">
            <v>5.7039999999999997</v>
          </cell>
          <cell r="G151">
            <v>0</v>
          </cell>
          <cell r="H151">
            <v>10.911</v>
          </cell>
          <cell r="I151">
            <v>0</v>
          </cell>
          <cell r="J151">
            <v>10.667</v>
          </cell>
          <cell r="K151">
            <v>0</v>
          </cell>
          <cell r="L151">
            <v>11.305</v>
          </cell>
          <cell r="M151">
            <v>0</v>
          </cell>
          <cell r="N151">
            <v>21.887</v>
          </cell>
          <cell r="O151">
            <v>0</v>
          </cell>
          <cell r="P151">
            <v>12.266</v>
          </cell>
          <cell r="Q151">
            <v>0</v>
          </cell>
          <cell r="R151">
            <v>15.984</v>
          </cell>
          <cell r="S151">
            <v>0</v>
          </cell>
        </row>
        <row r="152">
          <cell r="A152">
            <v>7.1666999999999996</v>
          </cell>
          <cell r="B152">
            <v>7.8710000000000004</v>
          </cell>
          <cell r="C152">
            <v>0</v>
          </cell>
          <cell r="D152">
            <v>27.738</v>
          </cell>
          <cell r="E152">
            <v>0</v>
          </cell>
          <cell r="F152">
            <v>6.1829999999999998</v>
          </cell>
          <cell r="G152">
            <v>0</v>
          </cell>
          <cell r="H152">
            <v>11.956</v>
          </cell>
          <cell r="I152">
            <v>0</v>
          </cell>
          <cell r="J152">
            <v>11.462999999999999</v>
          </cell>
          <cell r="K152">
            <v>0</v>
          </cell>
          <cell r="L152">
            <v>12.03</v>
          </cell>
          <cell r="M152">
            <v>0</v>
          </cell>
          <cell r="N152">
            <v>22.673999999999999</v>
          </cell>
          <cell r="O152">
            <v>0</v>
          </cell>
          <cell r="P152">
            <v>13.307</v>
          </cell>
          <cell r="Q152">
            <v>0</v>
          </cell>
          <cell r="R152">
            <v>16.962</v>
          </cell>
          <cell r="S152">
            <v>0</v>
          </cell>
        </row>
        <row r="153">
          <cell r="A153">
            <v>7.25</v>
          </cell>
          <cell r="B153">
            <v>8.4060000000000006</v>
          </cell>
          <cell r="C153">
            <v>0</v>
          </cell>
          <cell r="D153">
            <v>29.725000000000001</v>
          </cell>
          <cell r="E153">
            <v>0</v>
          </cell>
          <cell r="F153">
            <v>6.6820000000000004</v>
          </cell>
          <cell r="G153">
            <v>0</v>
          </cell>
          <cell r="H153">
            <v>13.045999999999999</v>
          </cell>
          <cell r="I153">
            <v>0</v>
          </cell>
          <cell r="J153">
            <v>12.281000000000001</v>
          </cell>
          <cell r="K153">
            <v>0</v>
          </cell>
          <cell r="L153">
            <v>12.776</v>
          </cell>
          <cell r="M153">
            <v>0</v>
          </cell>
          <cell r="N153">
            <v>23.477</v>
          </cell>
          <cell r="O153">
            <v>0</v>
          </cell>
          <cell r="P153">
            <v>14.4</v>
          </cell>
          <cell r="Q153">
            <v>0</v>
          </cell>
          <cell r="R153">
            <v>17.96</v>
          </cell>
          <cell r="S153">
            <v>0</v>
          </cell>
        </row>
        <row r="154">
          <cell r="A154">
            <v>7.3333000000000004</v>
          </cell>
          <cell r="B154">
            <v>8.968</v>
          </cell>
          <cell r="C154">
            <v>0</v>
          </cell>
          <cell r="D154">
            <v>31.751999999999999</v>
          </cell>
          <cell r="E154">
            <v>0</v>
          </cell>
          <cell r="F154">
            <v>7.202</v>
          </cell>
          <cell r="G154">
            <v>0</v>
          </cell>
          <cell r="H154">
            <v>14.177</v>
          </cell>
          <cell r="I154">
            <v>0</v>
          </cell>
          <cell r="J154">
            <v>13.121</v>
          </cell>
          <cell r="K154">
            <v>0</v>
          </cell>
          <cell r="L154">
            <v>13.544</v>
          </cell>
          <cell r="M154">
            <v>0</v>
          </cell>
          <cell r="N154">
            <v>24.295999999999999</v>
          </cell>
          <cell r="O154">
            <v>0</v>
          </cell>
          <cell r="P154">
            <v>15.537000000000001</v>
          </cell>
          <cell r="Q154">
            <v>0</v>
          </cell>
          <cell r="R154">
            <v>18.975999999999999</v>
          </cell>
          <cell r="S154">
            <v>0</v>
          </cell>
        </row>
        <row r="155">
          <cell r="A155">
            <v>7.4166999999999996</v>
          </cell>
          <cell r="B155">
            <v>9.5559999999999992</v>
          </cell>
          <cell r="C155">
            <v>0</v>
          </cell>
          <cell r="D155">
            <v>33.814999999999998</v>
          </cell>
          <cell r="E155">
            <v>0</v>
          </cell>
          <cell r="F155">
            <v>7.7430000000000003</v>
          </cell>
          <cell r="G155">
            <v>0</v>
          </cell>
          <cell r="H155">
            <v>15.347</v>
          </cell>
          <cell r="I155">
            <v>0</v>
          </cell>
          <cell r="J155">
            <v>13.981999999999999</v>
          </cell>
          <cell r="K155">
            <v>0</v>
          </cell>
          <cell r="L155">
            <v>14.331</v>
          </cell>
          <cell r="M155">
            <v>0</v>
          </cell>
          <cell r="N155">
            <v>25.13</v>
          </cell>
          <cell r="O155">
            <v>0</v>
          </cell>
          <cell r="P155">
            <v>16.715</v>
          </cell>
          <cell r="Q155">
            <v>0</v>
          </cell>
          <cell r="R155">
            <v>20.009</v>
          </cell>
          <cell r="S155">
            <v>0</v>
          </cell>
        </row>
        <row r="156">
          <cell r="A156">
            <v>7.5</v>
          </cell>
          <cell r="B156">
            <v>10.173</v>
          </cell>
          <cell r="C156">
            <v>0</v>
          </cell>
          <cell r="D156">
            <v>35.914000000000001</v>
          </cell>
          <cell r="E156">
            <v>0</v>
          </cell>
          <cell r="F156">
            <v>8.3030000000000008</v>
          </cell>
          <cell r="G156">
            <v>0</v>
          </cell>
          <cell r="H156">
            <v>16.553999999999998</v>
          </cell>
          <cell r="I156">
            <v>0</v>
          </cell>
          <cell r="J156">
            <v>14.862</v>
          </cell>
          <cell r="K156">
            <v>0</v>
          </cell>
          <cell r="L156">
            <v>15.138</v>
          </cell>
          <cell r="M156">
            <v>0</v>
          </cell>
          <cell r="N156">
            <v>25.978999999999999</v>
          </cell>
          <cell r="O156">
            <v>0</v>
          </cell>
          <cell r="P156">
            <v>17.93</v>
          </cell>
          <cell r="Q156">
            <v>0</v>
          </cell>
          <cell r="R156">
            <v>21.06</v>
          </cell>
          <cell r="S156">
            <v>0</v>
          </cell>
        </row>
        <row r="157">
          <cell r="A157">
            <v>7.5833000000000004</v>
          </cell>
          <cell r="B157">
            <v>10.817</v>
          </cell>
          <cell r="C157">
            <v>0</v>
          </cell>
          <cell r="D157">
            <v>38.046999999999997</v>
          </cell>
          <cell r="E157">
            <v>0</v>
          </cell>
          <cell r="F157">
            <v>8.8840000000000003</v>
          </cell>
          <cell r="G157">
            <v>0</v>
          </cell>
          <cell r="H157">
            <v>17.795000000000002</v>
          </cell>
          <cell r="I157">
            <v>0</v>
          </cell>
          <cell r="J157">
            <v>15.762</v>
          </cell>
          <cell r="K157">
            <v>0</v>
          </cell>
          <cell r="L157">
            <v>15.965</v>
          </cell>
          <cell r="M157">
            <v>0</v>
          </cell>
          <cell r="N157">
            <v>26.847000000000001</v>
          </cell>
          <cell r="O157">
            <v>0</v>
          </cell>
          <cell r="P157">
            <v>19.178999999999998</v>
          </cell>
          <cell r="Q157">
            <v>0</v>
          </cell>
          <cell r="R157">
            <v>22.125</v>
          </cell>
          <cell r="S157">
            <v>0</v>
          </cell>
        </row>
        <row r="158">
          <cell r="A158">
            <v>7.6666999999999996</v>
          </cell>
          <cell r="B158">
            <v>11.488</v>
          </cell>
          <cell r="C158">
            <v>0</v>
          </cell>
          <cell r="D158">
            <v>40.21</v>
          </cell>
          <cell r="E158">
            <v>0</v>
          </cell>
          <cell r="F158">
            <v>9.484</v>
          </cell>
          <cell r="G158">
            <v>0</v>
          </cell>
          <cell r="H158">
            <v>19.067</v>
          </cell>
          <cell r="I158">
            <v>0</v>
          </cell>
          <cell r="J158">
            <v>16.681999999999999</v>
          </cell>
          <cell r="K158">
            <v>0</v>
          </cell>
          <cell r="L158">
            <v>16.811</v>
          </cell>
          <cell r="M158">
            <v>0</v>
          </cell>
          <cell r="N158">
            <v>27.731999999999999</v>
          </cell>
          <cell r="O158">
            <v>0</v>
          </cell>
          <cell r="P158">
            <v>20.459</v>
          </cell>
          <cell r="Q158">
            <v>0</v>
          </cell>
          <cell r="R158">
            <v>23.207999999999998</v>
          </cell>
          <cell r="S158">
            <v>0</v>
          </cell>
        </row>
        <row r="159">
          <cell r="A159">
            <v>7.75</v>
          </cell>
          <cell r="B159">
            <v>12.183999999999999</v>
          </cell>
          <cell r="C159">
            <v>0</v>
          </cell>
          <cell r="D159">
            <v>42.405000000000001</v>
          </cell>
          <cell r="E159">
            <v>0</v>
          </cell>
          <cell r="F159">
            <v>10.105</v>
          </cell>
          <cell r="G159">
            <v>0</v>
          </cell>
          <cell r="H159">
            <v>20.369</v>
          </cell>
          <cell r="I159">
            <v>0</v>
          </cell>
          <cell r="J159">
            <v>17.622</v>
          </cell>
          <cell r="K159">
            <v>0</v>
          </cell>
          <cell r="L159">
            <v>17.673999999999999</v>
          </cell>
          <cell r="M159">
            <v>0</v>
          </cell>
          <cell r="N159">
            <v>28.634</v>
          </cell>
          <cell r="O159">
            <v>0</v>
          </cell>
          <cell r="P159">
            <v>21.765999999999998</v>
          </cell>
          <cell r="Q159">
            <v>0</v>
          </cell>
          <cell r="R159">
            <v>24.309000000000001</v>
          </cell>
          <cell r="S159">
            <v>0</v>
          </cell>
        </row>
        <row r="160">
          <cell r="A160">
            <v>7.8333000000000004</v>
          </cell>
          <cell r="B160">
            <v>12.907</v>
          </cell>
          <cell r="C160">
            <v>0</v>
          </cell>
          <cell r="D160">
            <v>44.63</v>
          </cell>
          <cell r="E160">
            <v>0</v>
          </cell>
          <cell r="F160">
            <v>10.744999999999999</v>
          </cell>
          <cell r="G160">
            <v>0</v>
          </cell>
          <cell r="H160">
            <v>21.698</v>
          </cell>
          <cell r="I160">
            <v>0</v>
          </cell>
          <cell r="J160">
            <v>18.581</v>
          </cell>
          <cell r="K160">
            <v>0</v>
          </cell>
          <cell r="L160">
            <v>18.556000000000001</v>
          </cell>
          <cell r="M160">
            <v>0</v>
          </cell>
          <cell r="N160">
            <v>29.553999999999998</v>
          </cell>
          <cell r="O160">
            <v>0</v>
          </cell>
          <cell r="P160">
            <v>23.099</v>
          </cell>
          <cell r="Q160">
            <v>0</v>
          </cell>
          <cell r="R160">
            <v>25.43</v>
          </cell>
          <cell r="S160">
            <v>0</v>
          </cell>
        </row>
        <row r="161">
          <cell r="A161">
            <v>7.9166999999999996</v>
          </cell>
          <cell r="B161">
            <v>13.656000000000001</v>
          </cell>
          <cell r="C161">
            <v>0</v>
          </cell>
          <cell r="D161">
            <v>46.884999999999998</v>
          </cell>
          <cell r="E161">
            <v>0</v>
          </cell>
          <cell r="F161">
            <v>11.406000000000001</v>
          </cell>
          <cell r="G161">
            <v>0</v>
          </cell>
          <cell r="H161">
            <v>23.056999999999999</v>
          </cell>
          <cell r="I161">
            <v>0</v>
          </cell>
          <cell r="J161">
            <v>19.561</v>
          </cell>
          <cell r="K161">
            <v>0</v>
          </cell>
          <cell r="L161">
            <v>19.457999999999998</v>
          </cell>
          <cell r="M161">
            <v>0</v>
          </cell>
          <cell r="N161">
            <v>30.495999999999999</v>
          </cell>
          <cell r="O161">
            <v>0</v>
          </cell>
          <cell r="P161">
            <v>24.46</v>
          </cell>
          <cell r="Q161">
            <v>0</v>
          </cell>
          <cell r="R161">
            <v>26.568999999999999</v>
          </cell>
          <cell r="S161">
            <v>0</v>
          </cell>
        </row>
        <row r="162">
          <cell r="A162">
            <v>8</v>
          </cell>
          <cell r="B162">
            <v>14.430999999999999</v>
          </cell>
          <cell r="C162">
            <v>0</v>
          </cell>
          <cell r="D162">
            <v>49.167000000000002</v>
          </cell>
          <cell r="E162">
            <v>0</v>
          </cell>
          <cell r="F162">
            <v>12.087</v>
          </cell>
          <cell r="G162">
            <v>0</v>
          </cell>
          <cell r="H162">
            <v>24.443000000000001</v>
          </cell>
          <cell r="I162">
            <v>0</v>
          </cell>
          <cell r="J162">
            <v>20.56</v>
          </cell>
          <cell r="K162">
            <v>0</v>
          </cell>
          <cell r="L162">
            <v>20.38</v>
          </cell>
          <cell r="M162">
            <v>0</v>
          </cell>
          <cell r="N162">
            <v>31.463999999999999</v>
          </cell>
          <cell r="O162">
            <v>0</v>
          </cell>
          <cell r="P162">
            <v>25.847999999999999</v>
          </cell>
          <cell r="Q162">
            <v>0</v>
          </cell>
          <cell r="R162">
            <v>27.727</v>
          </cell>
          <cell r="S162">
            <v>0</v>
          </cell>
        </row>
        <row r="163">
          <cell r="A163">
            <v>8.0832999999999995</v>
          </cell>
          <cell r="B163">
            <v>15.231999999999999</v>
          </cell>
          <cell r="C163">
            <v>0</v>
          </cell>
          <cell r="D163">
            <v>51.475999999999999</v>
          </cell>
          <cell r="E163">
            <v>0</v>
          </cell>
          <cell r="F163">
            <v>12.789</v>
          </cell>
          <cell r="G163">
            <v>0</v>
          </cell>
          <cell r="H163">
            <v>25.855</v>
          </cell>
          <cell r="I163">
            <v>0</v>
          </cell>
          <cell r="J163">
            <v>21.581</v>
          </cell>
          <cell r="K163">
            <v>0</v>
          </cell>
          <cell r="L163">
            <v>21.32</v>
          </cell>
          <cell r="M163">
            <v>0</v>
          </cell>
          <cell r="N163">
            <v>32.457999999999998</v>
          </cell>
          <cell r="O163">
            <v>0</v>
          </cell>
          <cell r="P163">
            <v>27.262</v>
          </cell>
          <cell r="Q163">
            <v>0</v>
          </cell>
          <cell r="R163">
            <v>28.905000000000001</v>
          </cell>
          <cell r="S163">
            <v>0</v>
          </cell>
        </row>
        <row r="164">
          <cell r="A164">
            <v>8.1667000000000005</v>
          </cell>
          <cell r="B164">
            <v>16.059000000000001</v>
          </cell>
          <cell r="C164">
            <v>0</v>
          </cell>
          <cell r="D164">
            <v>53.813000000000002</v>
          </cell>
          <cell r="E164">
            <v>0</v>
          </cell>
          <cell r="F164">
            <v>13.512</v>
          </cell>
          <cell r="G164">
            <v>0</v>
          </cell>
          <cell r="H164">
            <v>27.291</v>
          </cell>
          <cell r="I164">
            <v>0</v>
          </cell>
          <cell r="J164">
            <v>22.623000000000001</v>
          </cell>
          <cell r="K164">
            <v>0</v>
          </cell>
          <cell r="L164">
            <v>22.277999999999999</v>
          </cell>
          <cell r="M164">
            <v>0</v>
          </cell>
          <cell r="N164">
            <v>33.473999999999997</v>
          </cell>
          <cell r="O164">
            <v>0</v>
          </cell>
          <cell r="P164">
            <v>28.7</v>
          </cell>
          <cell r="Q164">
            <v>0</v>
          </cell>
          <cell r="R164">
            <v>30.103000000000002</v>
          </cell>
          <cell r="S164">
            <v>0</v>
          </cell>
        </row>
        <row r="165">
          <cell r="A165">
            <v>8.25</v>
          </cell>
          <cell r="B165">
            <v>16.911999999999999</v>
          </cell>
          <cell r="C165">
            <v>0</v>
          </cell>
          <cell r="D165">
            <v>56.177999999999997</v>
          </cell>
          <cell r="E165">
            <v>0</v>
          </cell>
          <cell r="F165">
            <v>14.257</v>
          </cell>
          <cell r="G165">
            <v>0</v>
          </cell>
          <cell r="H165">
            <v>28.753</v>
          </cell>
          <cell r="I165">
            <v>0</v>
          </cell>
          <cell r="J165">
            <v>23.687999999999999</v>
          </cell>
          <cell r="K165">
            <v>0</v>
          </cell>
          <cell r="L165">
            <v>23.256</v>
          </cell>
          <cell r="M165">
            <v>0</v>
          </cell>
          <cell r="N165">
            <v>34.514000000000003</v>
          </cell>
          <cell r="O165">
            <v>0</v>
          </cell>
          <cell r="P165">
            <v>30.163</v>
          </cell>
          <cell r="Q165">
            <v>0</v>
          </cell>
          <cell r="R165">
            <v>31.318999999999999</v>
          </cell>
          <cell r="S165">
            <v>0</v>
          </cell>
        </row>
        <row r="166">
          <cell r="A166">
            <v>8.3332999999999995</v>
          </cell>
          <cell r="B166">
            <v>17.79</v>
          </cell>
          <cell r="C166">
            <v>0</v>
          </cell>
          <cell r="D166">
            <v>58.570999999999998</v>
          </cell>
          <cell r="E166">
            <v>0</v>
          </cell>
          <cell r="F166">
            <v>15.023999999999999</v>
          </cell>
          <cell r="G166">
            <v>0</v>
          </cell>
          <cell r="H166">
            <v>30.24</v>
          </cell>
          <cell r="I166">
            <v>0</v>
          </cell>
          <cell r="J166">
            <v>24.774999999999999</v>
          </cell>
          <cell r="K166">
            <v>0</v>
          </cell>
          <cell r="L166">
            <v>24.254000000000001</v>
          </cell>
          <cell r="M166">
            <v>0</v>
          </cell>
          <cell r="N166">
            <v>35.581000000000003</v>
          </cell>
          <cell r="O166">
            <v>0</v>
          </cell>
          <cell r="P166">
            <v>31.652999999999999</v>
          </cell>
          <cell r="Q166">
            <v>0</v>
          </cell>
          <cell r="R166">
            <v>32.555999999999997</v>
          </cell>
          <cell r="S166">
            <v>0</v>
          </cell>
        </row>
        <row r="167">
          <cell r="A167">
            <v>8.4167000000000005</v>
          </cell>
          <cell r="B167">
            <v>18.693000000000001</v>
          </cell>
          <cell r="C167">
            <v>0</v>
          </cell>
          <cell r="D167">
            <v>60.993000000000002</v>
          </cell>
          <cell r="E167">
            <v>0</v>
          </cell>
          <cell r="F167">
            <v>15.815</v>
          </cell>
          <cell r="G167">
            <v>0</v>
          </cell>
          <cell r="H167">
            <v>31.751999999999999</v>
          </cell>
          <cell r="I167">
            <v>0</v>
          </cell>
          <cell r="J167">
            <v>25.885000000000002</v>
          </cell>
          <cell r="K167">
            <v>0</v>
          </cell>
          <cell r="L167">
            <v>25.271999999999998</v>
          </cell>
          <cell r="M167">
            <v>0</v>
          </cell>
          <cell r="N167">
            <v>36.676000000000002</v>
          </cell>
          <cell r="O167">
            <v>0</v>
          </cell>
          <cell r="P167">
            <v>33.17</v>
          </cell>
          <cell r="Q167">
            <v>0</v>
          </cell>
          <cell r="R167">
            <v>33.819000000000003</v>
          </cell>
          <cell r="S167">
            <v>0</v>
          </cell>
        </row>
        <row r="168">
          <cell r="A168">
            <v>8.5</v>
          </cell>
          <cell r="B168">
            <v>19.623000000000001</v>
          </cell>
          <cell r="C168">
            <v>0</v>
          </cell>
          <cell r="D168">
            <v>63.448</v>
          </cell>
          <cell r="E168">
            <v>0</v>
          </cell>
          <cell r="F168">
            <v>16.629000000000001</v>
          </cell>
          <cell r="G168">
            <v>0</v>
          </cell>
          <cell r="H168">
            <v>33.29</v>
          </cell>
          <cell r="I168">
            <v>0</v>
          </cell>
          <cell r="J168">
            <v>27.018999999999998</v>
          </cell>
          <cell r="K168">
            <v>0</v>
          </cell>
          <cell r="L168">
            <v>26.31</v>
          </cell>
          <cell r="M168">
            <v>0</v>
          </cell>
          <cell r="N168">
            <v>37.801000000000002</v>
          </cell>
          <cell r="O168">
            <v>0</v>
          </cell>
          <cell r="P168">
            <v>34.715000000000003</v>
          </cell>
          <cell r="Q168">
            <v>0</v>
          </cell>
          <cell r="R168">
            <v>35.107999999999997</v>
          </cell>
          <cell r="S168">
            <v>0</v>
          </cell>
        </row>
        <row r="169">
          <cell r="A169">
            <v>8.5832999999999995</v>
          </cell>
          <cell r="B169">
            <v>20.579000000000001</v>
          </cell>
          <cell r="C169">
            <v>0</v>
          </cell>
          <cell r="D169">
            <v>65.938000000000002</v>
          </cell>
          <cell r="E169">
            <v>0</v>
          </cell>
          <cell r="F169">
            <v>17.469000000000001</v>
          </cell>
          <cell r="G169">
            <v>0</v>
          </cell>
          <cell r="H169">
            <v>34.854999999999997</v>
          </cell>
          <cell r="I169">
            <v>0</v>
          </cell>
          <cell r="J169">
            <v>28.178000000000001</v>
          </cell>
          <cell r="K169">
            <v>0</v>
          </cell>
          <cell r="L169">
            <v>27.370999999999999</v>
          </cell>
          <cell r="M169">
            <v>0</v>
          </cell>
          <cell r="N169">
            <v>38.959000000000003</v>
          </cell>
          <cell r="O169">
            <v>0</v>
          </cell>
          <cell r="P169">
            <v>36.29</v>
          </cell>
          <cell r="Q169">
            <v>0</v>
          </cell>
          <cell r="R169">
            <v>36.423999999999999</v>
          </cell>
          <cell r="S169">
            <v>0</v>
          </cell>
        </row>
        <row r="170">
          <cell r="A170">
            <v>8.6667000000000005</v>
          </cell>
          <cell r="B170">
            <v>21.562000000000001</v>
          </cell>
          <cell r="C170">
            <v>0</v>
          </cell>
          <cell r="D170">
            <v>68.465999999999994</v>
          </cell>
          <cell r="E170">
            <v>0</v>
          </cell>
          <cell r="F170">
            <v>18.335999999999999</v>
          </cell>
          <cell r="G170">
            <v>0</v>
          </cell>
          <cell r="H170">
            <v>36.448999999999998</v>
          </cell>
          <cell r="I170">
            <v>0</v>
          </cell>
          <cell r="J170">
            <v>29.361999999999998</v>
          </cell>
          <cell r="K170">
            <v>0</v>
          </cell>
          <cell r="L170">
            <v>28.454000000000001</v>
          </cell>
          <cell r="M170">
            <v>0</v>
          </cell>
          <cell r="N170">
            <v>40.152999999999999</v>
          </cell>
          <cell r="O170">
            <v>0</v>
          </cell>
          <cell r="P170">
            <v>37.896999999999998</v>
          </cell>
          <cell r="Q170">
            <v>0</v>
          </cell>
          <cell r="R170">
            <v>37.767000000000003</v>
          </cell>
          <cell r="S170">
            <v>0</v>
          </cell>
        </row>
        <row r="171">
          <cell r="A171">
            <v>8.75</v>
          </cell>
          <cell r="B171">
            <v>22.571999999999999</v>
          </cell>
          <cell r="C171">
            <v>0</v>
          </cell>
          <cell r="D171">
            <v>71.034000000000006</v>
          </cell>
          <cell r="E171">
            <v>0</v>
          </cell>
          <cell r="F171">
            <v>19.231000000000002</v>
          </cell>
          <cell r="G171">
            <v>0</v>
          </cell>
          <cell r="H171">
            <v>38.070999999999998</v>
          </cell>
          <cell r="I171">
            <v>0</v>
          </cell>
          <cell r="J171">
            <v>30.574000000000002</v>
          </cell>
          <cell r="K171">
            <v>0</v>
          </cell>
          <cell r="L171">
            <v>29.561</v>
          </cell>
          <cell r="M171">
            <v>0</v>
          </cell>
          <cell r="N171">
            <v>41.384</v>
          </cell>
          <cell r="O171">
            <v>0</v>
          </cell>
          <cell r="P171">
            <v>39.534999999999997</v>
          </cell>
          <cell r="Q171">
            <v>0</v>
          </cell>
          <cell r="R171">
            <v>39.142000000000003</v>
          </cell>
          <cell r="S171">
            <v>0</v>
          </cell>
        </row>
        <row r="172">
          <cell r="A172">
            <v>8.8332999999999995</v>
          </cell>
          <cell r="B172">
            <v>23.61</v>
          </cell>
          <cell r="C172">
            <v>0</v>
          </cell>
          <cell r="D172">
            <v>73.644999999999996</v>
          </cell>
          <cell r="E172">
            <v>0</v>
          </cell>
          <cell r="F172">
            <v>20.155000000000001</v>
          </cell>
          <cell r="G172">
            <v>0</v>
          </cell>
          <cell r="H172">
            <v>39.722000000000001</v>
          </cell>
          <cell r="I172">
            <v>0</v>
          </cell>
          <cell r="J172">
            <v>31.814</v>
          </cell>
          <cell r="K172">
            <v>0</v>
          </cell>
          <cell r="L172">
            <v>30.692</v>
          </cell>
          <cell r="M172">
            <v>0</v>
          </cell>
          <cell r="N172">
            <v>42.652000000000001</v>
          </cell>
          <cell r="O172">
            <v>0</v>
          </cell>
          <cell r="P172">
            <v>41.207999999999998</v>
          </cell>
          <cell r="Q172">
            <v>0</v>
          </cell>
          <cell r="R172">
            <v>40.546999999999997</v>
          </cell>
          <cell r="S172">
            <v>0</v>
          </cell>
        </row>
        <row r="173">
          <cell r="A173">
            <v>8.9167000000000005</v>
          </cell>
          <cell r="B173">
            <v>24.677</v>
          </cell>
          <cell r="C173">
            <v>0</v>
          </cell>
          <cell r="D173">
            <v>76.305000000000007</v>
          </cell>
          <cell r="E173">
            <v>0</v>
          </cell>
          <cell r="F173">
            <v>21.111000000000001</v>
          </cell>
          <cell r="G173">
            <v>0</v>
          </cell>
          <cell r="H173">
            <v>41.405999999999999</v>
          </cell>
          <cell r="I173">
            <v>0</v>
          </cell>
          <cell r="J173">
            <v>33.082999999999998</v>
          </cell>
          <cell r="K173">
            <v>0</v>
          </cell>
          <cell r="L173">
            <v>31.849</v>
          </cell>
          <cell r="M173">
            <v>0</v>
          </cell>
          <cell r="N173">
            <v>43.963999999999999</v>
          </cell>
          <cell r="O173">
            <v>0</v>
          </cell>
          <cell r="P173">
            <v>42.915999999999997</v>
          </cell>
          <cell r="Q173">
            <v>0</v>
          </cell>
          <cell r="R173">
            <v>41.984000000000002</v>
          </cell>
          <cell r="S173">
            <v>0</v>
          </cell>
        </row>
        <row r="174">
          <cell r="A174">
            <v>9</v>
          </cell>
          <cell r="B174">
            <v>25.773</v>
          </cell>
          <cell r="C174">
            <v>0</v>
          </cell>
          <cell r="D174">
            <v>79.018000000000001</v>
          </cell>
          <cell r="E174">
            <v>0</v>
          </cell>
          <cell r="F174">
            <v>22.102</v>
          </cell>
          <cell r="G174">
            <v>0</v>
          </cell>
          <cell r="H174">
            <v>43.121000000000002</v>
          </cell>
          <cell r="I174">
            <v>0</v>
          </cell>
          <cell r="J174">
            <v>34.383000000000003</v>
          </cell>
          <cell r="K174">
            <v>0</v>
          </cell>
          <cell r="L174">
            <v>33.031999999999996</v>
          </cell>
          <cell r="M174">
            <v>0</v>
          </cell>
          <cell r="N174">
            <v>45.320999999999998</v>
          </cell>
          <cell r="O174">
            <v>0</v>
          </cell>
          <cell r="P174">
            <v>44.662999999999997</v>
          </cell>
          <cell r="Q174">
            <v>0</v>
          </cell>
          <cell r="R174">
            <v>43.456000000000003</v>
          </cell>
          <cell r="S174">
            <v>0</v>
          </cell>
        </row>
        <row r="175">
          <cell r="A175">
            <v>9.0832999999999995</v>
          </cell>
          <cell r="B175">
            <v>26.902000000000001</v>
          </cell>
          <cell r="C175">
            <v>0</v>
          </cell>
          <cell r="D175">
            <v>81.822999999999993</v>
          </cell>
          <cell r="E175">
            <v>0</v>
          </cell>
          <cell r="F175">
            <v>23.13</v>
          </cell>
          <cell r="G175">
            <v>0</v>
          </cell>
          <cell r="H175">
            <v>44.871000000000002</v>
          </cell>
          <cell r="I175">
            <v>0</v>
          </cell>
          <cell r="J175">
            <v>35.716000000000001</v>
          </cell>
          <cell r="K175">
            <v>0</v>
          </cell>
          <cell r="L175">
            <v>34.243000000000002</v>
          </cell>
          <cell r="M175">
            <v>0</v>
          </cell>
          <cell r="N175">
            <v>46.728999999999999</v>
          </cell>
          <cell r="O175">
            <v>0</v>
          </cell>
          <cell r="P175">
            <v>46.451000000000001</v>
          </cell>
          <cell r="Q175">
            <v>0</v>
          </cell>
          <cell r="R175">
            <v>44.966999999999999</v>
          </cell>
          <cell r="S175">
            <v>0</v>
          </cell>
        </row>
        <row r="176">
          <cell r="A176">
            <v>9.1667000000000005</v>
          </cell>
          <cell r="B176">
            <v>28.064</v>
          </cell>
          <cell r="C176">
            <v>0</v>
          </cell>
          <cell r="D176">
            <v>84.766999999999996</v>
          </cell>
          <cell r="E176">
            <v>0</v>
          </cell>
          <cell r="F176">
            <v>24.199000000000002</v>
          </cell>
          <cell r="G176">
            <v>0</v>
          </cell>
          <cell r="H176">
            <v>46.658000000000001</v>
          </cell>
          <cell r="I176">
            <v>0</v>
          </cell>
          <cell r="J176">
            <v>37.084000000000003</v>
          </cell>
          <cell r="K176">
            <v>0</v>
          </cell>
          <cell r="L176">
            <v>35.481999999999999</v>
          </cell>
          <cell r="M176">
            <v>0</v>
          </cell>
          <cell r="N176">
            <v>48.186999999999998</v>
          </cell>
          <cell r="O176">
            <v>0</v>
          </cell>
          <cell r="P176">
            <v>48.279000000000003</v>
          </cell>
          <cell r="Q176">
            <v>0</v>
          </cell>
          <cell r="R176">
            <v>46.517000000000003</v>
          </cell>
          <cell r="S176">
            <v>0</v>
          </cell>
        </row>
        <row r="177">
          <cell r="A177">
            <v>9.25</v>
          </cell>
          <cell r="B177">
            <v>29.262</v>
          </cell>
          <cell r="C177">
            <v>0</v>
          </cell>
          <cell r="D177">
            <v>87.852000000000004</v>
          </cell>
          <cell r="E177">
            <v>0</v>
          </cell>
          <cell r="F177">
            <v>25.312999999999999</v>
          </cell>
          <cell r="G177">
            <v>0</v>
          </cell>
          <cell r="H177">
            <v>48.515000000000001</v>
          </cell>
          <cell r="I177">
            <v>0</v>
          </cell>
          <cell r="J177">
            <v>38.488</v>
          </cell>
          <cell r="K177">
            <v>0</v>
          </cell>
          <cell r="L177">
            <v>36.752000000000002</v>
          </cell>
          <cell r="M177">
            <v>0</v>
          </cell>
          <cell r="N177">
            <v>49.698999999999998</v>
          </cell>
          <cell r="O177">
            <v>0</v>
          </cell>
          <cell r="P177">
            <v>50.151000000000003</v>
          </cell>
          <cell r="Q177">
            <v>0</v>
          </cell>
          <cell r="R177">
            <v>48.109000000000002</v>
          </cell>
          <cell r="S177">
            <v>0</v>
          </cell>
        </row>
        <row r="178">
          <cell r="A178">
            <v>9.3332999999999995</v>
          </cell>
          <cell r="B178">
            <v>30.495999999999999</v>
          </cell>
          <cell r="C178">
            <v>0</v>
          </cell>
          <cell r="D178">
            <v>91.049000000000007</v>
          </cell>
          <cell r="E178">
            <v>0</v>
          </cell>
          <cell r="F178">
            <v>26.475000000000001</v>
          </cell>
          <cell r="G178">
            <v>0</v>
          </cell>
          <cell r="H178">
            <v>50.551000000000002</v>
          </cell>
          <cell r="I178">
            <v>0</v>
          </cell>
          <cell r="J178">
            <v>39.930999999999997</v>
          </cell>
          <cell r="K178">
            <v>0</v>
          </cell>
          <cell r="L178">
            <v>38.054000000000002</v>
          </cell>
          <cell r="M178">
            <v>0</v>
          </cell>
          <cell r="N178">
            <v>51.268000000000001</v>
          </cell>
          <cell r="O178">
            <v>0</v>
          </cell>
          <cell r="P178">
            <v>52.067999999999998</v>
          </cell>
          <cell r="Q178">
            <v>0</v>
          </cell>
          <cell r="R178">
            <v>49.746000000000002</v>
          </cell>
          <cell r="S178">
            <v>0</v>
          </cell>
        </row>
        <row r="179">
          <cell r="A179">
            <v>9.4167000000000005</v>
          </cell>
          <cell r="B179">
            <v>31.768999999999998</v>
          </cell>
          <cell r="C179">
            <v>0</v>
          </cell>
          <cell r="D179">
            <v>94.334999999999994</v>
          </cell>
          <cell r="E179">
            <v>0</v>
          </cell>
          <cell r="F179">
            <v>27.690999999999999</v>
          </cell>
          <cell r="G179">
            <v>0</v>
          </cell>
          <cell r="H179">
            <v>52.826999999999998</v>
          </cell>
          <cell r="I179">
            <v>0</v>
          </cell>
          <cell r="J179">
            <v>41.414000000000001</v>
          </cell>
          <cell r="K179">
            <v>0</v>
          </cell>
          <cell r="L179">
            <v>39.39</v>
          </cell>
          <cell r="M179">
            <v>0</v>
          </cell>
          <cell r="N179">
            <v>52.902000000000001</v>
          </cell>
          <cell r="O179">
            <v>0</v>
          </cell>
          <cell r="P179">
            <v>54.036000000000001</v>
          </cell>
          <cell r="Q179">
            <v>0</v>
          </cell>
          <cell r="R179">
            <v>51.433999999999997</v>
          </cell>
          <cell r="S179">
            <v>0</v>
          </cell>
        </row>
        <row r="180">
          <cell r="A180">
            <v>9.5</v>
          </cell>
          <cell r="B180">
            <v>33.082000000000001</v>
          </cell>
          <cell r="C180">
            <v>0</v>
          </cell>
          <cell r="D180">
            <v>97.701999999999998</v>
          </cell>
          <cell r="E180">
            <v>0</v>
          </cell>
          <cell r="F180">
            <v>28.965</v>
          </cell>
          <cell r="G180">
            <v>0</v>
          </cell>
          <cell r="H180">
            <v>55.252000000000002</v>
          </cell>
          <cell r="I180">
            <v>0</v>
          </cell>
          <cell r="J180">
            <v>42.939</v>
          </cell>
          <cell r="K180">
            <v>0</v>
          </cell>
          <cell r="L180">
            <v>40.762999999999998</v>
          </cell>
          <cell r="M180">
            <v>0</v>
          </cell>
          <cell r="N180">
            <v>54.607999999999997</v>
          </cell>
          <cell r="O180">
            <v>0</v>
          </cell>
          <cell r="P180">
            <v>56.058</v>
          </cell>
          <cell r="Q180">
            <v>0</v>
          </cell>
          <cell r="R180">
            <v>53.176000000000002</v>
          </cell>
          <cell r="S180">
            <v>0</v>
          </cell>
        </row>
        <row r="181">
          <cell r="A181">
            <v>9.5832999999999995</v>
          </cell>
          <cell r="B181">
            <v>34.442</v>
          </cell>
          <cell r="C181">
            <v>0</v>
          </cell>
          <cell r="D181">
            <v>101.163</v>
          </cell>
          <cell r="E181">
            <v>0</v>
          </cell>
          <cell r="F181">
            <v>30.302</v>
          </cell>
          <cell r="G181">
            <v>0</v>
          </cell>
          <cell r="H181">
            <v>57.765000000000001</v>
          </cell>
          <cell r="I181">
            <v>0</v>
          </cell>
          <cell r="J181">
            <v>44.511000000000003</v>
          </cell>
          <cell r="K181">
            <v>0</v>
          </cell>
          <cell r="L181">
            <v>42.176000000000002</v>
          </cell>
          <cell r="M181">
            <v>0</v>
          </cell>
          <cell r="N181">
            <v>56.393999999999998</v>
          </cell>
          <cell r="O181">
            <v>0</v>
          </cell>
          <cell r="P181">
            <v>58.139000000000003</v>
          </cell>
          <cell r="Q181">
            <v>0</v>
          </cell>
          <cell r="R181">
            <v>54.976999999999997</v>
          </cell>
          <cell r="S181">
            <v>0</v>
          </cell>
        </row>
        <row r="182">
          <cell r="A182">
            <v>9.6667000000000005</v>
          </cell>
          <cell r="B182">
            <v>35.853999999999999</v>
          </cell>
          <cell r="C182">
            <v>0</v>
          </cell>
          <cell r="D182">
            <v>104.749</v>
          </cell>
          <cell r="E182">
            <v>0</v>
          </cell>
          <cell r="F182">
            <v>31.71</v>
          </cell>
          <cell r="G182">
            <v>0</v>
          </cell>
          <cell r="H182">
            <v>60.338000000000001</v>
          </cell>
          <cell r="I182">
            <v>0</v>
          </cell>
          <cell r="J182">
            <v>46.131</v>
          </cell>
          <cell r="K182">
            <v>0</v>
          </cell>
          <cell r="L182">
            <v>43.63</v>
          </cell>
          <cell r="M182">
            <v>0</v>
          </cell>
          <cell r="N182">
            <v>58.261000000000003</v>
          </cell>
          <cell r="O182">
            <v>0</v>
          </cell>
          <cell r="P182">
            <v>60.28</v>
          </cell>
          <cell r="Q182">
            <v>0</v>
          </cell>
          <cell r="R182">
            <v>56.837000000000003</v>
          </cell>
          <cell r="S182">
            <v>0</v>
          </cell>
        </row>
        <row r="183">
          <cell r="A183">
            <v>9.75</v>
          </cell>
          <cell r="B183">
            <v>37.323999999999998</v>
          </cell>
          <cell r="C183">
            <v>0</v>
          </cell>
          <cell r="D183">
            <v>108.607</v>
          </cell>
          <cell r="E183">
            <v>0</v>
          </cell>
          <cell r="F183">
            <v>33.194000000000003</v>
          </cell>
          <cell r="G183">
            <v>0</v>
          </cell>
          <cell r="H183">
            <v>62.965000000000003</v>
          </cell>
          <cell r="I183">
            <v>0</v>
          </cell>
          <cell r="J183">
            <v>47.802999999999997</v>
          </cell>
          <cell r="K183">
            <v>0</v>
          </cell>
          <cell r="L183">
            <v>45.128</v>
          </cell>
          <cell r="M183">
            <v>0</v>
          </cell>
          <cell r="N183">
            <v>60.218000000000004</v>
          </cell>
          <cell r="O183">
            <v>0</v>
          </cell>
          <cell r="P183">
            <v>62.485999999999997</v>
          </cell>
          <cell r="Q183">
            <v>0</v>
          </cell>
          <cell r="R183">
            <v>58.761000000000003</v>
          </cell>
          <cell r="S183">
            <v>0</v>
          </cell>
        </row>
        <row r="184">
          <cell r="A184">
            <v>9.8332999999999995</v>
          </cell>
          <cell r="B184">
            <v>38.862000000000002</v>
          </cell>
          <cell r="C184">
            <v>0</v>
          </cell>
          <cell r="D184">
            <v>112.822</v>
          </cell>
          <cell r="E184">
            <v>0</v>
          </cell>
          <cell r="F184">
            <v>34.759</v>
          </cell>
          <cell r="G184">
            <v>0</v>
          </cell>
          <cell r="H184">
            <v>65.644000000000005</v>
          </cell>
          <cell r="I184">
            <v>0</v>
          </cell>
          <cell r="J184">
            <v>49.531999999999996</v>
          </cell>
          <cell r="K184">
            <v>0</v>
          </cell>
          <cell r="L184">
            <v>46.671999999999997</v>
          </cell>
          <cell r="M184">
            <v>0</v>
          </cell>
          <cell r="N184">
            <v>62.268000000000001</v>
          </cell>
          <cell r="O184">
            <v>0</v>
          </cell>
          <cell r="P184">
            <v>64.760000000000005</v>
          </cell>
          <cell r="Q184">
            <v>0</v>
          </cell>
          <cell r="R184">
            <v>60.752000000000002</v>
          </cell>
          <cell r="S184">
            <v>0</v>
          </cell>
        </row>
        <row r="185">
          <cell r="A185">
            <v>9.9167000000000005</v>
          </cell>
          <cell r="B185">
            <v>40.476999999999997</v>
          </cell>
          <cell r="C185">
            <v>0</v>
          </cell>
          <cell r="D185">
            <v>117.306</v>
          </cell>
          <cell r="E185">
            <v>0</v>
          </cell>
          <cell r="F185">
            <v>36.412999999999997</v>
          </cell>
          <cell r="G185">
            <v>0</v>
          </cell>
          <cell r="H185">
            <v>68.381</v>
          </cell>
          <cell r="I185">
            <v>0</v>
          </cell>
          <cell r="J185">
            <v>51.319000000000003</v>
          </cell>
          <cell r="K185">
            <v>0</v>
          </cell>
          <cell r="L185">
            <v>48.264000000000003</v>
          </cell>
          <cell r="M185">
            <v>0</v>
          </cell>
          <cell r="N185">
            <v>64.418999999999997</v>
          </cell>
          <cell r="O185">
            <v>0</v>
          </cell>
          <cell r="P185">
            <v>67.105999999999995</v>
          </cell>
          <cell r="Q185">
            <v>0</v>
          </cell>
          <cell r="R185">
            <v>62.817999999999998</v>
          </cell>
          <cell r="S185">
            <v>0</v>
          </cell>
        </row>
        <row r="186">
          <cell r="A186">
            <v>10</v>
          </cell>
          <cell r="B186">
            <v>42.182000000000002</v>
          </cell>
          <cell r="C186">
            <v>0</v>
          </cell>
          <cell r="D186">
            <v>122.06100000000001</v>
          </cell>
          <cell r="E186">
            <v>0</v>
          </cell>
          <cell r="F186">
            <v>38.159999999999997</v>
          </cell>
          <cell r="G186">
            <v>0</v>
          </cell>
          <cell r="H186">
            <v>71.183000000000007</v>
          </cell>
          <cell r="I186">
            <v>0</v>
          </cell>
          <cell r="J186">
            <v>53.168999999999997</v>
          </cell>
          <cell r="K186">
            <v>0</v>
          </cell>
          <cell r="L186">
            <v>49.908000000000001</v>
          </cell>
          <cell r="M186">
            <v>0</v>
          </cell>
          <cell r="N186">
            <v>66.674999999999997</v>
          </cell>
          <cell r="O186">
            <v>0</v>
          </cell>
          <cell r="P186">
            <v>69.53</v>
          </cell>
          <cell r="Q186">
            <v>0</v>
          </cell>
          <cell r="R186">
            <v>64.960999999999999</v>
          </cell>
          <cell r="S186">
            <v>0</v>
          </cell>
        </row>
        <row r="187">
          <cell r="A187">
            <v>10.083299999999999</v>
          </cell>
          <cell r="B187">
            <v>43.993000000000002</v>
          </cell>
          <cell r="C187">
            <v>0</v>
          </cell>
          <cell r="D187">
            <v>127.169</v>
          </cell>
          <cell r="E187">
            <v>0</v>
          </cell>
          <cell r="F187">
            <v>40.009</v>
          </cell>
          <cell r="G187">
            <v>0</v>
          </cell>
          <cell r="H187">
            <v>74.058999999999997</v>
          </cell>
          <cell r="I187">
            <v>0</v>
          </cell>
          <cell r="J187">
            <v>55.087000000000003</v>
          </cell>
          <cell r="K187">
            <v>0</v>
          </cell>
          <cell r="L187">
            <v>51.607999999999997</v>
          </cell>
          <cell r="M187">
            <v>0</v>
          </cell>
          <cell r="N187">
            <v>69.052999999999997</v>
          </cell>
          <cell r="O187">
            <v>0</v>
          </cell>
          <cell r="P187">
            <v>72.037999999999997</v>
          </cell>
          <cell r="Q187">
            <v>0</v>
          </cell>
          <cell r="R187">
            <v>67.191999999999993</v>
          </cell>
          <cell r="S187">
            <v>0</v>
          </cell>
        </row>
        <row r="188">
          <cell r="A188">
            <v>10.166700000000001</v>
          </cell>
          <cell r="B188">
            <v>45.927</v>
          </cell>
          <cell r="C188">
            <v>0</v>
          </cell>
          <cell r="D188">
            <v>132.76300000000001</v>
          </cell>
          <cell r="E188">
            <v>0</v>
          </cell>
          <cell r="F188">
            <v>41.965000000000003</v>
          </cell>
          <cell r="G188">
            <v>0</v>
          </cell>
          <cell r="H188">
            <v>77.015000000000001</v>
          </cell>
          <cell r="I188">
            <v>0</v>
          </cell>
          <cell r="J188">
            <v>57.078000000000003</v>
          </cell>
          <cell r="K188">
            <v>0</v>
          </cell>
          <cell r="L188">
            <v>53.369</v>
          </cell>
          <cell r="M188">
            <v>0</v>
          </cell>
          <cell r="N188">
            <v>71.56</v>
          </cell>
          <cell r="O188">
            <v>0</v>
          </cell>
          <cell r="P188">
            <v>74.635999999999996</v>
          </cell>
          <cell r="Q188">
            <v>0</v>
          </cell>
          <cell r="R188">
            <v>69.516999999999996</v>
          </cell>
          <cell r="S188">
            <v>0</v>
          </cell>
        </row>
        <row r="189">
          <cell r="A189">
            <v>10.25</v>
          </cell>
          <cell r="B189">
            <v>48.003</v>
          </cell>
          <cell r="C189">
            <v>0</v>
          </cell>
          <cell r="D189">
            <v>138.95599999999999</v>
          </cell>
          <cell r="E189">
            <v>0</v>
          </cell>
          <cell r="F189">
            <v>44.036999999999999</v>
          </cell>
          <cell r="G189">
            <v>0</v>
          </cell>
          <cell r="H189">
            <v>80.063999999999993</v>
          </cell>
          <cell r="I189">
            <v>0</v>
          </cell>
          <cell r="J189">
            <v>59.148000000000003</v>
          </cell>
          <cell r="K189">
            <v>0</v>
          </cell>
          <cell r="L189">
            <v>55.197000000000003</v>
          </cell>
          <cell r="M189">
            <v>0</v>
          </cell>
          <cell r="N189">
            <v>74.215000000000003</v>
          </cell>
          <cell r="O189">
            <v>0</v>
          </cell>
          <cell r="P189">
            <v>77.334000000000003</v>
          </cell>
          <cell r="Q189">
            <v>0</v>
          </cell>
          <cell r="R189">
            <v>71.947999999999993</v>
          </cell>
          <cell r="S189">
            <v>0</v>
          </cell>
        </row>
        <row r="190">
          <cell r="A190">
            <v>10.333299999999999</v>
          </cell>
          <cell r="B190">
            <v>50.235999999999997</v>
          </cell>
          <cell r="C190">
            <v>0</v>
          </cell>
          <cell r="D190">
            <v>145.76599999999999</v>
          </cell>
          <cell r="E190">
            <v>0</v>
          </cell>
          <cell r="F190">
            <v>46.228999999999999</v>
          </cell>
          <cell r="G190">
            <v>0</v>
          </cell>
          <cell r="H190">
            <v>83.212999999999994</v>
          </cell>
          <cell r="I190">
            <v>0</v>
          </cell>
          <cell r="J190">
            <v>61.304000000000002</v>
          </cell>
          <cell r="K190">
            <v>0</v>
          </cell>
          <cell r="L190">
            <v>57.097000000000001</v>
          </cell>
          <cell r="M190">
            <v>0</v>
          </cell>
          <cell r="N190">
            <v>77.028000000000006</v>
          </cell>
          <cell r="O190">
            <v>0</v>
          </cell>
          <cell r="P190">
            <v>80.138999999999996</v>
          </cell>
          <cell r="Q190">
            <v>0</v>
          </cell>
          <cell r="R190">
            <v>74.491</v>
          </cell>
          <cell r="S190">
            <v>0</v>
          </cell>
        </row>
        <row r="191">
          <cell r="A191">
            <v>10.416700000000001</v>
          </cell>
          <cell r="B191">
            <v>52.640999999999998</v>
          </cell>
          <cell r="C191">
            <v>0</v>
          </cell>
          <cell r="D191">
            <v>153.08799999999999</v>
          </cell>
          <cell r="E191">
            <v>0</v>
          </cell>
          <cell r="F191">
            <v>48.551000000000002</v>
          </cell>
          <cell r="G191">
            <v>0</v>
          </cell>
          <cell r="H191">
            <v>86.477000000000004</v>
          </cell>
          <cell r="I191">
            <v>0</v>
          </cell>
          <cell r="J191">
            <v>63.554000000000002</v>
          </cell>
          <cell r="K191">
            <v>0</v>
          </cell>
          <cell r="L191">
            <v>59.078000000000003</v>
          </cell>
          <cell r="M191">
            <v>0</v>
          </cell>
          <cell r="N191">
            <v>80.022999999999996</v>
          </cell>
          <cell r="O191">
            <v>0</v>
          </cell>
          <cell r="P191">
            <v>83.063000000000002</v>
          </cell>
          <cell r="Q191">
            <v>0</v>
          </cell>
          <cell r="R191">
            <v>77.161000000000001</v>
          </cell>
          <cell r="S191">
            <v>0</v>
          </cell>
        </row>
        <row r="192">
          <cell r="A192">
            <v>10.5</v>
          </cell>
          <cell r="B192">
            <v>55.228000000000002</v>
          </cell>
          <cell r="C192">
            <v>0</v>
          </cell>
          <cell r="D192">
            <v>160.761</v>
          </cell>
          <cell r="E192">
            <v>0</v>
          </cell>
          <cell r="F192">
            <v>51.008000000000003</v>
          </cell>
          <cell r="G192">
            <v>0</v>
          </cell>
          <cell r="H192">
            <v>89.876000000000005</v>
          </cell>
          <cell r="I192">
            <v>0</v>
          </cell>
          <cell r="J192">
            <v>65.905000000000001</v>
          </cell>
          <cell r="K192">
            <v>0</v>
          </cell>
          <cell r="L192">
            <v>61.168999999999997</v>
          </cell>
          <cell r="M192">
            <v>0</v>
          </cell>
          <cell r="N192">
            <v>83.215000000000003</v>
          </cell>
          <cell r="O192">
            <v>0</v>
          </cell>
          <cell r="P192">
            <v>86.116</v>
          </cell>
          <cell r="Q192">
            <v>0</v>
          </cell>
          <cell r="R192">
            <v>79.968999999999994</v>
          </cell>
          <cell r="S192">
            <v>0</v>
          </cell>
        </row>
        <row r="193">
          <cell r="A193">
            <v>10.583299999999999</v>
          </cell>
          <cell r="B193">
            <v>58.008000000000003</v>
          </cell>
          <cell r="C193">
            <v>0</v>
          </cell>
          <cell r="D193">
            <v>168.65700000000001</v>
          </cell>
          <cell r="E193">
            <v>0</v>
          </cell>
          <cell r="F193">
            <v>53.612000000000002</v>
          </cell>
          <cell r="G193">
            <v>0</v>
          </cell>
          <cell r="H193">
            <v>93.453999999999994</v>
          </cell>
          <cell r="I193">
            <v>0</v>
          </cell>
          <cell r="J193">
            <v>68.367999999999995</v>
          </cell>
          <cell r="K193">
            <v>0</v>
          </cell>
          <cell r="L193">
            <v>63.445</v>
          </cell>
          <cell r="M193">
            <v>0</v>
          </cell>
          <cell r="N193">
            <v>86.638000000000005</v>
          </cell>
          <cell r="O193">
            <v>0</v>
          </cell>
          <cell r="P193">
            <v>89.313999999999993</v>
          </cell>
          <cell r="Q193">
            <v>0</v>
          </cell>
          <cell r="R193">
            <v>82.94</v>
          </cell>
          <cell r="S193">
            <v>0</v>
          </cell>
        </row>
        <row r="194">
          <cell r="A194">
            <v>10.666700000000001</v>
          </cell>
          <cell r="B194">
            <v>60.985999999999997</v>
          </cell>
          <cell r="C194">
            <v>0</v>
          </cell>
          <cell r="D194">
            <v>176.733</v>
          </cell>
          <cell r="E194">
            <v>0</v>
          </cell>
          <cell r="F194">
            <v>56.37</v>
          </cell>
          <cell r="G194">
            <v>0</v>
          </cell>
          <cell r="H194">
            <v>97.284000000000006</v>
          </cell>
          <cell r="I194">
            <v>0</v>
          </cell>
          <cell r="J194">
            <v>70.953999999999994</v>
          </cell>
          <cell r="K194">
            <v>0</v>
          </cell>
          <cell r="L194">
            <v>65.887</v>
          </cell>
          <cell r="M194">
            <v>0</v>
          </cell>
          <cell r="N194">
            <v>90.319000000000003</v>
          </cell>
          <cell r="O194">
            <v>0</v>
          </cell>
          <cell r="P194">
            <v>92.671999999999997</v>
          </cell>
          <cell r="Q194">
            <v>0</v>
          </cell>
          <cell r="R194">
            <v>86.090999999999994</v>
          </cell>
          <cell r="S194">
            <v>0</v>
          </cell>
        </row>
        <row r="195">
          <cell r="A195">
            <v>10.75</v>
          </cell>
          <cell r="B195">
            <v>64.174999999999997</v>
          </cell>
          <cell r="C195">
            <v>0</v>
          </cell>
          <cell r="D195">
            <v>185.02500000000001</v>
          </cell>
          <cell r="E195">
            <v>0</v>
          </cell>
          <cell r="F195">
            <v>59.295000000000002</v>
          </cell>
          <cell r="G195">
            <v>0</v>
          </cell>
          <cell r="H195">
            <v>101.491</v>
          </cell>
          <cell r="I195">
            <v>0</v>
          </cell>
          <cell r="J195">
            <v>73.674999999999997</v>
          </cell>
          <cell r="K195">
            <v>0</v>
          </cell>
          <cell r="L195">
            <v>68.478999999999999</v>
          </cell>
          <cell r="M195">
            <v>0</v>
          </cell>
          <cell r="N195">
            <v>94.296000000000006</v>
          </cell>
          <cell r="O195">
            <v>0</v>
          </cell>
          <cell r="P195">
            <v>96.209000000000003</v>
          </cell>
          <cell r="Q195">
            <v>0</v>
          </cell>
          <cell r="R195">
            <v>89.451999999999998</v>
          </cell>
          <cell r="S195">
            <v>0</v>
          </cell>
        </row>
        <row r="196">
          <cell r="A196">
            <v>10.833299999999999</v>
          </cell>
          <cell r="B196">
            <v>67.584999999999994</v>
          </cell>
          <cell r="C196">
            <v>0</v>
          </cell>
          <cell r="D196">
            <v>193.59399999999999</v>
          </cell>
          <cell r="E196">
            <v>0</v>
          </cell>
          <cell r="F196">
            <v>62.396000000000001</v>
          </cell>
          <cell r="G196">
            <v>0</v>
          </cell>
          <cell r="H196">
            <v>106.24</v>
          </cell>
          <cell r="I196">
            <v>0</v>
          </cell>
          <cell r="J196">
            <v>76.543000000000006</v>
          </cell>
          <cell r="K196">
            <v>0</v>
          </cell>
          <cell r="L196">
            <v>71.22</v>
          </cell>
          <cell r="M196">
            <v>0</v>
          </cell>
          <cell r="N196">
            <v>98.599000000000004</v>
          </cell>
          <cell r="O196">
            <v>0</v>
          </cell>
          <cell r="P196">
            <v>99.941999999999993</v>
          </cell>
          <cell r="Q196">
            <v>0</v>
          </cell>
          <cell r="R196">
            <v>93.037999999999997</v>
          </cell>
          <cell r="S196">
            <v>0</v>
          </cell>
        </row>
        <row r="197">
          <cell r="A197">
            <v>10.916700000000001</v>
          </cell>
          <cell r="B197">
            <v>71.236000000000004</v>
          </cell>
          <cell r="C197">
            <v>0</v>
          </cell>
          <cell r="D197">
            <v>202.52</v>
          </cell>
          <cell r="E197">
            <v>0</v>
          </cell>
          <cell r="F197">
            <v>65.694000000000003</v>
          </cell>
          <cell r="G197">
            <v>0</v>
          </cell>
          <cell r="H197">
            <v>111.718</v>
          </cell>
          <cell r="I197">
            <v>0</v>
          </cell>
          <cell r="J197">
            <v>79.578999999999994</v>
          </cell>
          <cell r="K197">
            <v>0</v>
          </cell>
          <cell r="L197">
            <v>74.13</v>
          </cell>
          <cell r="M197">
            <v>0</v>
          </cell>
          <cell r="N197">
            <v>103.291</v>
          </cell>
          <cell r="O197">
            <v>0</v>
          </cell>
          <cell r="P197">
            <v>103.902</v>
          </cell>
          <cell r="Q197">
            <v>0</v>
          </cell>
          <cell r="R197">
            <v>96.891999999999996</v>
          </cell>
          <cell r="S197">
            <v>0</v>
          </cell>
        </row>
        <row r="198">
          <cell r="A198">
            <v>11</v>
          </cell>
          <cell r="B198">
            <v>75.147999999999996</v>
          </cell>
          <cell r="C198">
            <v>0</v>
          </cell>
          <cell r="D198">
            <v>211.88300000000001</v>
          </cell>
          <cell r="E198">
            <v>0</v>
          </cell>
          <cell r="F198">
            <v>69.2</v>
          </cell>
          <cell r="G198">
            <v>0</v>
          </cell>
          <cell r="H198">
            <v>118.038</v>
          </cell>
          <cell r="I198">
            <v>0</v>
          </cell>
          <cell r="J198">
            <v>82.801000000000002</v>
          </cell>
          <cell r="K198">
            <v>0</v>
          </cell>
          <cell r="L198">
            <v>77.23</v>
          </cell>
          <cell r="M198">
            <v>0</v>
          </cell>
          <cell r="N198">
            <v>108.428</v>
          </cell>
          <cell r="O198">
            <v>0</v>
          </cell>
          <cell r="P198">
            <v>108.116</v>
          </cell>
          <cell r="Q198">
            <v>0</v>
          </cell>
          <cell r="R198">
            <v>101.047</v>
          </cell>
          <cell r="S198">
            <v>0</v>
          </cell>
        </row>
        <row r="199">
          <cell r="A199">
            <v>11.083299999999999</v>
          </cell>
          <cell r="B199">
            <v>79.361000000000004</v>
          </cell>
          <cell r="C199">
            <v>0</v>
          </cell>
          <cell r="D199">
            <v>221.78200000000001</v>
          </cell>
          <cell r="E199">
            <v>0</v>
          </cell>
          <cell r="F199">
            <v>72.942999999999998</v>
          </cell>
          <cell r="G199">
            <v>0</v>
          </cell>
          <cell r="H199">
            <v>125.173</v>
          </cell>
          <cell r="I199">
            <v>0</v>
          </cell>
          <cell r="J199">
            <v>86.236999999999995</v>
          </cell>
          <cell r="K199">
            <v>0</v>
          </cell>
          <cell r="L199">
            <v>80.561000000000007</v>
          </cell>
          <cell r="M199">
            <v>0</v>
          </cell>
          <cell r="N199">
            <v>114.1</v>
          </cell>
          <cell r="O199">
            <v>0</v>
          </cell>
          <cell r="P199">
            <v>112.628</v>
          </cell>
          <cell r="Q199">
            <v>0</v>
          </cell>
          <cell r="R199">
            <v>105.56399999999999</v>
          </cell>
          <cell r="S199">
            <v>0</v>
          </cell>
        </row>
        <row r="200">
          <cell r="A200">
            <v>11.166700000000001</v>
          </cell>
          <cell r="B200">
            <v>83.909000000000006</v>
          </cell>
          <cell r="C200">
            <v>0</v>
          </cell>
          <cell r="D200">
            <v>232.315</v>
          </cell>
          <cell r="E200">
            <v>0</v>
          </cell>
          <cell r="F200">
            <v>76.944999999999993</v>
          </cell>
          <cell r="G200">
            <v>0</v>
          </cell>
          <cell r="H200">
            <v>132.94399999999999</v>
          </cell>
          <cell r="I200">
            <v>0</v>
          </cell>
          <cell r="J200">
            <v>89.91</v>
          </cell>
          <cell r="K200">
            <v>0</v>
          </cell>
          <cell r="L200">
            <v>84.174999999999997</v>
          </cell>
          <cell r="M200">
            <v>0</v>
          </cell>
          <cell r="N200">
            <v>120.373</v>
          </cell>
          <cell r="O200">
            <v>0</v>
          </cell>
          <cell r="P200">
            <v>117.47199999999999</v>
          </cell>
          <cell r="Q200">
            <v>0</v>
          </cell>
          <cell r="R200">
            <v>110.48399999999999</v>
          </cell>
          <cell r="S200">
            <v>0</v>
          </cell>
        </row>
        <row r="201">
          <cell r="A201">
            <v>11.25</v>
          </cell>
          <cell r="B201">
            <v>88.858000000000004</v>
          </cell>
          <cell r="C201">
            <v>0</v>
          </cell>
          <cell r="D201">
            <v>243.607</v>
          </cell>
          <cell r="E201">
            <v>0</v>
          </cell>
          <cell r="F201">
            <v>81.254000000000005</v>
          </cell>
          <cell r="G201">
            <v>0</v>
          </cell>
          <cell r="H201">
            <v>141.155</v>
          </cell>
          <cell r="I201">
            <v>0</v>
          </cell>
          <cell r="J201">
            <v>93.866</v>
          </cell>
          <cell r="K201">
            <v>0</v>
          </cell>
          <cell r="L201">
            <v>88.179000000000002</v>
          </cell>
          <cell r="M201">
            <v>0</v>
          </cell>
          <cell r="N201">
            <v>127.404</v>
          </cell>
          <cell r="O201">
            <v>0</v>
          </cell>
          <cell r="P201">
            <v>122.71899999999999</v>
          </cell>
          <cell r="Q201">
            <v>0</v>
          </cell>
          <cell r="R201">
            <v>115.907</v>
          </cell>
          <cell r="S201">
            <v>0</v>
          </cell>
        </row>
        <row r="202">
          <cell r="A202">
            <v>11.333299999999999</v>
          </cell>
          <cell r="B202">
            <v>94.260999999999996</v>
          </cell>
          <cell r="C202">
            <v>0</v>
          </cell>
          <cell r="D202">
            <v>255.78299999999999</v>
          </cell>
          <cell r="E202">
            <v>0</v>
          </cell>
          <cell r="F202">
            <v>85.900999999999996</v>
          </cell>
          <cell r="G202">
            <v>0</v>
          </cell>
          <cell r="H202">
            <v>149.68</v>
          </cell>
          <cell r="I202">
            <v>0</v>
          </cell>
          <cell r="J202">
            <v>98.137</v>
          </cell>
          <cell r="K202">
            <v>0</v>
          </cell>
          <cell r="L202">
            <v>92.712000000000003</v>
          </cell>
          <cell r="M202">
            <v>0</v>
          </cell>
          <cell r="N202">
            <v>135.31899999999999</v>
          </cell>
          <cell r="O202">
            <v>0</v>
          </cell>
          <cell r="P202">
            <v>128.429</v>
          </cell>
          <cell r="Q202">
            <v>0</v>
          </cell>
          <cell r="R202">
            <v>121.928</v>
          </cell>
          <cell r="S202">
            <v>0</v>
          </cell>
        </row>
        <row r="203">
          <cell r="A203">
            <v>11.416700000000001</v>
          </cell>
          <cell r="B203">
            <v>100.229</v>
          </cell>
          <cell r="C203">
            <v>0</v>
          </cell>
          <cell r="D203">
            <v>269.02999999999997</v>
          </cell>
          <cell r="E203">
            <v>0</v>
          </cell>
          <cell r="F203">
            <v>90.966999999999999</v>
          </cell>
          <cell r="G203">
            <v>0</v>
          </cell>
          <cell r="H203">
            <v>158.55799999999999</v>
          </cell>
          <cell r="I203">
            <v>0</v>
          </cell>
          <cell r="J203">
            <v>102.80200000000001</v>
          </cell>
          <cell r="K203">
            <v>0</v>
          </cell>
          <cell r="L203">
            <v>97.983999999999995</v>
          </cell>
          <cell r="M203">
            <v>0</v>
          </cell>
          <cell r="N203">
            <v>144.405</v>
          </cell>
          <cell r="O203">
            <v>0</v>
          </cell>
          <cell r="P203">
            <v>134.72800000000001</v>
          </cell>
          <cell r="Q203">
            <v>0</v>
          </cell>
          <cell r="R203">
            <v>128.75700000000001</v>
          </cell>
          <cell r="S203">
            <v>0</v>
          </cell>
        </row>
        <row r="204">
          <cell r="A204">
            <v>11.5</v>
          </cell>
          <cell r="B204">
            <v>106.845</v>
          </cell>
          <cell r="C204">
            <v>0</v>
          </cell>
          <cell r="D204">
            <v>283.54199999999997</v>
          </cell>
          <cell r="E204">
            <v>0</v>
          </cell>
          <cell r="F204">
            <v>96.506</v>
          </cell>
          <cell r="G204">
            <v>0</v>
          </cell>
          <cell r="H204">
            <v>167.899</v>
          </cell>
          <cell r="I204">
            <v>0</v>
          </cell>
          <cell r="J204">
            <v>107.916</v>
          </cell>
          <cell r="K204">
            <v>0</v>
          </cell>
          <cell r="L204">
            <v>104.176</v>
          </cell>
          <cell r="M204">
            <v>0</v>
          </cell>
          <cell r="N204">
            <v>154.905</v>
          </cell>
          <cell r="O204">
            <v>0</v>
          </cell>
          <cell r="P204">
            <v>141.72999999999999</v>
          </cell>
          <cell r="Q204">
            <v>0</v>
          </cell>
          <cell r="R204">
            <v>136.66300000000001</v>
          </cell>
          <cell r="S204">
            <v>0</v>
          </cell>
        </row>
        <row r="205">
          <cell r="A205">
            <v>11.583299999999999</v>
          </cell>
          <cell r="B205">
            <v>114.336</v>
          </cell>
          <cell r="C205">
            <v>0</v>
          </cell>
          <cell r="D205">
            <v>299.678</v>
          </cell>
          <cell r="E205">
            <v>0</v>
          </cell>
          <cell r="F205">
            <v>102.703</v>
          </cell>
          <cell r="G205">
            <v>0</v>
          </cell>
          <cell r="H205">
            <v>177.965</v>
          </cell>
          <cell r="I205">
            <v>0</v>
          </cell>
          <cell r="J205">
            <v>113.64400000000001</v>
          </cell>
          <cell r="K205">
            <v>0</v>
          </cell>
          <cell r="L205">
            <v>111.5</v>
          </cell>
          <cell r="M205">
            <v>0</v>
          </cell>
          <cell r="N205">
            <v>167.49</v>
          </cell>
          <cell r="O205">
            <v>0</v>
          </cell>
          <cell r="P205">
            <v>149.72300000000001</v>
          </cell>
          <cell r="Q205">
            <v>0</v>
          </cell>
          <cell r="R205">
            <v>146.137</v>
          </cell>
          <cell r="S205">
            <v>0</v>
          </cell>
        </row>
        <row r="206">
          <cell r="A206">
            <v>11.666700000000001</v>
          </cell>
          <cell r="B206">
            <v>122.88200000000001</v>
          </cell>
          <cell r="C206">
            <v>0</v>
          </cell>
          <cell r="D206">
            <v>317.81299999999999</v>
          </cell>
          <cell r="E206">
            <v>0</v>
          </cell>
          <cell r="F206">
            <v>109.675</v>
          </cell>
          <cell r="G206">
            <v>0</v>
          </cell>
          <cell r="H206">
            <v>189.01400000000001</v>
          </cell>
          <cell r="I206">
            <v>0</v>
          </cell>
          <cell r="J206">
            <v>120.113</v>
          </cell>
          <cell r="K206">
            <v>0</v>
          </cell>
          <cell r="L206">
            <v>120.071</v>
          </cell>
          <cell r="M206">
            <v>0</v>
          </cell>
          <cell r="N206">
            <v>182.76599999999999</v>
          </cell>
          <cell r="O206">
            <v>0</v>
          </cell>
          <cell r="P206">
            <v>158.977</v>
          </cell>
          <cell r="Q206">
            <v>0</v>
          </cell>
          <cell r="R206">
            <v>157.56399999999999</v>
          </cell>
          <cell r="S206">
            <v>0</v>
          </cell>
        </row>
        <row r="207">
          <cell r="A207">
            <v>11.75</v>
          </cell>
          <cell r="B207">
            <v>133.31800000000001</v>
          </cell>
          <cell r="C207">
            <v>0</v>
          </cell>
          <cell r="D207">
            <v>338.983</v>
          </cell>
          <cell r="E207">
            <v>0</v>
          </cell>
          <cell r="F207">
            <v>118.13</v>
          </cell>
          <cell r="G207">
            <v>0</v>
          </cell>
          <cell r="H207">
            <v>201.89</v>
          </cell>
          <cell r="I207">
            <v>0</v>
          </cell>
          <cell r="J207">
            <v>127.92400000000001</v>
          </cell>
          <cell r="K207">
            <v>0</v>
          </cell>
          <cell r="L207">
            <v>130.501</v>
          </cell>
          <cell r="M207">
            <v>0</v>
          </cell>
          <cell r="N207">
            <v>203.32599999999999</v>
          </cell>
          <cell r="O207">
            <v>0</v>
          </cell>
          <cell r="P207">
            <v>170.59399999999999</v>
          </cell>
          <cell r="Q207">
            <v>0</v>
          </cell>
          <cell r="R207">
            <v>172.63399999999999</v>
          </cell>
          <cell r="S207">
            <v>0</v>
          </cell>
        </row>
        <row r="208">
          <cell r="A208">
            <v>11.833299999999999</v>
          </cell>
          <cell r="B208">
            <v>146.33000000000001</v>
          </cell>
          <cell r="C208">
            <v>0</v>
          </cell>
          <cell r="D208">
            <v>364.24200000000002</v>
          </cell>
          <cell r="E208">
            <v>0</v>
          </cell>
          <cell r="F208">
            <v>128.458</v>
          </cell>
          <cell r="G208">
            <v>0</v>
          </cell>
          <cell r="H208">
            <v>217.46600000000001</v>
          </cell>
          <cell r="I208">
            <v>0</v>
          </cell>
          <cell r="J208">
            <v>137.511</v>
          </cell>
          <cell r="K208">
            <v>0</v>
          </cell>
          <cell r="L208">
            <v>143.453</v>
          </cell>
          <cell r="M208">
            <v>0</v>
          </cell>
          <cell r="N208">
            <v>231.69800000000001</v>
          </cell>
          <cell r="O208">
            <v>0</v>
          </cell>
          <cell r="P208">
            <v>185.67699999999999</v>
          </cell>
          <cell r="Q208">
            <v>0</v>
          </cell>
          <cell r="R208">
            <v>193.29900000000001</v>
          </cell>
          <cell r="S208">
            <v>0</v>
          </cell>
        </row>
        <row r="209">
          <cell r="A209">
            <v>11.916700000000001</v>
          </cell>
          <cell r="B209">
            <v>162.30199999999999</v>
          </cell>
          <cell r="C209">
            <v>0</v>
          </cell>
          <cell r="D209">
            <v>394.60599999999999</v>
          </cell>
          <cell r="E209">
            <v>0</v>
          </cell>
          <cell r="F209">
            <v>140.798</v>
          </cell>
          <cell r="G209">
            <v>0</v>
          </cell>
          <cell r="H209">
            <v>236.09700000000001</v>
          </cell>
          <cell r="I209">
            <v>0</v>
          </cell>
          <cell r="J209">
            <v>149.136</v>
          </cell>
          <cell r="K209">
            <v>0</v>
          </cell>
          <cell r="L209">
            <v>159.16800000000001</v>
          </cell>
          <cell r="M209">
            <v>0</v>
          </cell>
          <cell r="N209">
            <v>268.92200000000003</v>
          </cell>
          <cell r="O209">
            <v>0</v>
          </cell>
          <cell r="P209">
            <v>204.673</v>
          </cell>
          <cell r="Q209">
            <v>0</v>
          </cell>
          <cell r="R209">
            <v>220.06</v>
          </cell>
          <cell r="S209">
            <v>0</v>
          </cell>
        </row>
        <row r="210">
          <cell r="A210">
            <v>12</v>
          </cell>
          <cell r="B210">
            <v>181.334</v>
          </cell>
          <cell r="C210">
            <v>0</v>
          </cell>
          <cell r="D210">
            <v>431.34100000000001</v>
          </cell>
          <cell r="E210">
            <v>0</v>
          </cell>
          <cell r="F210">
            <v>155.58600000000001</v>
          </cell>
          <cell r="G210">
            <v>0</v>
          </cell>
          <cell r="H210">
            <v>257.77800000000002</v>
          </cell>
          <cell r="I210">
            <v>0</v>
          </cell>
          <cell r="J210">
            <v>163.03200000000001</v>
          </cell>
          <cell r="K210">
            <v>0</v>
          </cell>
          <cell r="L210">
            <v>177.607</v>
          </cell>
          <cell r="M210">
            <v>0</v>
          </cell>
          <cell r="N210">
            <v>314.75099999999998</v>
          </cell>
          <cell r="O210">
            <v>0</v>
          </cell>
          <cell r="P210">
            <v>227.49700000000001</v>
          </cell>
          <cell r="Q210">
            <v>0</v>
          </cell>
          <cell r="R210">
            <v>252.73699999999999</v>
          </cell>
          <cell r="S210">
            <v>0</v>
          </cell>
        </row>
        <row r="211">
          <cell r="A211">
            <v>12.083299999999999</v>
          </cell>
          <cell r="B211">
            <v>203.029</v>
          </cell>
          <cell r="C211">
            <v>0</v>
          </cell>
          <cell r="D211">
            <v>476.42</v>
          </cell>
          <cell r="E211">
            <v>0</v>
          </cell>
          <cell r="F211">
            <v>172.7</v>
          </cell>
          <cell r="G211">
            <v>0</v>
          </cell>
          <cell r="H211">
            <v>282.49900000000002</v>
          </cell>
          <cell r="I211">
            <v>0</v>
          </cell>
          <cell r="J211">
            <v>178.92400000000001</v>
          </cell>
          <cell r="K211">
            <v>0</v>
          </cell>
          <cell r="L211">
            <v>198.773</v>
          </cell>
          <cell r="M211">
            <v>0</v>
          </cell>
          <cell r="N211">
            <v>368.63400000000001</v>
          </cell>
          <cell r="O211">
            <v>0</v>
          </cell>
          <cell r="P211">
            <v>253.97200000000001</v>
          </cell>
          <cell r="Q211">
            <v>0</v>
          </cell>
          <cell r="R211">
            <v>291.44900000000001</v>
          </cell>
          <cell r="S211">
            <v>0</v>
          </cell>
        </row>
        <row r="212">
          <cell r="A212">
            <v>12.166700000000001</v>
          </cell>
          <cell r="B212">
            <v>227.48500000000001</v>
          </cell>
          <cell r="C212">
            <v>0</v>
          </cell>
          <cell r="D212">
            <v>533.577</v>
          </cell>
          <cell r="E212">
            <v>0</v>
          </cell>
          <cell r="F212">
            <v>191.95500000000001</v>
          </cell>
          <cell r="G212">
            <v>0</v>
          </cell>
          <cell r="H212">
            <v>310.51600000000002</v>
          </cell>
          <cell r="I212">
            <v>0</v>
          </cell>
          <cell r="J212">
            <v>196.78100000000001</v>
          </cell>
          <cell r="K212">
            <v>0</v>
          </cell>
          <cell r="L212">
            <v>222.94900000000001</v>
          </cell>
          <cell r="M212">
            <v>0</v>
          </cell>
          <cell r="N212">
            <v>431.12900000000002</v>
          </cell>
          <cell r="O212">
            <v>0</v>
          </cell>
          <cell r="P212">
            <v>284.35199999999998</v>
          </cell>
          <cell r="Q212">
            <v>0</v>
          </cell>
          <cell r="R212">
            <v>336.15</v>
          </cell>
          <cell r="S212">
            <v>0</v>
          </cell>
        </row>
        <row r="213">
          <cell r="A213">
            <v>12.25</v>
          </cell>
          <cell r="B213">
            <v>254.74600000000001</v>
          </cell>
          <cell r="C213">
            <v>0</v>
          </cell>
          <cell r="D213">
            <v>606.96</v>
          </cell>
          <cell r="E213">
            <v>0</v>
          </cell>
          <cell r="F213">
            <v>213.09299999999999</v>
          </cell>
          <cell r="G213">
            <v>0</v>
          </cell>
          <cell r="H213">
            <v>341.78399999999999</v>
          </cell>
          <cell r="I213">
            <v>0</v>
          </cell>
          <cell r="J213">
            <v>216.66499999999999</v>
          </cell>
          <cell r="K213">
            <v>0</v>
          </cell>
          <cell r="L213">
            <v>250.15</v>
          </cell>
          <cell r="M213">
            <v>0</v>
          </cell>
          <cell r="N213">
            <v>501.77199999999999</v>
          </cell>
          <cell r="O213">
            <v>0</v>
          </cell>
          <cell r="P213">
            <v>318.44499999999999</v>
          </cell>
          <cell r="Q213">
            <v>0</v>
          </cell>
          <cell r="R213">
            <v>385.94799999999998</v>
          </cell>
          <cell r="S213">
            <v>0</v>
          </cell>
        </row>
        <row r="214">
          <cell r="A214">
            <v>12.333299999999999</v>
          </cell>
          <cell r="B214">
            <v>284.85599999999999</v>
          </cell>
          <cell r="C214">
            <v>0</v>
          </cell>
          <cell r="D214">
            <v>699.90800000000002</v>
          </cell>
          <cell r="E214">
            <v>0</v>
          </cell>
          <cell r="F214">
            <v>236.095</v>
          </cell>
          <cell r="G214">
            <v>0</v>
          </cell>
          <cell r="H214">
            <v>375.96699999999998</v>
          </cell>
          <cell r="I214">
            <v>0</v>
          </cell>
          <cell r="J214">
            <v>238.72399999999999</v>
          </cell>
          <cell r="K214">
            <v>0</v>
          </cell>
          <cell r="L214">
            <v>280.149</v>
          </cell>
          <cell r="M214">
            <v>0</v>
          </cell>
          <cell r="N214">
            <v>579.56700000000001</v>
          </cell>
          <cell r="O214">
            <v>0</v>
          </cell>
          <cell r="P214">
            <v>355.77499999999998</v>
          </cell>
          <cell r="Q214">
            <v>0</v>
          </cell>
          <cell r="R214">
            <v>437.536</v>
          </cell>
          <cell r="S214">
            <v>0</v>
          </cell>
        </row>
        <row r="215">
          <cell r="A215">
            <v>12.416700000000001</v>
          </cell>
          <cell r="B215">
            <v>317.61799999999999</v>
          </cell>
          <cell r="C215">
            <v>0</v>
          </cell>
          <cell r="D215">
            <v>815.13800000000003</v>
          </cell>
          <cell r="E215">
            <v>0</v>
          </cell>
          <cell r="F215">
            <v>261.04300000000001</v>
          </cell>
          <cell r="G215">
            <v>0</v>
          </cell>
          <cell r="H215">
            <v>411.702</v>
          </cell>
          <cell r="I215">
            <v>0</v>
          </cell>
          <cell r="J215">
            <v>263.06099999999998</v>
          </cell>
          <cell r="K215">
            <v>0</v>
          </cell>
          <cell r="L215">
            <v>311.76799999999997</v>
          </cell>
          <cell r="M215">
            <v>0</v>
          </cell>
          <cell r="N215">
            <v>660.30200000000002</v>
          </cell>
          <cell r="O215">
            <v>0</v>
          </cell>
          <cell r="P215">
            <v>394.40699999999998</v>
          </cell>
          <cell r="Q215">
            <v>0</v>
          </cell>
          <cell r="R215">
            <v>486.34500000000003</v>
          </cell>
          <cell r="S215">
            <v>0</v>
          </cell>
        </row>
        <row r="216">
          <cell r="A216">
            <v>12.5</v>
          </cell>
          <cell r="B216">
            <v>352.32400000000001</v>
          </cell>
          <cell r="C216">
            <v>0</v>
          </cell>
          <cell r="D216">
            <v>955.03599999999994</v>
          </cell>
          <cell r="E216">
            <v>0</v>
          </cell>
          <cell r="F216">
            <v>288.07499999999999</v>
          </cell>
          <cell r="G216">
            <v>0</v>
          </cell>
          <cell r="H216">
            <v>447.67500000000001</v>
          </cell>
          <cell r="I216">
            <v>0</v>
          </cell>
          <cell r="J216">
            <v>289.71199999999999</v>
          </cell>
          <cell r="K216">
            <v>0</v>
          </cell>
          <cell r="L216">
            <v>343.78800000000001</v>
          </cell>
          <cell r="M216">
            <v>0</v>
          </cell>
          <cell r="N216">
            <v>737.76599999999996</v>
          </cell>
          <cell r="O216">
            <v>0</v>
          </cell>
          <cell r="P216">
            <v>431.74400000000003</v>
          </cell>
          <cell r="Q216">
            <v>0</v>
          </cell>
          <cell r="R216">
            <v>529.23800000000006</v>
          </cell>
          <cell r="S216">
            <v>0</v>
          </cell>
        </row>
        <row r="217">
          <cell r="A217">
            <v>12.583299999999999</v>
          </cell>
          <cell r="B217">
            <v>387.40499999999997</v>
          </cell>
          <cell r="C217">
            <v>0</v>
          </cell>
          <cell r="D217">
            <v>1119.768</v>
          </cell>
          <cell r="E217">
            <v>0</v>
          </cell>
          <cell r="F217">
            <v>317.27100000000002</v>
          </cell>
          <cell r="G217">
            <v>0</v>
          </cell>
          <cell r="H217">
            <v>483.57299999999998</v>
          </cell>
          <cell r="I217">
            <v>0</v>
          </cell>
          <cell r="J217">
            <v>318.541</v>
          </cell>
          <cell r="K217">
            <v>0</v>
          </cell>
          <cell r="L217">
            <v>375.64499999999998</v>
          </cell>
          <cell r="M217">
            <v>0</v>
          </cell>
          <cell r="N217">
            <v>806.97500000000002</v>
          </cell>
          <cell r="O217">
            <v>0</v>
          </cell>
          <cell r="P217">
            <v>465.83699999999999</v>
          </cell>
          <cell r="Q217">
            <v>0</v>
          </cell>
          <cell r="R217">
            <v>564.28499999999997</v>
          </cell>
          <cell r="S217">
            <v>0</v>
          </cell>
        </row>
        <row r="218">
          <cell r="A218">
            <v>12.666700000000001</v>
          </cell>
          <cell r="B218">
            <v>421.19900000000001</v>
          </cell>
          <cell r="C218">
            <v>0</v>
          </cell>
          <cell r="D218">
            <v>1306.4449999999999</v>
          </cell>
          <cell r="E218">
            <v>0</v>
          </cell>
          <cell r="F218">
            <v>348.673</v>
          </cell>
          <cell r="G218">
            <v>0</v>
          </cell>
          <cell r="H218">
            <v>520.23800000000006</v>
          </cell>
          <cell r="I218">
            <v>0</v>
          </cell>
          <cell r="J218">
            <v>349.04700000000003</v>
          </cell>
          <cell r="K218">
            <v>0</v>
          </cell>
          <cell r="L218">
            <v>407.35500000000002</v>
          </cell>
          <cell r="M218">
            <v>0</v>
          </cell>
          <cell r="N218">
            <v>864.67700000000002</v>
          </cell>
          <cell r="O218">
            <v>0</v>
          </cell>
          <cell r="P218">
            <v>495.45100000000002</v>
          </cell>
          <cell r="Q218">
            <v>0</v>
          </cell>
          <cell r="R218">
            <v>590.51800000000003</v>
          </cell>
          <cell r="S218">
            <v>0</v>
          </cell>
        </row>
        <row r="219">
          <cell r="A219">
            <v>12.75</v>
          </cell>
          <cell r="B219">
            <v>452.48</v>
          </cell>
          <cell r="C219">
            <v>0</v>
          </cell>
          <cell r="D219">
            <v>1511.008</v>
          </cell>
          <cell r="E219">
            <v>0</v>
          </cell>
          <cell r="F219">
            <v>382.22</v>
          </cell>
          <cell r="G219">
            <v>0</v>
          </cell>
          <cell r="H219">
            <v>559.60500000000002</v>
          </cell>
          <cell r="I219">
            <v>0</v>
          </cell>
          <cell r="J219">
            <v>380.50299999999999</v>
          </cell>
          <cell r="K219">
            <v>0</v>
          </cell>
          <cell r="L219">
            <v>439.47199999999998</v>
          </cell>
          <cell r="M219">
            <v>0</v>
          </cell>
          <cell r="N219">
            <v>908.952</v>
          </cell>
          <cell r="O219">
            <v>0</v>
          </cell>
          <cell r="P219">
            <v>519.90899999999999</v>
          </cell>
          <cell r="Q219">
            <v>0</v>
          </cell>
          <cell r="R219">
            <v>609.303</v>
          </cell>
          <cell r="S219">
            <v>0</v>
          </cell>
        </row>
        <row r="220">
          <cell r="A220">
            <v>12.833299999999999</v>
          </cell>
          <cell r="B220">
            <v>480.46899999999999</v>
          </cell>
          <cell r="C220">
            <v>0</v>
          </cell>
          <cell r="D220">
            <v>1732.1579999999999</v>
          </cell>
          <cell r="E220">
            <v>0</v>
          </cell>
          <cell r="F220">
            <v>417.75200000000001</v>
          </cell>
          <cell r="G220">
            <v>0</v>
          </cell>
          <cell r="H220">
            <v>604.57399999999996</v>
          </cell>
          <cell r="I220">
            <v>0</v>
          </cell>
          <cell r="J220">
            <v>412.59</v>
          </cell>
          <cell r="K220">
            <v>0</v>
          </cell>
          <cell r="L220">
            <v>473.00799999999998</v>
          </cell>
          <cell r="M220">
            <v>0</v>
          </cell>
          <cell r="N220">
            <v>938.83100000000002</v>
          </cell>
          <cell r="O220">
            <v>0</v>
          </cell>
          <cell r="P220">
            <v>539.07600000000002</v>
          </cell>
          <cell r="Q220">
            <v>0</v>
          </cell>
          <cell r="R220">
            <v>621.72</v>
          </cell>
          <cell r="S220">
            <v>0</v>
          </cell>
        </row>
        <row r="221">
          <cell r="A221">
            <v>12.916700000000001</v>
          </cell>
          <cell r="B221">
            <v>504.81799999999998</v>
          </cell>
          <cell r="C221">
            <v>0</v>
          </cell>
          <cell r="D221">
            <v>1968.424</v>
          </cell>
          <cell r="E221">
            <v>0</v>
          </cell>
          <cell r="F221">
            <v>454.82600000000002</v>
          </cell>
          <cell r="G221">
            <v>0</v>
          </cell>
          <cell r="H221">
            <v>657.49599999999998</v>
          </cell>
          <cell r="I221">
            <v>0</v>
          </cell>
          <cell r="J221">
            <v>445.47199999999998</v>
          </cell>
          <cell r="K221">
            <v>0</v>
          </cell>
          <cell r="L221">
            <v>507.91800000000001</v>
          </cell>
          <cell r="M221">
            <v>0</v>
          </cell>
          <cell r="N221">
            <v>955.89099999999996</v>
          </cell>
          <cell r="O221">
            <v>0</v>
          </cell>
          <cell r="P221">
            <v>553.94299999999998</v>
          </cell>
          <cell r="Q221">
            <v>0</v>
          </cell>
          <cell r="R221">
            <v>629.51700000000005</v>
          </cell>
          <cell r="S221">
            <v>0</v>
          </cell>
        </row>
        <row r="222">
          <cell r="A222">
            <v>13</v>
          </cell>
          <cell r="B222">
            <v>525.46400000000006</v>
          </cell>
          <cell r="C222">
            <v>0</v>
          </cell>
          <cell r="D222">
            <v>2203.116</v>
          </cell>
          <cell r="E222">
            <v>0</v>
          </cell>
          <cell r="F222">
            <v>492.63</v>
          </cell>
          <cell r="G222">
            <v>0</v>
          </cell>
          <cell r="H222">
            <v>717.83699999999999</v>
          </cell>
          <cell r="I222">
            <v>0</v>
          </cell>
          <cell r="J222">
            <v>479.65199999999999</v>
          </cell>
          <cell r="K222">
            <v>0</v>
          </cell>
          <cell r="L222">
            <v>541.41200000000003</v>
          </cell>
          <cell r="M222">
            <v>0</v>
          </cell>
          <cell r="N222">
            <v>961.01800000000003</v>
          </cell>
          <cell r="O222">
            <v>0</v>
          </cell>
          <cell r="P222">
            <v>564.78700000000003</v>
          </cell>
          <cell r="Q222">
            <v>0</v>
          </cell>
          <cell r="R222">
            <v>638.33100000000002</v>
          </cell>
          <cell r="S222">
            <v>0</v>
          </cell>
        </row>
        <row r="223">
          <cell r="A223">
            <v>13.083299999999999</v>
          </cell>
          <cell r="B223">
            <v>543.13300000000004</v>
          </cell>
          <cell r="C223">
            <v>0</v>
          </cell>
          <cell r="D223">
            <v>2400.2460000000001</v>
          </cell>
          <cell r="E223">
            <v>0</v>
          </cell>
          <cell r="F223">
            <v>530.12900000000002</v>
          </cell>
          <cell r="G223">
            <v>0</v>
          </cell>
          <cell r="H223">
            <v>784.08900000000006</v>
          </cell>
          <cell r="I223">
            <v>0</v>
          </cell>
          <cell r="J223">
            <v>515.59400000000005</v>
          </cell>
          <cell r="K223">
            <v>0</v>
          </cell>
          <cell r="L223">
            <v>571.61699999999996</v>
          </cell>
          <cell r="M223">
            <v>0</v>
          </cell>
          <cell r="N223">
            <v>953.23900000000003</v>
          </cell>
          <cell r="O223">
            <v>0</v>
          </cell>
          <cell r="P223">
            <v>571.92200000000003</v>
          </cell>
          <cell r="Q223">
            <v>0</v>
          </cell>
          <cell r="R223">
            <v>653.43600000000004</v>
          </cell>
          <cell r="S223">
            <v>0</v>
          </cell>
        </row>
        <row r="224">
          <cell r="A224">
            <v>13.166700000000001</v>
          </cell>
          <cell r="B224">
            <v>560.48099999999999</v>
          </cell>
          <cell r="C224">
            <v>0</v>
          </cell>
          <cell r="D224">
            <v>2529.8380000000002</v>
          </cell>
          <cell r="E224">
            <v>0</v>
          </cell>
          <cell r="F224">
            <v>566.38599999999997</v>
          </cell>
          <cell r="G224">
            <v>0</v>
          </cell>
          <cell r="H224">
            <v>854.91800000000001</v>
          </cell>
          <cell r="I224">
            <v>0</v>
          </cell>
          <cell r="J224">
            <v>553.49900000000002</v>
          </cell>
          <cell r="K224">
            <v>0</v>
          </cell>
          <cell r="L224">
            <v>599.40800000000002</v>
          </cell>
          <cell r="M224">
            <v>0</v>
          </cell>
          <cell r="N224">
            <v>935.01800000000003</v>
          </cell>
          <cell r="O224">
            <v>0</v>
          </cell>
          <cell r="P224">
            <v>577.75699999999995</v>
          </cell>
          <cell r="Q224">
            <v>0</v>
          </cell>
          <cell r="R224">
            <v>678.03</v>
          </cell>
          <cell r="S224">
            <v>0</v>
          </cell>
        </row>
        <row r="225">
          <cell r="A225">
            <v>13.25</v>
          </cell>
          <cell r="B225">
            <v>585.26599999999996</v>
          </cell>
          <cell r="C225">
            <v>0</v>
          </cell>
          <cell r="D225">
            <v>2590.7759999999998</v>
          </cell>
          <cell r="E225">
            <v>0</v>
          </cell>
          <cell r="F225">
            <v>600.69600000000003</v>
          </cell>
          <cell r="G225">
            <v>0</v>
          </cell>
          <cell r="H225">
            <v>929.02800000000002</v>
          </cell>
          <cell r="I225">
            <v>0</v>
          </cell>
          <cell r="J225">
            <v>597.31700000000001</v>
          </cell>
          <cell r="K225">
            <v>0</v>
          </cell>
          <cell r="L225">
            <v>626.24699999999996</v>
          </cell>
          <cell r="M225">
            <v>0</v>
          </cell>
          <cell r="N225">
            <v>908.86599999999999</v>
          </cell>
          <cell r="O225">
            <v>0</v>
          </cell>
          <cell r="P225">
            <v>587.29899999999998</v>
          </cell>
          <cell r="Q225">
            <v>0</v>
          </cell>
          <cell r="R225">
            <v>710.35500000000002</v>
          </cell>
          <cell r="S225">
            <v>0</v>
          </cell>
        </row>
        <row r="226">
          <cell r="A226">
            <v>13.333299999999999</v>
          </cell>
          <cell r="B226">
            <v>622.44299999999998</v>
          </cell>
          <cell r="C226">
            <v>0</v>
          </cell>
          <cell r="D226">
            <v>2601.9479999999999</v>
          </cell>
          <cell r="E226">
            <v>0</v>
          </cell>
          <cell r="F226">
            <v>632.55499999999995</v>
          </cell>
          <cell r="G226">
            <v>0</v>
          </cell>
          <cell r="H226">
            <v>1005.231</v>
          </cell>
          <cell r="I226">
            <v>0</v>
          </cell>
          <cell r="J226">
            <v>666.01499999999999</v>
          </cell>
          <cell r="K226">
            <v>0</v>
          </cell>
          <cell r="L226">
            <v>653.02300000000002</v>
          </cell>
          <cell r="M226">
            <v>0</v>
          </cell>
          <cell r="N226">
            <v>875.64099999999996</v>
          </cell>
          <cell r="O226">
            <v>0</v>
          </cell>
          <cell r="P226">
            <v>611.59900000000005</v>
          </cell>
          <cell r="Q226">
            <v>0</v>
          </cell>
          <cell r="R226">
            <v>747.21400000000006</v>
          </cell>
          <cell r="S226">
            <v>0</v>
          </cell>
        </row>
        <row r="227">
          <cell r="A227">
            <v>13.416700000000001</v>
          </cell>
          <cell r="B227">
            <v>668.279</v>
          </cell>
          <cell r="C227">
            <v>0</v>
          </cell>
          <cell r="D227">
            <v>2581.4540000000002</v>
          </cell>
          <cell r="E227">
            <v>0</v>
          </cell>
          <cell r="F227">
            <v>661.65</v>
          </cell>
          <cell r="G227">
            <v>0</v>
          </cell>
          <cell r="H227">
            <v>1081.4459999999999</v>
          </cell>
          <cell r="I227">
            <v>0</v>
          </cell>
          <cell r="J227">
            <v>752.37</v>
          </cell>
          <cell r="K227">
            <v>0</v>
          </cell>
          <cell r="L227">
            <v>679.78300000000002</v>
          </cell>
          <cell r="M227">
            <v>0</v>
          </cell>
          <cell r="N227">
            <v>836.14300000000003</v>
          </cell>
          <cell r="O227">
            <v>0</v>
          </cell>
          <cell r="P227">
            <v>677.76400000000001</v>
          </cell>
          <cell r="Q227">
            <v>0</v>
          </cell>
          <cell r="R227">
            <v>787.58</v>
          </cell>
          <cell r="S227">
            <v>0</v>
          </cell>
        </row>
        <row r="228">
          <cell r="A228">
            <v>13.5</v>
          </cell>
          <cell r="B228">
            <v>716.16300000000001</v>
          </cell>
          <cell r="C228">
            <v>0</v>
          </cell>
          <cell r="D228">
            <v>2539.64</v>
          </cell>
          <cell r="E228">
            <v>0</v>
          </cell>
          <cell r="F228">
            <v>687.803</v>
          </cell>
          <cell r="G228">
            <v>0</v>
          </cell>
          <cell r="H228">
            <v>1155.47</v>
          </cell>
          <cell r="I228">
            <v>0</v>
          </cell>
          <cell r="J228">
            <v>839.04200000000003</v>
          </cell>
          <cell r="K228">
            <v>0</v>
          </cell>
          <cell r="L228">
            <v>706.73500000000001</v>
          </cell>
          <cell r="M228">
            <v>0</v>
          </cell>
          <cell r="N228">
            <v>790.65</v>
          </cell>
          <cell r="O228">
            <v>0</v>
          </cell>
          <cell r="P228">
            <v>815.92</v>
          </cell>
          <cell r="Q228">
            <v>0</v>
          </cell>
          <cell r="R228">
            <v>829.84100000000001</v>
          </cell>
          <cell r="S228">
            <v>0</v>
          </cell>
        </row>
        <row r="229">
          <cell r="A229">
            <v>13.583299999999999</v>
          </cell>
          <cell r="B229">
            <v>762.34199999999998</v>
          </cell>
          <cell r="C229">
            <v>0</v>
          </cell>
          <cell r="D229">
            <v>2483.0120000000002</v>
          </cell>
          <cell r="E229">
            <v>0</v>
          </cell>
          <cell r="F229">
            <v>710.87199999999996</v>
          </cell>
          <cell r="G229">
            <v>0</v>
          </cell>
          <cell r="H229">
            <v>1225.653</v>
          </cell>
          <cell r="I229">
            <v>0</v>
          </cell>
          <cell r="J229">
            <v>913.84799999999996</v>
          </cell>
          <cell r="K229">
            <v>0</v>
          </cell>
          <cell r="L229">
            <v>734.36099999999999</v>
          </cell>
          <cell r="M229">
            <v>0</v>
          </cell>
          <cell r="N229">
            <v>740.91499999999996</v>
          </cell>
          <cell r="O229">
            <v>0</v>
          </cell>
          <cell r="P229">
            <v>999.75599999999997</v>
          </cell>
          <cell r="Q229">
            <v>0</v>
          </cell>
          <cell r="R229">
            <v>870.21600000000001</v>
          </cell>
          <cell r="S229">
            <v>0</v>
          </cell>
        </row>
        <row r="230">
          <cell r="A230">
            <v>13.666700000000001</v>
          </cell>
          <cell r="B230">
            <v>806.49800000000005</v>
          </cell>
          <cell r="C230">
            <v>0</v>
          </cell>
          <cell r="D230">
            <v>2417.3739999999998</v>
          </cell>
          <cell r="E230">
            <v>0</v>
          </cell>
          <cell r="F230">
            <v>730.71600000000001</v>
          </cell>
          <cell r="G230">
            <v>0</v>
          </cell>
          <cell r="H230">
            <v>1290.6659999999999</v>
          </cell>
          <cell r="I230">
            <v>0</v>
          </cell>
          <cell r="J230">
            <v>972.41099999999994</v>
          </cell>
          <cell r="K230">
            <v>0</v>
          </cell>
          <cell r="L230">
            <v>762.75300000000004</v>
          </cell>
          <cell r="M230">
            <v>0</v>
          </cell>
          <cell r="N230">
            <v>690.577</v>
          </cell>
          <cell r="O230">
            <v>0</v>
          </cell>
          <cell r="P230">
            <v>1167.4290000000001</v>
          </cell>
          <cell r="Q230">
            <v>0</v>
          </cell>
          <cell r="R230">
            <v>905.05899999999997</v>
          </cell>
          <cell r="S230">
            <v>0</v>
          </cell>
        </row>
        <row r="231">
          <cell r="A231">
            <v>13.75</v>
          </cell>
          <cell r="B231">
            <v>849.26199999999994</v>
          </cell>
          <cell r="C231">
            <v>0</v>
          </cell>
          <cell r="D231">
            <v>2348.5230000000001</v>
          </cell>
          <cell r="E231">
            <v>0</v>
          </cell>
          <cell r="F231">
            <v>747.22299999999996</v>
          </cell>
          <cell r="G231">
            <v>0</v>
          </cell>
          <cell r="H231">
            <v>1349.308</v>
          </cell>
          <cell r="I231">
            <v>0</v>
          </cell>
          <cell r="J231">
            <v>1015.216</v>
          </cell>
          <cell r="K231">
            <v>0</v>
          </cell>
          <cell r="L231">
            <v>791.40499999999997</v>
          </cell>
          <cell r="M231">
            <v>0</v>
          </cell>
          <cell r="N231">
            <v>642.74900000000002</v>
          </cell>
          <cell r="O231">
            <v>0</v>
          </cell>
          <cell r="P231">
            <v>1295.0889999999999</v>
          </cell>
          <cell r="Q231">
            <v>0</v>
          </cell>
          <cell r="R231">
            <v>932.51400000000001</v>
          </cell>
          <cell r="S231">
            <v>0</v>
          </cell>
        </row>
        <row r="232">
          <cell r="A232">
            <v>13.833299999999999</v>
          </cell>
          <cell r="B232">
            <v>890.82399999999996</v>
          </cell>
          <cell r="C232">
            <v>0</v>
          </cell>
          <cell r="D232">
            <v>2283.1010000000001</v>
          </cell>
          <cell r="E232">
            <v>0</v>
          </cell>
          <cell r="F232">
            <v>760.52700000000004</v>
          </cell>
          <cell r="G232">
            <v>0</v>
          </cell>
          <cell r="H232">
            <v>1400.885</v>
          </cell>
          <cell r="I232">
            <v>0</v>
          </cell>
          <cell r="J232">
            <v>1044.289</v>
          </cell>
          <cell r="K232">
            <v>0</v>
          </cell>
          <cell r="L232">
            <v>819.72799999999995</v>
          </cell>
          <cell r="M232">
            <v>0</v>
          </cell>
          <cell r="N232">
            <v>598.61099999999999</v>
          </cell>
          <cell r="O232">
            <v>0</v>
          </cell>
          <cell r="P232">
            <v>1384.095</v>
          </cell>
          <cell r="Q232">
            <v>0</v>
          </cell>
          <cell r="R232">
            <v>952.13800000000003</v>
          </cell>
          <cell r="S232">
            <v>0</v>
          </cell>
        </row>
        <row r="233">
          <cell r="A233">
            <v>13.916700000000001</v>
          </cell>
          <cell r="B233">
            <v>931.09699999999998</v>
          </cell>
          <cell r="C233">
            <v>0</v>
          </cell>
          <cell r="D233">
            <v>2230.71</v>
          </cell>
          <cell r="E233">
            <v>0</v>
          </cell>
          <cell r="F233">
            <v>771.04200000000003</v>
          </cell>
          <cell r="G233">
            <v>0</v>
          </cell>
          <cell r="H233">
            <v>1445.7439999999999</v>
          </cell>
          <cell r="I233">
            <v>0</v>
          </cell>
          <cell r="J233">
            <v>1061.6289999999999</v>
          </cell>
          <cell r="K233">
            <v>0</v>
          </cell>
          <cell r="L233">
            <v>847.57799999999997</v>
          </cell>
          <cell r="M233">
            <v>0</v>
          </cell>
          <cell r="N233">
            <v>557.9</v>
          </cell>
          <cell r="O233">
            <v>0</v>
          </cell>
          <cell r="P233">
            <v>1441.7149999999999</v>
          </cell>
          <cell r="Q233">
            <v>0</v>
          </cell>
          <cell r="R233">
            <v>964.31399999999996</v>
          </cell>
          <cell r="S233">
            <v>0</v>
          </cell>
        </row>
        <row r="234">
          <cell r="A234">
            <v>14</v>
          </cell>
          <cell r="B234">
            <v>970.63599999999997</v>
          </cell>
          <cell r="C234">
            <v>0</v>
          </cell>
          <cell r="D234">
            <v>2205.8919999999998</v>
          </cell>
          <cell r="E234">
            <v>0</v>
          </cell>
          <cell r="F234">
            <v>779.21500000000003</v>
          </cell>
          <cell r="G234">
            <v>0</v>
          </cell>
          <cell r="H234">
            <v>1486.2339999999999</v>
          </cell>
          <cell r="I234">
            <v>0</v>
          </cell>
          <cell r="J234">
            <v>1068.943</v>
          </cell>
          <cell r="K234">
            <v>0</v>
          </cell>
          <cell r="L234">
            <v>875.33799999999997</v>
          </cell>
          <cell r="M234">
            <v>0</v>
          </cell>
          <cell r="N234">
            <v>520.38900000000001</v>
          </cell>
          <cell r="O234">
            <v>0</v>
          </cell>
          <cell r="P234">
            <v>1475.402</v>
          </cell>
          <cell r="Q234">
            <v>0</v>
          </cell>
          <cell r="R234">
            <v>969.60400000000004</v>
          </cell>
          <cell r="S234">
            <v>0</v>
          </cell>
        </row>
        <row r="235">
          <cell r="A235">
            <v>14.083299999999999</v>
          </cell>
          <cell r="B235">
            <v>1011.064</v>
          </cell>
          <cell r="C235">
            <v>0</v>
          </cell>
          <cell r="D235">
            <v>2226.8359999999998</v>
          </cell>
          <cell r="E235">
            <v>0</v>
          </cell>
          <cell r="F235">
            <v>785.12</v>
          </cell>
          <cell r="G235">
            <v>0</v>
          </cell>
          <cell r="H235">
            <v>1530.5050000000001</v>
          </cell>
          <cell r="I235">
            <v>0</v>
          </cell>
          <cell r="J235">
            <v>1067.6369999999999</v>
          </cell>
          <cell r="K235">
            <v>0</v>
          </cell>
          <cell r="L235">
            <v>904.399</v>
          </cell>
          <cell r="M235">
            <v>0</v>
          </cell>
          <cell r="N235">
            <v>486.02300000000002</v>
          </cell>
          <cell r="O235">
            <v>0</v>
          </cell>
          <cell r="P235">
            <v>1490.6890000000001</v>
          </cell>
          <cell r="Q235">
            <v>0</v>
          </cell>
          <cell r="R235">
            <v>968.80200000000002</v>
          </cell>
          <cell r="S235">
            <v>0</v>
          </cell>
        </row>
        <row r="236">
          <cell r="A236">
            <v>14.166700000000001</v>
          </cell>
          <cell r="B236">
            <v>1055.828</v>
          </cell>
          <cell r="C236">
            <v>0</v>
          </cell>
          <cell r="D236">
            <v>2303.6120000000001</v>
          </cell>
          <cell r="E236">
            <v>0</v>
          </cell>
          <cell r="F236">
            <v>788.44899999999996</v>
          </cell>
          <cell r="G236">
            <v>0</v>
          </cell>
          <cell r="H236">
            <v>1601.06</v>
          </cell>
          <cell r="I236">
            <v>0</v>
          </cell>
          <cell r="J236">
            <v>1058.8019999999999</v>
          </cell>
          <cell r="K236">
            <v>0</v>
          </cell>
          <cell r="L236">
            <v>939.31399999999996</v>
          </cell>
          <cell r="M236">
            <v>0</v>
          </cell>
          <cell r="N236">
            <v>454.577</v>
          </cell>
          <cell r="O236">
            <v>0</v>
          </cell>
          <cell r="P236">
            <v>1491.431</v>
          </cell>
          <cell r="Q236">
            <v>0</v>
          </cell>
          <cell r="R236">
            <v>962.83</v>
          </cell>
          <cell r="S236">
            <v>0</v>
          </cell>
        </row>
        <row r="237">
          <cell r="A237">
            <v>14.25</v>
          </cell>
          <cell r="B237">
            <v>1111.8969999999999</v>
          </cell>
          <cell r="C237">
            <v>0</v>
          </cell>
          <cell r="D237">
            <v>2416.1840000000002</v>
          </cell>
          <cell r="E237">
            <v>0</v>
          </cell>
          <cell r="F237">
            <v>788.971</v>
          </cell>
          <cell r="G237">
            <v>0</v>
          </cell>
          <cell r="H237">
            <v>1742.2370000000001</v>
          </cell>
          <cell r="I237">
            <v>0</v>
          </cell>
          <cell r="J237">
            <v>1043.2760000000001</v>
          </cell>
          <cell r="K237">
            <v>0</v>
          </cell>
          <cell r="L237">
            <v>993.73500000000001</v>
          </cell>
          <cell r="M237">
            <v>0</v>
          </cell>
          <cell r="N237">
            <v>425.72899999999998</v>
          </cell>
          <cell r="O237">
            <v>0</v>
          </cell>
          <cell r="P237">
            <v>1480.3340000000001</v>
          </cell>
          <cell r="Q237">
            <v>0</v>
          </cell>
          <cell r="R237">
            <v>952.43299999999999</v>
          </cell>
          <cell r="S237">
            <v>0</v>
          </cell>
        </row>
        <row r="238">
          <cell r="A238">
            <v>14.333299999999999</v>
          </cell>
          <cell r="B238">
            <v>1192.3330000000001</v>
          </cell>
          <cell r="C238">
            <v>0</v>
          </cell>
          <cell r="D238">
            <v>2509.1439999999998</v>
          </cell>
          <cell r="E238">
            <v>0</v>
          </cell>
          <cell r="F238">
            <v>786.90499999999997</v>
          </cell>
          <cell r="G238">
            <v>0</v>
          </cell>
          <cell r="H238">
            <v>2000.1010000000001</v>
          </cell>
          <cell r="I238">
            <v>0</v>
          </cell>
          <cell r="J238">
            <v>1022.095</v>
          </cell>
          <cell r="K238">
            <v>0</v>
          </cell>
          <cell r="L238">
            <v>1100.4490000000001</v>
          </cell>
          <cell r="M238">
            <v>0</v>
          </cell>
          <cell r="N238">
            <v>398.97199999999998</v>
          </cell>
          <cell r="O238">
            <v>0</v>
          </cell>
          <cell r="P238">
            <v>1459.4549999999999</v>
          </cell>
          <cell r="Q238">
            <v>0</v>
          </cell>
          <cell r="R238">
            <v>938.05899999999997</v>
          </cell>
          <cell r="S238">
            <v>0</v>
          </cell>
        </row>
        <row r="239">
          <cell r="A239">
            <v>14.416700000000001</v>
          </cell>
          <cell r="B239">
            <v>1317.557</v>
          </cell>
          <cell r="C239">
            <v>0</v>
          </cell>
          <cell r="D239">
            <v>2531.386</v>
          </cell>
          <cell r="E239">
            <v>0</v>
          </cell>
          <cell r="F239">
            <v>782.87300000000005</v>
          </cell>
          <cell r="G239">
            <v>0</v>
          </cell>
          <cell r="H239">
            <v>2352.6550000000002</v>
          </cell>
          <cell r="I239">
            <v>0</v>
          </cell>
          <cell r="J239">
            <v>996.70600000000002</v>
          </cell>
          <cell r="K239">
            <v>0</v>
          </cell>
          <cell r="L239">
            <v>1310.2550000000001</v>
          </cell>
          <cell r="M239">
            <v>0</v>
          </cell>
          <cell r="N239">
            <v>373.95800000000003</v>
          </cell>
          <cell r="O239">
            <v>0</v>
          </cell>
          <cell r="P239">
            <v>1430.559</v>
          </cell>
          <cell r="Q239">
            <v>0</v>
          </cell>
          <cell r="R239">
            <v>920.053</v>
          </cell>
          <cell r="S239">
            <v>0</v>
          </cell>
        </row>
        <row r="240">
          <cell r="A240">
            <v>14.5</v>
          </cell>
          <cell r="B240">
            <v>1507.7439999999999</v>
          </cell>
          <cell r="C240">
            <v>0</v>
          </cell>
          <cell r="D240">
            <v>2480.741</v>
          </cell>
          <cell r="E240">
            <v>0</v>
          </cell>
          <cell r="F240">
            <v>777.48</v>
          </cell>
          <cell r="G240">
            <v>0</v>
          </cell>
          <cell r="H240">
            <v>2675.8919999999998</v>
          </cell>
          <cell r="I240">
            <v>0</v>
          </cell>
          <cell r="J240">
            <v>968.52499999999998</v>
          </cell>
          <cell r="K240">
            <v>0</v>
          </cell>
          <cell r="L240">
            <v>1644.1089999999999</v>
          </cell>
          <cell r="M240">
            <v>0</v>
          </cell>
          <cell r="N240">
            <v>350.61799999999999</v>
          </cell>
          <cell r="O240">
            <v>0</v>
          </cell>
          <cell r="P240">
            <v>1395.299</v>
          </cell>
          <cell r="Q240">
            <v>0</v>
          </cell>
          <cell r="R240">
            <v>898.89700000000005</v>
          </cell>
          <cell r="S240">
            <v>42.137999999999998</v>
          </cell>
        </row>
        <row r="241">
          <cell r="A241">
            <v>14.583299999999999</v>
          </cell>
          <cell r="B241">
            <v>1763.57</v>
          </cell>
          <cell r="C241">
            <v>0</v>
          </cell>
          <cell r="D241">
            <v>2392.6570000000002</v>
          </cell>
          <cell r="E241">
            <v>0</v>
          </cell>
          <cell r="F241">
            <v>771.12</v>
          </cell>
          <cell r="G241">
            <v>0</v>
          </cell>
          <cell r="H241">
            <v>2854.5549999999998</v>
          </cell>
          <cell r="I241">
            <v>0</v>
          </cell>
          <cell r="J241">
            <v>938.596</v>
          </cell>
          <cell r="K241">
            <v>0</v>
          </cell>
          <cell r="L241">
            <v>2030.665</v>
          </cell>
          <cell r="M241">
            <v>0</v>
          </cell>
          <cell r="N241">
            <v>329.06099999999998</v>
          </cell>
          <cell r="O241">
            <v>0</v>
          </cell>
          <cell r="P241">
            <v>1355.15</v>
          </cell>
          <cell r="Q241">
            <v>0</v>
          </cell>
          <cell r="R241">
            <v>875.24400000000003</v>
          </cell>
          <cell r="S241">
            <v>85.341999999999999</v>
          </cell>
        </row>
        <row r="242">
          <cell r="A242">
            <v>14.666700000000001</v>
          </cell>
          <cell r="B242">
            <v>2054.38</v>
          </cell>
          <cell r="C242">
            <v>0</v>
          </cell>
          <cell r="D242">
            <v>2298.1080000000002</v>
          </cell>
          <cell r="E242">
            <v>0</v>
          </cell>
          <cell r="F242">
            <v>764.03599999999994</v>
          </cell>
          <cell r="G242">
            <v>0</v>
          </cell>
          <cell r="H242">
            <v>2890.1210000000001</v>
          </cell>
          <cell r="I242">
            <v>0</v>
          </cell>
          <cell r="J242">
            <v>907.42399999999998</v>
          </cell>
          <cell r="K242">
            <v>0</v>
          </cell>
          <cell r="L242">
            <v>2360.1640000000002</v>
          </cell>
          <cell r="M242">
            <v>0</v>
          </cell>
          <cell r="N242">
            <v>309.32499999999999</v>
          </cell>
          <cell r="O242">
            <v>0</v>
          </cell>
          <cell r="P242">
            <v>1311.296</v>
          </cell>
          <cell r="Q242">
            <v>0</v>
          </cell>
          <cell r="R242">
            <v>849.70699999999999</v>
          </cell>
          <cell r="S242">
            <v>125.07899999999999</v>
          </cell>
        </row>
        <row r="243">
          <cell r="A243">
            <v>14.75</v>
          </cell>
          <cell r="B243">
            <v>2336.9299999999998</v>
          </cell>
          <cell r="C243">
            <v>0</v>
          </cell>
          <cell r="D243">
            <v>2205.6460000000002</v>
          </cell>
          <cell r="E243">
            <v>0</v>
          </cell>
          <cell r="F243">
            <v>756.43299999999999</v>
          </cell>
          <cell r="G243">
            <v>0</v>
          </cell>
          <cell r="H243">
            <v>2852.9789999999998</v>
          </cell>
          <cell r="I243">
            <v>0</v>
          </cell>
          <cell r="J243">
            <v>875.12099999999998</v>
          </cell>
          <cell r="K243">
            <v>0</v>
          </cell>
          <cell r="L243">
            <v>2590.904</v>
          </cell>
          <cell r="M243">
            <v>0</v>
          </cell>
          <cell r="N243">
            <v>291.27300000000002</v>
          </cell>
          <cell r="O243">
            <v>0</v>
          </cell>
          <cell r="P243">
            <v>1264.597</v>
          </cell>
          <cell r="Q243">
            <v>0</v>
          </cell>
          <cell r="R243">
            <v>822.66899999999998</v>
          </cell>
          <cell r="S243">
            <v>165.67400000000001</v>
          </cell>
        </row>
        <row r="244">
          <cell r="A244">
            <v>14.833299999999999</v>
          </cell>
          <cell r="B244">
            <v>2584.7249999999999</v>
          </cell>
          <cell r="C244">
            <v>0</v>
          </cell>
          <cell r="D244">
            <v>2111.991</v>
          </cell>
          <cell r="E244">
            <v>0</v>
          </cell>
          <cell r="F244">
            <v>748.57</v>
          </cell>
          <cell r="G244">
            <v>0</v>
          </cell>
          <cell r="H244">
            <v>2794.3609999999999</v>
          </cell>
          <cell r="I244">
            <v>0</v>
          </cell>
          <cell r="J244">
            <v>841.81399999999996</v>
          </cell>
          <cell r="K244">
            <v>0</v>
          </cell>
          <cell r="L244">
            <v>2739.3910000000001</v>
          </cell>
          <cell r="M244">
            <v>0</v>
          </cell>
          <cell r="N244">
            <v>274.67700000000002</v>
          </cell>
          <cell r="O244">
            <v>0</v>
          </cell>
          <cell r="P244">
            <v>1215.77</v>
          </cell>
          <cell r="Q244">
            <v>0</v>
          </cell>
          <cell r="R244">
            <v>794.298</v>
          </cell>
          <cell r="S244">
            <v>220.75299999999999</v>
          </cell>
        </row>
        <row r="245">
          <cell r="A245">
            <v>14.916700000000001</v>
          </cell>
          <cell r="B245">
            <v>2795.002</v>
          </cell>
          <cell r="C245">
            <v>0</v>
          </cell>
          <cell r="D245">
            <v>2015.8150000000001</v>
          </cell>
          <cell r="E245">
            <v>0</v>
          </cell>
          <cell r="F245">
            <v>740.78200000000004</v>
          </cell>
          <cell r="G245">
            <v>0</v>
          </cell>
          <cell r="H245">
            <v>2727.9059999999999</v>
          </cell>
          <cell r="I245">
            <v>0</v>
          </cell>
          <cell r="J245">
            <v>807.79200000000003</v>
          </cell>
          <cell r="K245">
            <v>0</v>
          </cell>
          <cell r="L245">
            <v>2824.3629999999998</v>
          </cell>
          <cell r="M245">
            <v>0</v>
          </cell>
          <cell r="N245">
            <v>259.32799999999997</v>
          </cell>
          <cell r="O245">
            <v>0</v>
          </cell>
          <cell r="P245">
            <v>1165.559</v>
          </cell>
          <cell r="Q245">
            <v>0</v>
          </cell>
          <cell r="R245">
            <v>764.71900000000005</v>
          </cell>
          <cell r="S245">
            <v>268.63</v>
          </cell>
        </row>
        <row r="246">
          <cell r="A246">
            <v>15</v>
          </cell>
          <cell r="B246">
            <v>2977.8760000000002</v>
          </cell>
          <cell r="C246">
            <v>317.55099999999999</v>
          </cell>
          <cell r="D246">
            <v>1920.191</v>
          </cell>
          <cell r="E246">
            <v>0</v>
          </cell>
          <cell r="F246">
            <v>733.476</v>
          </cell>
          <cell r="G246">
            <v>0</v>
          </cell>
          <cell r="H246">
            <v>2653.1350000000002</v>
          </cell>
          <cell r="I246">
            <v>0</v>
          </cell>
          <cell r="J246">
            <v>773.50800000000004</v>
          </cell>
          <cell r="K246">
            <v>0</v>
          </cell>
          <cell r="L246">
            <v>2857.0059999999999</v>
          </cell>
          <cell r="M246">
            <v>0</v>
          </cell>
          <cell r="N246">
            <v>245.10599999999999</v>
          </cell>
          <cell r="O246">
            <v>0</v>
          </cell>
          <cell r="P246">
            <v>1114.82</v>
          </cell>
          <cell r="Q246">
            <v>0</v>
          </cell>
          <cell r="R246">
            <v>734.16300000000001</v>
          </cell>
          <cell r="S246">
            <v>309.82900000000001</v>
          </cell>
        </row>
        <row r="247">
          <cell r="A247">
            <v>15.083299999999999</v>
          </cell>
          <cell r="B247">
            <v>3145.6909999999998</v>
          </cell>
          <cell r="C247">
            <v>956.82600000000002</v>
          </cell>
          <cell r="D247">
            <v>1828.1289999999999</v>
          </cell>
          <cell r="E247">
            <v>0</v>
          </cell>
          <cell r="F247">
            <v>727.12099999999998</v>
          </cell>
          <cell r="G247">
            <v>0</v>
          </cell>
          <cell r="H247">
            <v>2571.3560000000002</v>
          </cell>
          <cell r="I247">
            <v>0</v>
          </cell>
          <cell r="J247">
            <v>739.53800000000001</v>
          </cell>
          <cell r="K247">
            <v>0</v>
          </cell>
          <cell r="L247">
            <v>2849.473</v>
          </cell>
          <cell r="M247">
            <v>0</v>
          </cell>
          <cell r="N247">
            <v>231.952</v>
          </cell>
          <cell r="O247">
            <v>0</v>
          </cell>
          <cell r="P247">
            <v>1064.4490000000001</v>
          </cell>
          <cell r="Q247">
            <v>0</v>
          </cell>
          <cell r="R247">
            <v>703.03399999999999</v>
          </cell>
          <cell r="S247">
            <v>344.85399999999998</v>
          </cell>
        </row>
        <row r="248">
          <cell r="A248">
            <v>15.166700000000001</v>
          </cell>
          <cell r="B248">
            <v>3307.5369999999998</v>
          </cell>
          <cell r="C248">
            <v>1621.6769999999999</v>
          </cell>
          <cell r="D248">
            <v>1740.3779999999999</v>
          </cell>
          <cell r="E248">
            <v>0</v>
          </cell>
          <cell r="F248">
            <v>722.36400000000003</v>
          </cell>
          <cell r="G248">
            <v>0</v>
          </cell>
          <cell r="H248">
            <v>2485.7310000000002</v>
          </cell>
          <cell r="I248">
            <v>0</v>
          </cell>
          <cell r="J248">
            <v>706.44799999999998</v>
          </cell>
          <cell r="K248">
            <v>0</v>
          </cell>
          <cell r="L248">
            <v>2814.134</v>
          </cell>
          <cell r="M248">
            <v>0</v>
          </cell>
          <cell r="N248">
            <v>219.82</v>
          </cell>
          <cell r="O248">
            <v>0</v>
          </cell>
          <cell r="P248">
            <v>1015.283</v>
          </cell>
          <cell r="Q248">
            <v>0</v>
          </cell>
          <cell r="R248">
            <v>671.88800000000003</v>
          </cell>
          <cell r="S248">
            <v>374.21</v>
          </cell>
        </row>
        <row r="249">
          <cell r="A249">
            <v>15.25</v>
          </cell>
          <cell r="B249">
            <v>3466.5129999999999</v>
          </cell>
          <cell r="C249">
            <v>2238.268</v>
          </cell>
          <cell r="D249">
            <v>1656.7660000000001</v>
          </cell>
          <cell r="E249">
            <v>0</v>
          </cell>
          <cell r="F249">
            <v>720.17600000000004</v>
          </cell>
          <cell r="G249">
            <v>0</v>
          </cell>
          <cell r="H249">
            <v>2398.2800000000002</v>
          </cell>
          <cell r="I249">
            <v>0</v>
          </cell>
          <cell r="J249">
            <v>674.66700000000003</v>
          </cell>
          <cell r="K249">
            <v>0</v>
          </cell>
          <cell r="L249">
            <v>2760.1729999999998</v>
          </cell>
          <cell r="M249">
            <v>0</v>
          </cell>
          <cell r="N249">
            <v>208.649</v>
          </cell>
          <cell r="O249">
            <v>0</v>
          </cell>
          <cell r="P249">
            <v>967.99099999999999</v>
          </cell>
          <cell r="Q249">
            <v>0</v>
          </cell>
          <cell r="R249">
            <v>641.33799999999997</v>
          </cell>
          <cell r="S249">
            <v>398.40800000000002</v>
          </cell>
        </row>
        <row r="250">
          <cell r="A250">
            <v>15.333299999999999</v>
          </cell>
          <cell r="B250">
            <v>3618.6970000000001</v>
          </cell>
          <cell r="C250">
            <v>2693.8389999999999</v>
          </cell>
          <cell r="D250">
            <v>1577.4459999999999</v>
          </cell>
          <cell r="E250">
            <v>0</v>
          </cell>
          <cell r="F250">
            <v>722.53700000000003</v>
          </cell>
          <cell r="G250">
            <v>0</v>
          </cell>
          <cell r="H250">
            <v>2309.8710000000001</v>
          </cell>
          <cell r="I250">
            <v>0</v>
          </cell>
          <cell r="J250">
            <v>644.42399999999998</v>
          </cell>
          <cell r="K250">
            <v>0</v>
          </cell>
          <cell r="L250">
            <v>2693.4580000000001</v>
          </cell>
          <cell r="M250">
            <v>0</v>
          </cell>
          <cell r="N250">
            <v>198.37799999999999</v>
          </cell>
          <cell r="O250">
            <v>0</v>
          </cell>
          <cell r="P250">
            <v>923.01499999999999</v>
          </cell>
          <cell r="Q250">
            <v>0</v>
          </cell>
          <cell r="R250">
            <v>611.92700000000002</v>
          </cell>
          <cell r="S250">
            <v>417.964</v>
          </cell>
        </row>
        <row r="251">
          <cell r="A251">
            <v>15.416700000000001</v>
          </cell>
          <cell r="B251">
            <v>3754.578</v>
          </cell>
          <cell r="C251">
            <v>3052.8130000000001</v>
          </cell>
          <cell r="D251">
            <v>1502.682</v>
          </cell>
          <cell r="E251">
            <v>0</v>
          </cell>
          <cell r="F251">
            <v>734.52099999999996</v>
          </cell>
          <cell r="G251">
            <v>0</v>
          </cell>
          <cell r="H251">
            <v>2221.1529999999998</v>
          </cell>
          <cell r="I251">
            <v>0</v>
          </cell>
          <cell r="J251">
            <v>615.755</v>
          </cell>
          <cell r="K251">
            <v>0</v>
          </cell>
          <cell r="L251">
            <v>2617.8159999999998</v>
          </cell>
          <cell r="M251">
            <v>0</v>
          </cell>
          <cell r="N251">
            <v>188.93700000000001</v>
          </cell>
          <cell r="O251">
            <v>0</v>
          </cell>
          <cell r="P251">
            <v>880.54700000000003</v>
          </cell>
          <cell r="Q251">
            <v>0</v>
          </cell>
          <cell r="R251">
            <v>584.01599999999996</v>
          </cell>
          <cell r="S251">
            <v>433.38799999999998</v>
          </cell>
        </row>
        <row r="252">
          <cell r="A252">
            <v>15.5</v>
          </cell>
          <cell r="B252">
            <v>3863.0340000000001</v>
          </cell>
          <cell r="C252">
            <v>3345.5520000000001</v>
          </cell>
          <cell r="D252">
            <v>1432.4449999999999</v>
          </cell>
          <cell r="E252">
            <v>0</v>
          </cell>
          <cell r="F252">
            <v>763.06100000000004</v>
          </cell>
          <cell r="G252">
            <v>0</v>
          </cell>
          <cell r="H252">
            <v>2132.8040000000001</v>
          </cell>
          <cell r="I252">
            <v>0</v>
          </cell>
          <cell r="J252">
            <v>588.59799999999996</v>
          </cell>
          <cell r="K252">
            <v>0</v>
          </cell>
          <cell r="L252">
            <v>2535.98</v>
          </cell>
          <cell r="M252">
            <v>0</v>
          </cell>
          <cell r="N252">
            <v>180.244</v>
          </cell>
          <cell r="O252">
            <v>0</v>
          </cell>
          <cell r="P252">
            <v>840.58399999999995</v>
          </cell>
          <cell r="Q252">
            <v>0</v>
          </cell>
          <cell r="R252">
            <v>557.76</v>
          </cell>
          <cell r="S252">
            <v>446.43799999999999</v>
          </cell>
        </row>
        <row r="253">
          <cell r="A253">
            <v>15.583299999999999</v>
          </cell>
          <cell r="B253">
            <v>3935.9409999999998</v>
          </cell>
          <cell r="C253">
            <v>3560.05</v>
          </cell>
          <cell r="D253">
            <v>1366.5350000000001</v>
          </cell>
          <cell r="E253">
            <v>0</v>
          </cell>
          <cell r="F253">
            <v>812.79</v>
          </cell>
          <cell r="G253">
            <v>0</v>
          </cell>
          <cell r="H253">
            <v>2045.4929999999999</v>
          </cell>
          <cell r="I253">
            <v>0</v>
          </cell>
          <cell r="J253">
            <v>562.86699999999996</v>
          </cell>
          <cell r="K253">
            <v>0</v>
          </cell>
          <cell r="L253">
            <v>2450.0830000000001</v>
          </cell>
          <cell r="M253">
            <v>0</v>
          </cell>
          <cell r="N253">
            <v>172.208</v>
          </cell>
          <cell r="O253">
            <v>0</v>
          </cell>
          <cell r="P253">
            <v>802.98800000000006</v>
          </cell>
          <cell r="Q253">
            <v>0</v>
          </cell>
          <cell r="R253">
            <v>533.12800000000004</v>
          </cell>
          <cell r="S253">
            <v>456.63799999999998</v>
          </cell>
        </row>
        <row r="254">
          <cell r="A254">
            <v>15.666700000000001</v>
          </cell>
          <cell r="B254">
            <v>3970.8539999999998</v>
          </cell>
          <cell r="C254">
            <v>3712.364</v>
          </cell>
          <cell r="D254">
            <v>1304.7470000000001</v>
          </cell>
          <cell r="E254">
            <v>0</v>
          </cell>
          <cell r="F254">
            <v>886.75900000000001</v>
          </cell>
          <cell r="G254">
            <v>0</v>
          </cell>
          <cell r="H254">
            <v>1959.9259999999999</v>
          </cell>
          <cell r="I254">
            <v>0</v>
          </cell>
          <cell r="J254">
            <v>538.50599999999997</v>
          </cell>
          <cell r="K254">
            <v>0</v>
          </cell>
          <cell r="L254">
            <v>2361.866</v>
          </cell>
          <cell r="M254">
            <v>0</v>
          </cell>
          <cell r="N254">
            <v>164.761</v>
          </cell>
          <cell r="O254">
            <v>0</v>
          </cell>
          <cell r="P254">
            <v>767.58799999999997</v>
          </cell>
          <cell r="Q254">
            <v>0</v>
          </cell>
          <cell r="R254">
            <v>509.98200000000003</v>
          </cell>
          <cell r="S254">
            <v>463.327</v>
          </cell>
        </row>
        <row r="255">
          <cell r="A255">
            <v>15.75</v>
          </cell>
          <cell r="B255">
            <v>3970.7620000000002</v>
          </cell>
          <cell r="C255">
            <v>3812.44</v>
          </cell>
          <cell r="D255">
            <v>1246.8230000000001</v>
          </cell>
          <cell r="E255">
            <v>0</v>
          </cell>
          <cell r="F255">
            <v>987.62599999999998</v>
          </cell>
          <cell r="G255">
            <v>0</v>
          </cell>
          <cell r="H255">
            <v>1876.8240000000001</v>
          </cell>
          <cell r="I255">
            <v>0</v>
          </cell>
          <cell r="J255">
            <v>515.48900000000003</v>
          </cell>
          <cell r="K255">
            <v>0</v>
          </cell>
          <cell r="L255">
            <v>2272.7689999999998</v>
          </cell>
          <cell r="M255">
            <v>0</v>
          </cell>
          <cell r="N255">
            <v>157.852</v>
          </cell>
          <cell r="O255">
            <v>0</v>
          </cell>
          <cell r="P255">
            <v>734.22</v>
          </cell>
          <cell r="Q255">
            <v>0</v>
          </cell>
          <cell r="R255">
            <v>488.166</v>
          </cell>
          <cell r="S255">
            <v>467.01</v>
          </cell>
        </row>
        <row r="256">
          <cell r="A256">
            <v>15.833299999999999</v>
          </cell>
          <cell r="B256">
            <v>3941.922</v>
          </cell>
          <cell r="C256">
            <v>3868.1619999999998</v>
          </cell>
          <cell r="D256">
            <v>1192.42</v>
          </cell>
          <cell r="E256">
            <v>0</v>
          </cell>
          <cell r="F256">
            <v>1084.06</v>
          </cell>
          <cell r="G256">
            <v>0</v>
          </cell>
          <cell r="H256">
            <v>1796.8209999999999</v>
          </cell>
          <cell r="I256">
            <v>0</v>
          </cell>
          <cell r="J256">
            <v>493.78300000000002</v>
          </cell>
          <cell r="K256">
            <v>0</v>
          </cell>
          <cell r="L256">
            <v>2183.9859999999999</v>
          </cell>
          <cell r="M256">
            <v>0</v>
          </cell>
          <cell r="N256">
            <v>151.43899999999999</v>
          </cell>
          <cell r="O256">
            <v>0</v>
          </cell>
          <cell r="P256">
            <v>702.75300000000004</v>
          </cell>
          <cell r="Q256">
            <v>0</v>
          </cell>
          <cell r="R256">
            <v>467.57100000000003</v>
          </cell>
          <cell r="S256">
            <v>468.12799999999999</v>
          </cell>
        </row>
        <row r="257">
          <cell r="A257">
            <v>15.916700000000001</v>
          </cell>
          <cell r="B257">
            <v>3891.4270000000001</v>
          </cell>
          <cell r="C257">
            <v>3886.9470000000001</v>
          </cell>
          <cell r="D257">
            <v>1141.18</v>
          </cell>
          <cell r="E257">
            <v>0</v>
          </cell>
          <cell r="F257">
            <v>1154.579</v>
          </cell>
          <cell r="G257">
            <v>0</v>
          </cell>
          <cell r="H257">
            <v>1720.375</v>
          </cell>
          <cell r="I257">
            <v>0</v>
          </cell>
          <cell r="J257">
            <v>473.33699999999999</v>
          </cell>
          <cell r="K257">
            <v>0</v>
          </cell>
          <cell r="L257">
            <v>2096.5239999999999</v>
          </cell>
          <cell r="M257">
            <v>0</v>
          </cell>
          <cell r="N257">
            <v>145.47499999999999</v>
          </cell>
          <cell r="O257">
            <v>0</v>
          </cell>
          <cell r="P257">
            <v>673.05600000000004</v>
          </cell>
          <cell r="Q257">
            <v>0</v>
          </cell>
          <cell r="R257">
            <v>448.13400000000001</v>
          </cell>
          <cell r="S257">
            <v>467.07</v>
          </cell>
        </row>
        <row r="258">
          <cell r="A258">
            <v>16</v>
          </cell>
          <cell r="B258">
            <v>3825.5839999999998</v>
          </cell>
          <cell r="C258">
            <v>3875.9340000000002</v>
          </cell>
          <cell r="D258">
            <v>1092.8240000000001</v>
          </cell>
          <cell r="E258">
            <v>0</v>
          </cell>
          <cell r="F258">
            <v>1199.269</v>
          </cell>
          <cell r="G258">
            <v>0</v>
          </cell>
          <cell r="H258">
            <v>1647.7249999999999</v>
          </cell>
          <cell r="I258">
            <v>0</v>
          </cell>
          <cell r="J258">
            <v>454.05599999999998</v>
          </cell>
          <cell r="K258">
            <v>0</v>
          </cell>
          <cell r="L258">
            <v>2011.231</v>
          </cell>
          <cell r="M258">
            <v>0</v>
          </cell>
          <cell r="N258">
            <v>139.916</v>
          </cell>
          <cell r="O258">
            <v>0</v>
          </cell>
          <cell r="P258">
            <v>645.005</v>
          </cell>
          <cell r="Q258">
            <v>0</v>
          </cell>
          <cell r="R258">
            <v>429.803</v>
          </cell>
          <cell r="S258">
            <v>464.17399999999998</v>
          </cell>
        </row>
        <row r="259">
          <cell r="A259">
            <v>16.083300000000001</v>
          </cell>
          <cell r="B259">
            <v>3749.2820000000002</v>
          </cell>
          <cell r="C259">
            <v>3841.6640000000002</v>
          </cell>
          <cell r="D259">
            <v>1047.1469999999999</v>
          </cell>
          <cell r="E259">
            <v>0</v>
          </cell>
          <cell r="F259">
            <v>1225.174</v>
          </cell>
          <cell r="G259">
            <v>0</v>
          </cell>
          <cell r="H259">
            <v>1578.902</v>
          </cell>
          <cell r="I259">
            <v>0</v>
          </cell>
          <cell r="J259">
            <v>435.81700000000001</v>
          </cell>
          <cell r="K259">
            <v>0</v>
          </cell>
          <cell r="L259">
            <v>1928.787</v>
          </cell>
          <cell r="M259">
            <v>0</v>
          </cell>
          <cell r="N259">
            <v>134.727</v>
          </cell>
          <cell r="O259">
            <v>0</v>
          </cell>
          <cell r="P259">
            <v>618.47799999999995</v>
          </cell>
          <cell r="Q259">
            <v>0</v>
          </cell>
          <cell r="R259">
            <v>412.51</v>
          </cell>
          <cell r="S259">
            <v>459.74200000000002</v>
          </cell>
        </row>
        <row r="260">
          <cell r="A260">
            <v>16.166699999999999</v>
          </cell>
          <cell r="B260">
            <v>3666.038</v>
          </cell>
          <cell r="C260">
            <v>3789.7750000000001</v>
          </cell>
          <cell r="D260">
            <v>1004.01</v>
          </cell>
          <cell r="E260">
            <v>0</v>
          </cell>
          <cell r="F260">
            <v>1238.6320000000001</v>
          </cell>
          <cell r="G260">
            <v>0</v>
          </cell>
          <cell r="H260">
            <v>1513.78</v>
          </cell>
          <cell r="I260">
            <v>0</v>
          </cell>
          <cell r="J260">
            <v>418.5</v>
          </cell>
          <cell r="K260">
            <v>0</v>
          </cell>
          <cell r="L260">
            <v>1849.6890000000001</v>
          </cell>
          <cell r="M260">
            <v>0</v>
          </cell>
          <cell r="N260">
            <v>129.89099999999999</v>
          </cell>
          <cell r="O260">
            <v>0</v>
          </cell>
          <cell r="P260">
            <v>593.35500000000002</v>
          </cell>
          <cell r="Q260">
            <v>0</v>
          </cell>
          <cell r="R260">
            <v>396.16500000000002</v>
          </cell>
          <cell r="S260">
            <v>454.03399999999999</v>
          </cell>
        </row>
        <row r="261">
          <cell r="A261">
            <v>16.25</v>
          </cell>
          <cell r="B261">
            <v>3578.3159999999998</v>
          </cell>
          <cell r="C261">
            <v>3724.8760000000002</v>
          </cell>
          <cell r="D261">
            <v>963.31899999999996</v>
          </cell>
          <cell r="E261">
            <v>0</v>
          </cell>
          <cell r="F261">
            <v>1243.797</v>
          </cell>
          <cell r="G261">
            <v>0</v>
          </cell>
          <cell r="H261">
            <v>1452.1489999999999</v>
          </cell>
          <cell r="I261">
            <v>0</v>
          </cell>
          <cell r="J261">
            <v>402.02100000000002</v>
          </cell>
          <cell r="K261">
            <v>0</v>
          </cell>
          <cell r="L261">
            <v>1774.241</v>
          </cell>
          <cell r="M261">
            <v>0</v>
          </cell>
          <cell r="N261">
            <v>125.398</v>
          </cell>
          <cell r="O261">
            <v>0</v>
          </cell>
          <cell r="P261">
            <v>569.49599999999998</v>
          </cell>
          <cell r="Q261">
            <v>0</v>
          </cell>
          <cell r="R261">
            <v>380.66500000000002</v>
          </cell>
          <cell r="S261">
            <v>447.274</v>
          </cell>
        </row>
        <row r="262">
          <cell r="A262">
            <v>16.333300000000001</v>
          </cell>
          <cell r="B262">
            <v>3487.8589999999999</v>
          </cell>
          <cell r="C262">
            <v>3650.6109999999999</v>
          </cell>
          <cell r="D262">
            <v>924.99699999999996</v>
          </cell>
          <cell r="E262">
            <v>0</v>
          </cell>
          <cell r="F262">
            <v>1243.136</v>
          </cell>
          <cell r="G262">
            <v>0</v>
          </cell>
          <cell r="H262">
            <v>1393.7829999999999</v>
          </cell>
          <cell r="I262">
            <v>0</v>
          </cell>
          <cell r="J262">
            <v>386.30799999999999</v>
          </cell>
          <cell r="K262">
            <v>0</v>
          </cell>
          <cell r="L262">
            <v>1702.56</v>
          </cell>
          <cell r="M262">
            <v>0</v>
          </cell>
          <cell r="N262">
            <v>121.229</v>
          </cell>
          <cell r="O262">
            <v>0</v>
          </cell>
          <cell r="P262">
            <v>546.69100000000003</v>
          </cell>
          <cell r="Q262">
            <v>0</v>
          </cell>
          <cell r="R262">
            <v>365.91300000000001</v>
          </cell>
          <cell r="S262">
            <v>439.65100000000001</v>
          </cell>
        </row>
        <row r="263">
          <cell r="A263">
            <v>16.416699999999999</v>
          </cell>
          <cell r="B263">
            <v>3395.9270000000001</v>
          </cell>
          <cell r="C263">
            <v>3569.79</v>
          </cell>
          <cell r="D263">
            <v>888.94600000000003</v>
          </cell>
          <cell r="E263">
            <v>0</v>
          </cell>
          <cell r="F263">
            <v>1238.095</v>
          </cell>
          <cell r="G263">
            <v>0</v>
          </cell>
          <cell r="H263">
            <v>1338.48</v>
          </cell>
          <cell r="I263">
            <v>0</v>
          </cell>
          <cell r="J263">
            <v>371.32100000000003</v>
          </cell>
          <cell r="K263">
            <v>0</v>
          </cell>
          <cell r="L263">
            <v>1634.6010000000001</v>
          </cell>
          <cell r="M263">
            <v>0</v>
          </cell>
          <cell r="N263">
            <v>117.35</v>
          </cell>
          <cell r="O263">
            <v>0</v>
          </cell>
          <cell r="P263">
            <v>524.57799999999997</v>
          </cell>
          <cell r="Q263">
            <v>0</v>
          </cell>
          <cell r="R263">
            <v>351.82900000000001</v>
          </cell>
          <cell r="S263">
            <v>432.60300000000001</v>
          </cell>
        </row>
        <row r="264">
          <cell r="A264">
            <v>16.5</v>
          </cell>
          <cell r="B264">
            <v>3303.4360000000001</v>
          </cell>
          <cell r="C264">
            <v>3484.558</v>
          </cell>
          <cell r="D264">
            <v>855.02499999999998</v>
          </cell>
          <cell r="E264">
            <v>0</v>
          </cell>
          <cell r="F264">
            <v>1229.557</v>
          </cell>
          <cell r="G264">
            <v>0</v>
          </cell>
          <cell r="H264">
            <v>1286.076</v>
          </cell>
          <cell r="I264">
            <v>0</v>
          </cell>
          <cell r="J264">
            <v>357.03699999999998</v>
          </cell>
          <cell r="K264">
            <v>0</v>
          </cell>
          <cell r="L264">
            <v>1570.201</v>
          </cell>
          <cell r="M264">
            <v>0</v>
          </cell>
          <cell r="N264">
            <v>113.73099999999999</v>
          </cell>
          <cell r="O264">
            <v>0</v>
          </cell>
          <cell r="P264">
            <v>503.125</v>
          </cell>
          <cell r="Q264">
            <v>0</v>
          </cell>
          <cell r="R264">
            <v>338.36599999999999</v>
          </cell>
          <cell r="S264">
            <v>425.10500000000002</v>
          </cell>
        </row>
        <row r="265">
          <cell r="A265">
            <v>16.583300000000001</v>
          </cell>
          <cell r="B265">
            <v>3211.0349999999999</v>
          </cell>
          <cell r="C265">
            <v>3396.5329999999999</v>
          </cell>
          <cell r="D265">
            <v>823.06399999999996</v>
          </cell>
          <cell r="E265">
            <v>0</v>
          </cell>
          <cell r="F265">
            <v>1218.1030000000001</v>
          </cell>
          <cell r="G265">
            <v>0</v>
          </cell>
          <cell r="H265">
            <v>1236.42</v>
          </cell>
          <cell r="I265">
            <v>0</v>
          </cell>
          <cell r="J265">
            <v>343.34</v>
          </cell>
          <cell r="K265">
            <v>0</v>
          </cell>
          <cell r="L265">
            <v>1509.1210000000001</v>
          </cell>
          <cell r="M265">
            <v>0</v>
          </cell>
          <cell r="N265">
            <v>110.346</v>
          </cell>
          <cell r="O265">
            <v>0</v>
          </cell>
          <cell r="P265">
            <v>482.58</v>
          </cell>
          <cell r="Q265">
            <v>0</v>
          </cell>
          <cell r="R265">
            <v>325.50799999999998</v>
          </cell>
          <cell r="S265">
            <v>417.12200000000001</v>
          </cell>
        </row>
        <row r="266">
          <cell r="A266">
            <v>16.666699999999999</v>
          </cell>
          <cell r="B266">
            <v>3119.1729999999998</v>
          </cell>
          <cell r="C266">
            <v>3306.9180000000001</v>
          </cell>
          <cell r="D266">
            <v>792.89800000000002</v>
          </cell>
          <cell r="E266">
            <v>0</v>
          </cell>
          <cell r="F266">
            <v>1204.172</v>
          </cell>
          <cell r="G266">
            <v>0</v>
          </cell>
          <cell r="H266">
            <v>1189.3630000000001</v>
          </cell>
          <cell r="I266">
            <v>0</v>
          </cell>
          <cell r="J266">
            <v>329.75799999999998</v>
          </cell>
          <cell r="K266">
            <v>0</v>
          </cell>
          <cell r="L266">
            <v>1451.107</v>
          </cell>
          <cell r="M266">
            <v>0</v>
          </cell>
          <cell r="N266">
            <v>107.16800000000001</v>
          </cell>
          <cell r="O266">
            <v>0</v>
          </cell>
          <cell r="P266">
            <v>463.06099999999998</v>
          </cell>
          <cell r="Q266">
            <v>0</v>
          </cell>
          <cell r="R266">
            <v>313.26600000000002</v>
          </cell>
          <cell r="S266">
            <v>408.74799999999999</v>
          </cell>
        </row>
        <row r="267">
          <cell r="A267">
            <v>16.75</v>
          </cell>
          <cell r="B267">
            <v>3028.15</v>
          </cell>
          <cell r="C267">
            <v>3216.5949999999998</v>
          </cell>
          <cell r="D267">
            <v>764.38900000000001</v>
          </cell>
          <cell r="E267">
            <v>0</v>
          </cell>
          <cell r="F267">
            <v>1188.1489999999999</v>
          </cell>
          <cell r="G267">
            <v>0</v>
          </cell>
          <cell r="H267">
            <v>1144.74</v>
          </cell>
          <cell r="I267">
            <v>0</v>
          </cell>
          <cell r="J267">
            <v>316.27699999999999</v>
          </cell>
          <cell r="K267">
            <v>0</v>
          </cell>
          <cell r="L267">
            <v>1395.932</v>
          </cell>
          <cell r="M267">
            <v>0</v>
          </cell>
          <cell r="N267">
            <v>104.173</v>
          </cell>
          <cell r="O267">
            <v>0</v>
          </cell>
          <cell r="P267">
            <v>444.6</v>
          </cell>
          <cell r="Q267">
            <v>0</v>
          </cell>
          <cell r="R267">
            <v>301.66899999999998</v>
          </cell>
          <cell r="S267">
            <v>400.06900000000002</v>
          </cell>
        </row>
        <row r="268">
          <cell r="A268">
            <v>16.833300000000001</v>
          </cell>
          <cell r="B268">
            <v>2938.1779999999999</v>
          </cell>
          <cell r="C268">
            <v>3126.2049999999999</v>
          </cell>
          <cell r="D268">
            <v>737.42</v>
          </cell>
          <cell r="E268">
            <v>0</v>
          </cell>
          <cell r="F268">
            <v>1170.404</v>
          </cell>
          <cell r="G268">
            <v>0</v>
          </cell>
          <cell r="H268">
            <v>1102.3810000000001</v>
          </cell>
          <cell r="I268">
            <v>0</v>
          </cell>
          <cell r="J268">
            <v>303.31599999999997</v>
          </cell>
          <cell r="K268">
            <v>0</v>
          </cell>
          <cell r="L268">
            <v>1343.4179999999999</v>
          </cell>
          <cell r="M268">
            <v>0</v>
          </cell>
          <cell r="N268">
            <v>101.33799999999999</v>
          </cell>
          <cell r="O268">
            <v>0</v>
          </cell>
          <cell r="P268">
            <v>427.17500000000001</v>
          </cell>
          <cell r="Q268">
            <v>0</v>
          </cell>
          <cell r="R268">
            <v>290.74799999999999</v>
          </cell>
          <cell r="S268">
            <v>391.17</v>
          </cell>
        </row>
        <row r="269">
          <cell r="A269">
            <v>16.916699999999999</v>
          </cell>
          <cell r="B269">
            <v>2849.422</v>
          </cell>
          <cell r="C269">
            <v>3036.212</v>
          </cell>
          <cell r="D269">
            <v>711.88800000000003</v>
          </cell>
          <cell r="E269">
            <v>0</v>
          </cell>
          <cell r="F269">
            <v>1151.2840000000001</v>
          </cell>
          <cell r="G269">
            <v>0</v>
          </cell>
          <cell r="H269">
            <v>1062.117</v>
          </cell>
          <cell r="I269">
            <v>0</v>
          </cell>
          <cell r="J269">
            <v>291.02600000000001</v>
          </cell>
          <cell r="K269">
            <v>0</v>
          </cell>
          <cell r="L269">
            <v>1293.4259999999999</v>
          </cell>
          <cell r="M269">
            <v>0</v>
          </cell>
          <cell r="N269">
            <v>98.647999999999996</v>
          </cell>
          <cell r="O269">
            <v>0</v>
          </cell>
          <cell r="P269">
            <v>410.73899999999998</v>
          </cell>
          <cell r="Q269">
            <v>0</v>
          </cell>
          <cell r="R269">
            <v>280.46600000000001</v>
          </cell>
          <cell r="S269">
            <v>382.125</v>
          </cell>
        </row>
        <row r="270">
          <cell r="A270">
            <v>17</v>
          </cell>
          <cell r="B270">
            <v>2762.04</v>
          </cell>
          <cell r="C270">
            <v>2946.9639999999999</v>
          </cell>
          <cell r="D270">
            <v>687.70399999999995</v>
          </cell>
          <cell r="E270">
            <v>0</v>
          </cell>
          <cell r="F270">
            <v>1131.143</v>
          </cell>
          <cell r="G270">
            <v>0</v>
          </cell>
          <cell r="H270">
            <v>1023.782</v>
          </cell>
          <cell r="I270">
            <v>0</v>
          </cell>
          <cell r="J270">
            <v>279.41899999999998</v>
          </cell>
          <cell r="K270">
            <v>0</v>
          </cell>
          <cell r="L270">
            <v>1245.836</v>
          </cell>
          <cell r="M270">
            <v>0</v>
          </cell>
          <cell r="N270">
            <v>96.090999999999994</v>
          </cell>
          <cell r="O270">
            <v>0</v>
          </cell>
          <cell r="P270">
            <v>395.22899999999998</v>
          </cell>
          <cell r="Q270">
            <v>0</v>
          </cell>
          <cell r="R270">
            <v>270.767</v>
          </cell>
          <cell r="S270">
            <v>372.99900000000002</v>
          </cell>
        </row>
        <row r="271">
          <cell r="A271">
            <v>17.083300000000001</v>
          </cell>
          <cell r="B271">
            <v>2676.2020000000002</v>
          </cell>
          <cell r="C271">
            <v>2865.5430000000001</v>
          </cell>
          <cell r="D271">
            <v>664.78800000000001</v>
          </cell>
          <cell r="E271">
            <v>0</v>
          </cell>
          <cell r="F271">
            <v>1111.1369999999999</v>
          </cell>
          <cell r="G271">
            <v>0</v>
          </cell>
          <cell r="H271">
            <v>987.23</v>
          </cell>
          <cell r="I271">
            <v>0</v>
          </cell>
          <cell r="J271">
            <v>268.459</v>
          </cell>
          <cell r="K271">
            <v>0</v>
          </cell>
          <cell r="L271">
            <v>1200.5409999999999</v>
          </cell>
          <cell r="M271">
            <v>0</v>
          </cell>
          <cell r="N271">
            <v>93.647999999999996</v>
          </cell>
          <cell r="O271">
            <v>0</v>
          </cell>
          <cell r="P271">
            <v>380.57799999999997</v>
          </cell>
          <cell r="Q271">
            <v>0</v>
          </cell>
          <cell r="R271">
            <v>261.59399999999999</v>
          </cell>
          <cell r="S271">
            <v>363.846</v>
          </cell>
        </row>
        <row r="272">
          <cell r="A272">
            <v>17.166699999999999</v>
          </cell>
          <cell r="B272">
            <v>2592.098</v>
          </cell>
          <cell r="C272">
            <v>2784.723</v>
          </cell>
          <cell r="D272">
            <v>643.06899999999996</v>
          </cell>
          <cell r="E272">
            <v>0</v>
          </cell>
          <cell r="F272">
            <v>1103.6559999999999</v>
          </cell>
          <cell r="G272">
            <v>0</v>
          </cell>
          <cell r="H272">
            <v>952.34199999999998</v>
          </cell>
          <cell r="I272">
            <v>0</v>
          </cell>
          <cell r="J272">
            <v>258.09899999999999</v>
          </cell>
          <cell r="K272">
            <v>0</v>
          </cell>
          <cell r="L272">
            <v>1157.433</v>
          </cell>
          <cell r="M272">
            <v>0</v>
          </cell>
          <cell r="N272">
            <v>91.302999999999997</v>
          </cell>
          <cell r="O272">
            <v>0</v>
          </cell>
          <cell r="P272">
            <v>366.72300000000001</v>
          </cell>
          <cell r="Q272">
            <v>0</v>
          </cell>
          <cell r="R272">
            <v>252.88800000000001</v>
          </cell>
          <cell r="S272">
            <v>354.71100000000001</v>
          </cell>
        </row>
        <row r="273">
          <cell r="A273">
            <v>17.25</v>
          </cell>
          <cell r="B273">
            <v>2509.9279999999999</v>
          </cell>
          <cell r="C273">
            <v>2703.0940000000001</v>
          </cell>
          <cell r="D273">
            <v>622.47900000000004</v>
          </cell>
          <cell r="E273">
            <v>0</v>
          </cell>
          <cell r="F273">
            <v>1226.4659999999999</v>
          </cell>
          <cell r="G273">
            <v>0</v>
          </cell>
          <cell r="H273">
            <v>919.02800000000002</v>
          </cell>
          <cell r="I273">
            <v>0</v>
          </cell>
          <cell r="J273">
            <v>248.30500000000001</v>
          </cell>
          <cell r="K273">
            <v>0</v>
          </cell>
          <cell r="L273">
            <v>1116.4069999999999</v>
          </cell>
          <cell r="M273">
            <v>0</v>
          </cell>
          <cell r="N273">
            <v>89.046999999999997</v>
          </cell>
          <cell r="O273">
            <v>0</v>
          </cell>
          <cell r="P273">
            <v>353.61</v>
          </cell>
          <cell r="Q273">
            <v>0</v>
          </cell>
          <cell r="R273">
            <v>244.601</v>
          </cell>
          <cell r="S273">
            <v>345.63200000000001</v>
          </cell>
        </row>
        <row r="274">
          <cell r="A274">
            <v>17.333300000000001</v>
          </cell>
          <cell r="B274">
            <v>2429.89</v>
          </cell>
          <cell r="C274">
            <v>2621.6489999999999</v>
          </cell>
          <cell r="D274">
            <v>602.95399999999995</v>
          </cell>
          <cell r="E274">
            <v>0</v>
          </cell>
          <cell r="F274">
            <v>1927.4059999999999</v>
          </cell>
          <cell r="G274">
            <v>0</v>
          </cell>
          <cell r="H274">
            <v>887.23</v>
          </cell>
          <cell r="I274">
            <v>0</v>
          </cell>
          <cell r="J274">
            <v>239.048</v>
          </cell>
          <cell r="K274">
            <v>0</v>
          </cell>
          <cell r="L274">
            <v>1077.345</v>
          </cell>
          <cell r="M274">
            <v>0</v>
          </cell>
          <cell r="N274">
            <v>86.879000000000005</v>
          </cell>
          <cell r="O274">
            <v>0</v>
          </cell>
          <cell r="P274">
            <v>341.19400000000002</v>
          </cell>
          <cell r="Q274">
            <v>0</v>
          </cell>
          <cell r="R274">
            <v>236.70400000000001</v>
          </cell>
          <cell r="S274">
            <v>336.637</v>
          </cell>
        </row>
        <row r="275">
          <cell r="A275">
            <v>17.416699999999999</v>
          </cell>
          <cell r="B275">
            <v>2352.1619999999998</v>
          </cell>
          <cell r="C275">
            <v>2541.098</v>
          </cell>
          <cell r="D275">
            <v>584.43499999999995</v>
          </cell>
          <cell r="E275">
            <v>0</v>
          </cell>
          <cell r="F275">
            <v>3118.643</v>
          </cell>
          <cell r="G275">
            <v>0</v>
          </cell>
          <cell r="H275">
            <v>856.91499999999996</v>
          </cell>
          <cell r="I275">
            <v>0</v>
          </cell>
          <cell r="J275">
            <v>230.30600000000001</v>
          </cell>
          <cell r="K275">
            <v>0</v>
          </cell>
          <cell r="L275">
            <v>1040.146</v>
          </cell>
          <cell r="M275">
            <v>0</v>
          </cell>
          <cell r="N275">
            <v>84.792000000000002</v>
          </cell>
          <cell r="O275">
            <v>0</v>
          </cell>
          <cell r="P275">
            <v>329.43700000000001</v>
          </cell>
          <cell r="Q275">
            <v>0</v>
          </cell>
          <cell r="R275">
            <v>229.17500000000001</v>
          </cell>
          <cell r="S275">
            <v>327.75099999999998</v>
          </cell>
        </row>
        <row r="276">
          <cell r="A276">
            <v>17.5</v>
          </cell>
          <cell r="B276">
            <v>2276.893</v>
          </cell>
          <cell r="C276">
            <v>2461.9630000000002</v>
          </cell>
          <cell r="D276">
            <v>566.86599999999999</v>
          </cell>
          <cell r="E276">
            <v>0</v>
          </cell>
          <cell r="F276">
            <v>3875.018</v>
          </cell>
          <cell r="G276">
            <v>0</v>
          </cell>
          <cell r="H276">
            <v>828.04</v>
          </cell>
          <cell r="I276">
            <v>0</v>
          </cell>
          <cell r="J276">
            <v>222.05799999999999</v>
          </cell>
          <cell r="K276">
            <v>0</v>
          </cell>
          <cell r="L276">
            <v>1004.688</v>
          </cell>
          <cell r="M276">
            <v>0</v>
          </cell>
          <cell r="N276">
            <v>82.792000000000002</v>
          </cell>
          <cell r="O276">
            <v>0</v>
          </cell>
          <cell r="P276">
            <v>318.303</v>
          </cell>
          <cell r="Q276">
            <v>0</v>
          </cell>
          <cell r="R276">
            <v>221.99799999999999</v>
          </cell>
          <cell r="S276">
            <v>318.99700000000001</v>
          </cell>
        </row>
        <row r="277">
          <cell r="A277">
            <v>17.583300000000001</v>
          </cell>
          <cell r="B277">
            <v>2204.183</v>
          </cell>
          <cell r="C277">
            <v>2384.625</v>
          </cell>
          <cell r="D277">
            <v>550.18799999999999</v>
          </cell>
          <cell r="E277">
            <v>0</v>
          </cell>
          <cell r="F277">
            <v>4101.4639999999999</v>
          </cell>
          <cell r="G277">
            <v>0</v>
          </cell>
          <cell r="H277">
            <v>800.55700000000002</v>
          </cell>
          <cell r="I277">
            <v>0</v>
          </cell>
          <cell r="J277">
            <v>214.28</v>
          </cell>
          <cell r="K277">
            <v>0</v>
          </cell>
          <cell r="L277">
            <v>970.83900000000006</v>
          </cell>
          <cell r="M277">
            <v>0</v>
          </cell>
          <cell r="N277">
            <v>80.882999999999996</v>
          </cell>
          <cell r="O277">
            <v>0</v>
          </cell>
          <cell r="P277">
            <v>307.79199999999997</v>
          </cell>
          <cell r="Q277">
            <v>0</v>
          </cell>
          <cell r="R277">
            <v>215.15700000000001</v>
          </cell>
          <cell r="S277">
            <v>310.39299999999997</v>
          </cell>
        </row>
        <row r="278">
          <cell r="A278">
            <v>17.666699999999999</v>
          </cell>
          <cell r="B278">
            <v>2134.0830000000001</v>
          </cell>
          <cell r="C278">
            <v>2309.3589999999999</v>
          </cell>
          <cell r="D278">
            <v>534.34400000000005</v>
          </cell>
          <cell r="E278">
            <v>8.65</v>
          </cell>
          <cell r="F278">
            <v>4109.4809999999998</v>
          </cell>
          <cell r="G278">
            <v>0</v>
          </cell>
          <cell r="H278">
            <v>774.41300000000001</v>
          </cell>
          <cell r="I278">
            <v>0</v>
          </cell>
          <cell r="J278">
            <v>206.94800000000001</v>
          </cell>
          <cell r="K278">
            <v>0</v>
          </cell>
          <cell r="L278">
            <v>938.495</v>
          </cell>
          <cell r="M278">
            <v>0</v>
          </cell>
          <cell r="N278">
            <v>79.126000000000005</v>
          </cell>
          <cell r="O278">
            <v>0</v>
          </cell>
          <cell r="P278">
            <v>297.875</v>
          </cell>
          <cell r="Q278">
            <v>0</v>
          </cell>
          <cell r="R278">
            <v>208.643</v>
          </cell>
          <cell r="S278">
            <v>301.95299999999997</v>
          </cell>
        </row>
        <row r="279">
          <cell r="A279">
            <v>17.75</v>
          </cell>
          <cell r="B279">
            <v>2066.6019999999999</v>
          </cell>
          <cell r="C279">
            <v>2236.355</v>
          </cell>
          <cell r="D279">
            <v>519.27599999999995</v>
          </cell>
          <cell r="E279">
            <v>51.673999999999999</v>
          </cell>
          <cell r="F279">
            <v>4056.7249999999999</v>
          </cell>
 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>
          <cell r="K279">
            <v>0</v>
          </cell>
          <cell r="L279">
            <v>907.56</v>
          </cell>
          <cell r="M279">
            <v>0</v>
          </cell>
          <cell r="N279">
            <v>77.534999999999997</v>
          </cell>
          <cell r="O279">
            <v>0</v>
          </cell>
          <cell r="P279">
            <v>288.495</v>
          </cell>
          <cell r="Q279">
            <v>0</v>
          </cell>
          <cell r="R279">
            <v>202.44499999999999</v>
          </cell>
          <cell r="S279">
            <v>293.69200000000001</v>
          </cell>
        </row>
        <row r="280">
          <cell r="A280">
            <v>17.833300000000001</v>
          </cell>
          <cell r="B280">
            <v>2001.71</v>
          </cell>
          <cell r="C280">
            <v>2165.732</v>
          </cell>
          <cell r="D280">
            <v>504.93200000000002</v>
          </cell>
          <cell r="E280">
            <v>89.905000000000001</v>
          </cell>
          <cell r="F280">
            <v>3986.6239999999998</v>
          </cell>
          <cell r="G280">
            <v>0</v>
          </cell>
          <cell r="H280">
            <v>725.88</v>
          </cell>
          <cell r="I280">
            <v>0</v>
          </cell>
          <cell r="J280">
            <v>193.51599999999999</v>
          </cell>
          <cell r="K280">
            <v>0</v>
          </cell>
          <cell r="L280">
            <v>877.96500000000003</v>
          </cell>
          <cell r="M280">
            <v>0</v>
          </cell>
          <cell r="N280">
            <v>76.061000000000007</v>
          </cell>
          <cell r="O280">
            <v>0</v>
          </cell>
          <cell r="P280">
            <v>279.63</v>
          </cell>
          <cell r="Q280">
            <v>0</v>
          </cell>
          <cell r="R280">
            <v>196.548</v>
          </cell>
          <cell r="S280">
            <v>285.62099999999998</v>
          </cell>
        </row>
        <row r="281">
          <cell r="A281">
            <v>17.916699999999999</v>
          </cell>
          <cell r="B281">
            <v>1939.3520000000001</v>
          </cell>
          <cell r="C281">
            <v>2097.5529999999999</v>
          </cell>
          <cell r="D281">
            <v>491.26400000000001</v>
          </cell>
          <cell r="E281">
            <v>123.798</v>
          </cell>
          <cell r="F281">
            <v>3909.5010000000002</v>
          </cell>
          <cell r="G281">
            <v>0</v>
          </cell>
          <cell r="H281">
            <v>703.34199999999998</v>
          </cell>
          <cell r="I281">
            <v>0</v>
          </cell>
          <cell r="J281">
            <v>187.36</v>
          </cell>
          <cell r="K281">
            <v>0</v>
          </cell>
          <cell r="L281">
            <v>849.65599999999995</v>
          </cell>
          <cell r="M281">
            <v>0</v>
          </cell>
          <cell r="N281">
            <v>74.688999999999993</v>
          </cell>
          <cell r="O281">
            <v>0</v>
          </cell>
          <cell r="P281">
            <v>271.23200000000003</v>
          </cell>
          <cell r="Q281">
            <v>0</v>
          </cell>
          <cell r="R281">
            <v>190.941</v>
          </cell>
          <cell r="S281">
            <v>277.74900000000002</v>
          </cell>
        </row>
        <row r="282">
          <cell r="A282">
            <v>18</v>
          </cell>
          <cell r="B282">
            <v>1879.4559999999999</v>
          </cell>
          <cell r="C282">
            <v>2031.838</v>
          </cell>
          <cell r="D282">
            <v>478.23099999999999</v>
          </cell>
          <cell r="E282">
            <v>153.768</v>
          </cell>
          <cell r="F282">
            <v>3828.7939999999999</v>
          </cell>
          <cell r="G282">
            <v>0</v>
          </cell>
          <cell r="H282">
            <v>681.85400000000004</v>
          </cell>
          <cell r="I282">
            <v>0</v>
          </cell>
          <cell r="J282">
            <v>181.541</v>
          </cell>
          <cell r="K282">
            <v>0</v>
          </cell>
          <cell r="L282">
            <v>822.59100000000001</v>
          </cell>
          <cell r="M282">
            <v>0</v>
          </cell>
          <cell r="N282">
            <v>73.394000000000005</v>
          </cell>
          <cell r="O282">
            <v>0</v>
          </cell>
          <cell r="P282">
            <v>263.27600000000001</v>
          </cell>
          <cell r="Q282">
            <v>0</v>
          </cell>
          <cell r="R282">
            <v>185.61099999999999</v>
          </cell>
          <cell r="S282">
            <v>270.08199999999999</v>
          </cell>
        </row>
        <row r="283">
          <cell r="A283">
            <v>18.083300000000001</v>
          </cell>
          <cell r="B283">
            <v>1821.9449999999999</v>
          </cell>
          <cell r="C283">
            <v>1968.5709999999999</v>
          </cell>
          <cell r="D283">
            <v>465.79399999999998</v>
          </cell>
          <cell r="E283">
            <v>180.19300000000001</v>
          </cell>
          <cell r="F283">
            <v>3746.3240000000001</v>
          </cell>
          <cell r="G283">
            <v>0</v>
          </cell>
          <cell r="H283">
            <v>661.34500000000003</v>
          </cell>
          <cell r="I283">
            <v>0</v>
          </cell>
          <cell r="J283">
            <v>176.04</v>
          </cell>
          <cell r="K283">
            <v>0</v>
          </cell>
          <cell r="L283">
            <v>796.73500000000001</v>
          </cell>
          <cell r="M283">
            <v>0</v>
          </cell>
          <cell r="N283">
            <v>72.168999999999997</v>
          </cell>
          <cell r="O283">
            <v>0</v>
          </cell>
          <cell r="P283">
            <v>255.73</v>
          </cell>
          <cell r="Q283">
            <v>0</v>
          </cell>
          <cell r="R283">
            <v>180.547</v>
          </cell>
          <cell r="S283">
            <v>262.62700000000001</v>
          </cell>
        </row>
        <row r="284">
          <cell r="A284">
            <v>18.166699999999999</v>
          </cell>
          <cell r="B284">
            <v>1766.7370000000001</v>
          </cell>
          <cell r="C284">
            <v>1907.7170000000001</v>
          </cell>
          <cell r="D284">
            <v>453.91699999999997</v>
          </cell>
          <cell r="E284">
            <v>203.41399999999999</v>
          </cell>
          <cell r="F284">
            <v>3663.252</v>
          </cell>
          <cell r="G284">
            <v>0</v>
          </cell>
          <cell r="H284">
            <v>641.75</v>
          </cell>
          <cell r="I284">
            <v>0</v>
          </cell>
          <cell r="J284">
            <v>170.83500000000001</v>
          </cell>
          <cell r="K284">
            <v>0</v>
          </cell>
          <cell r="L284">
            <v>772.04899999999998</v>
          </cell>
          <cell r="M284">
            <v>0</v>
          </cell>
          <cell r="N284">
            <v>71.004999999999995</v>
          </cell>
          <cell r="O284">
            <v>0</v>
          </cell>
          <cell r="P284">
            <v>248.57</v>
          </cell>
          <cell r="Q284">
            <v>0</v>
          </cell>
          <cell r="R284">
            <v>175.732</v>
          </cell>
          <cell r="S284">
            <v>255.38800000000001</v>
          </cell>
        </row>
        <row r="285">
          <cell r="A285">
            <v>18.25</v>
          </cell>
          <cell r="B285">
            <v>1713.752</v>
          </cell>
          <cell r="C285">
            <v>1849.223</v>
          </cell>
          <cell r="D285">
            <v>442.57</v>
          </cell>
          <cell r="E285">
            <v>223.74299999999999</v>
          </cell>
          <cell r="F285">
            <v>3580.3040000000001</v>
          </cell>
          <cell r="G285">
            <v>0</v>
          </cell>
          <cell r="H285">
            <v>623.01499999999999</v>
          </cell>
          <cell r="I285">
            <v>0</v>
          </cell>
          <cell r="J285">
            <v>165.90600000000001</v>
          </cell>
          <cell r="K285">
            <v>0</v>
          </cell>
          <cell r="L285">
            <v>748.49099999999999</v>
          </cell>
          <cell r="M285">
            <v>0</v>
          </cell>
          <cell r="N285">
            <v>69.894999999999996</v>
          </cell>
          <cell r="O285">
            <v>0</v>
          </cell>
          <cell r="P285">
            <v>241.768</v>
          </cell>
          <cell r="Q285">
            <v>0</v>
          </cell>
          <cell r="R285">
            <v>171.14500000000001</v>
          </cell>
          <cell r="S285">
            <v>248.36600000000001</v>
          </cell>
        </row>
        <row r="286">
          <cell r="A286">
            <v>18.333300000000001</v>
          </cell>
          <cell r="B286">
            <v>1662.91</v>
          </cell>
          <cell r="C286">
            <v>1793.028</v>
          </cell>
          <cell r="D286">
            <v>431.73200000000003</v>
          </cell>
          <cell r="E286">
            <v>241.46299999999999</v>
          </cell>
          <cell r="F286">
            <v>3497.8919999999998</v>
          </cell>
          <cell r="G286">
            <v>0</v>
          </cell>
          <cell r="H286">
            <v>605.096</v>
          </cell>
          <cell r="I286">
            <v>0</v>
          </cell>
          <cell r="J286">
            <v>161.23599999999999</v>
          </cell>
          <cell r="K286">
            <v>0</v>
          </cell>
          <cell r="L286">
            <v>726.01400000000001</v>
          </cell>
          <cell r="M286">
            <v>0</v>
          </cell>
          <cell r="N286">
            <v>68.834000000000003</v>
          </cell>
          <cell r="O286">
            <v>0</v>
          </cell>
          <cell r="P286">
            <v>235.303</v>
          </cell>
          <cell r="Q286">
            <v>0</v>
          </cell>
          <cell r="R286">
            <v>166.77099999999999</v>
          </cell>
          <cell r="S286">
            <v>241.56200000000001</v>
          </cell>
        </row>
        <row r="287">
          <cell r="A287">
            <v>18.416699999999999</v>
          </cell>
          <cell r="B287">
            <v>1614.13</v>
          </cell>
          <cell r="C287">
            <v>1739.0619999999999</v>
          </cell>
          <cell r="D287">
            <v>421.37700000000001</v>
          </cell>
          <cell r="E287">
            <v>256.83100000000002</v>
          </cell>
          <cell r="F287">
            <v>3416.22</v>
          </cell>
          <cell r="G287">
            <v>0</v>
          </cell>
          <cell r="H287">
            <v>587.95500000000004</v>
          </cell>
          <cell r="I287">
            <v>0</v>
          </cell>
          <cell r="J287">
            <v>156.80799999999999</v>
          </cell>
          <cell r="K287">
            <v>0</v>
          </cell>
          <cell r="L287">
            <v>704.56299999999999</v>
          </cell>
          <cell r="M287">
            <v>0</v>
          </cell>
          <cell r="N287">
            <v>67.820999999999998</v>
          </cell>
          <cell r="O287">
            <v>0</v>
          </cell>
          <cell r="P287">
            <v>229.15199999999999</v>
          </cell>
          <cell r="Q287">
            <v>0</v>
          </cell>
          <cell r="R287">
            <v>162.595</v>
          </cell>
          <cell r="S287">
            <v>234.97499999999999</v>
          </cell>
        </row>
        <row r="288">
          <cell r="A288">
            <v>18.5</v>
          </cell>
          <cell r="B288">
            <v>1567.329</v>
          </cell>
          <cell r="C288">
            <v>1687.2529999999999</v>
          </cell>
          <cell r="D288">
            <v>411.50099999999998</v>
          </cell>
          <cell r="E288">
            <v>270.084</v>
          </cell>
          <cell r="F288">
            <v>3335.3850000000002</v>
          </cell>
          <cell r="G288">
            <v>0</v>
          </cell>
          <cell r="H288">
            <v>571.55700000000002</v>
          </cell>
          <cell r="I288">
            <v>0</v>
          </cell>
          <cell r="J288">
            <v>152.60400000000001</v>
          </cell>
          <cell r="K288">
            <v>0</v>
          </cell>
          <cell r="L288">
            <v>684.08</v>
          </cell>
          <cell r="M288">
            <v>0</v>
          </cell>
          <cell r="N288">
            <v>66.853999999999999</v>
          </cell>
          <cell r="O288">
            <v>0</v>
          </cell>
          <cell r="P288">
            <v>223.29900000000001</v>
          </cell>
          <cell r="Q288">
            <v>0</v>
          </cell>
          <cell r="R288">
            <v>158.608</v>
          </cell>
          <cell r="S288">
            <v>228.602</v>
          </cell>
        </row>
        <row r="289">
          <cell r="A289">
            <v>18.583300000000001</v>
          </cell>
          <cell r="B289">
            <v>1522.421</v>
          </cell>
          <cell r="C289">
            <v>1637.5239999999999</v>
          </cell>
          <cell r="D289">
            <v>402.09</v>
          </cell>
          <cell r="E289">
            <v>281.435</v>
          </cell>
          <cell r="F289">
            <v>3255.4580000000001</v>
          </cell>
          <cell r="G289">
            <v>0</v>
          </cell>
          <cell r="H289">
            <v>555.86800000000005</v>
          </cell>
          <cell r="I289">
            <v>0</v>
          </cell>
          <cell r="J289">
            <v>148.608</v>
          </cell>
          <cell r="K289">
            <v>0</v>
          </cell>
          <cell r="L289">
            <v>664.50599999999997</v>
          </cell>
          <cell r="M289">
            <v>0</v>
          </cell>
          <cell r="N289">
            <v>65.926000000000002</v>
          </cell>
          <cell r="O289">
            <v>0</v>
          </cell>
          <cell r="P289">
            <v>217.72399999999999</v>
          </cell>
          <cell r="Q289">
            <v>0</v>
          </cell>
          <cell r="R289">
            <v>154.797</v>
          </cell>
          <cell r="S289">
            <v>222.441</v>
          </cell>
        </row>
        <row r="290">
          <cell r="A290">
            <v>18.666699999999999</v>
          </cell>
          <cell r="B290">
            <v>1479.3240000000001</v>
          </cell>
          <cell r="C290">
            <v>1590.482</v>
          </cell>
          <cell r="D290">
            <v>393.11500000000001</v>
          </cell>
          <cell r="E290">
            <v>291.08100000000002</v>
          </cell>
          <cell r="F290">
            <v>3176.5390000000002</v>
          </cell>
          <cell r="G290">
            <v>0</v>
          </cell>
          <cell r="H290">
            <v>540.85699999999997</v>
          </cell>
          <cell r="I290">
            <v>0</v>
          </cell>
          <cell r="J290">
            <v>144.80699999999999</v>
          </cell>
          <cell r="K290">
            <v>0</v>
          </cell>
          <cell r="L290">
            <v>645.78300000000002</v>
          </cell>
          <cell r="M290">
            <v>0</v>
          </cell>
          <cell r="N290">
            <v>65.028000000000006</v>
          </cell>
          <cell r="O290">
            <v>0</v>
          </cell>
          <cell r="P290">
            <v>212.405</v>
          </cell>
          <cell r="Q290">
            <v>0</v>
          </cell>
          <cell r="R290">
            <v>151.148</v>
          </cell>
          <cell r="S290">
            <v>216.489</v>
          </cell>
        </row>
        <row r="291">
          <cell r="A291">
            <v>18.75</v>
          </cell>
          <cell r="B291">
            <v>1437.9469999999999</v>
          </cell>
          <cell r="C291">
            <v>1552.1320000000001</v>
          </cell>
          <cell r="D291">
            <v>384.55099999999999</v>
          </cell>
          <cell r="E291">
            <v>299.19799999999998</v>
          </cell>
          <cell r="F291">
            <v>3098.76</v>
          </cell>
          <cell r="G291">
            <v>0</v>
          </cell>
          <cell r="H291">
            <v>526.49300000000005</v>
          </cell>
          <cell r="I291">
            <v>0</v>
          </cell>
          <cell r="J291">
            <v>141.18899999999999</v>
          </cell>
          <cell r="K291">
            <v>0</v>
          </cell>
          <cell r="L291">
            <v>627.85599999999999</v>
          </cell>
          <cell r="M291">
            <v>0</v>
          </cell>
          <cell r="N291">
            <v>64.158000000000001</v>
          </cell>
          <cell r="O291">
            <v>0</v>
          </cell>
          <cell r="P291">
            <v>207.31700000000001</v>
          </cell>
          <cell r="Q291">
            <v>0</v>
          </cell>
          <cell r="R291">
            <v>147.65</v>
          </cell>
          <cell r="S291">
            <v>210.74</v>
          </cell>
        </row>
        <row r="292">
          <cell r="A292">
            <v>18.833300000000001</v>
          </cell>
          <cell r="B292">
            <v>1398.2190000000001</v>
          </cell>
          <cell r="C292">
            <v>1513.1410000000001</v>
          </cell>
          <cell r="D292">
            <v>376.37</v>
          </cell>
          <cell r="E292">
            <v>305.94499999999999</v>
          </cell>
          <cell r="F292">
            <v>3022.2649999999999</v>
          </cell>
          <cell r="G292">
            <v>0</v>
          </cell>
          <cell r="H292">
            <v>512.74300000000005</v>
          </cell>
          <cell r="I292">
            <v>0</v>
          </cell>
          <cell r="J292">
            <v>137.744</v>
          </cell>
          <cell r="K292">
            <v>0</v>
          </cell>
          <cell r="L292">
            <v>610.67899999999997</v>
          </cell>
          <cell r="M292">
            <v>0</v>
          </cell>
          <cell r="N292">
            <v>63.311999999999998</v>
          </cell>
          <cell r="O292">
            <v>0</v>
          </cell>
          <cell r="P292">
            <v>202.4</v>
          </cell>
          <cell r="Q292">
            <v>0</v>
          </cell>
          <cell r="R292">
            <v>144.29599999999999</v>
          </cell>
          <cell r="S292">
            <v>205.19</v>
          </cell>
        </row>
        <row r="293">
          <cell r="A293">
            <v>18.916699999999999</v>
          </cell>
          <cell r="B293">
            <v>1360.0630000000001</v>
          </cell>
          <cell r="C293">
            <v>1474.165</v>
          </cell>
          <cell r="D293">
            <v>368.54700000000003</v>
          </cell>
          <cell r="E293">
            <v>311.46800000000002</v>
          </cell>
          <cell r="F293">
            <v>2947.1950000000002</v>
          </cell>
          <cell r="G293">
            <v>0</v>
          </cell>
          <cell r="H293">
            <v>499.58</v>
          </cell>
          <cell r="I293">
            <v>0</v>
          </cell>
          <cell r="J293">
            <v>134.465</v>
          </cell>
          <cell r="K293">
            <v>0</v>
          </cell>
          <cell r="L293">
            <v>594.21100000000001</v>
          </cell>
          <cell r="M293">
            <v>0</v>
          </cell>
          <cell r="N293">
            <v>62.487000000000002</v>
          </cell>
          <cell r="O293">
            <v>0</v>
          </cell>
          <cell r="P293">
            <v>197.518</v>
          </cell>
          <cell r="Q293">
            <v>0</v>
          </cell>
          <cell r="R293">
            <v>141.08099999999999</v>
          </cell>
          <cell r="S293">
            <v>199.83500000000001</v>
          </cell>
        </row>
        <row r="294">
          <cell r="A294">
            <v>19</v>
          </cell>
          <cell r="B294">
            <v>1323.3879999999999</v>
          </cell>
          <cell r="C294">
            <v>1435.643</v>
          </cell>
          <cell r="D294">
            <v>361.05700000000002</v>
          </cell>
          <cell r="E294">
            <v>315.89600000000002</v>
          </cell>
          <cell r="F294">
            <v>2873.6709999999998</v>
          </cell>
          <cell r="G294">
            <v>0</v>
          </cell>
          <cell r="H294">
            <v>486.97699999999998</v>
          </cell>
          <cell r="I294">
            <v>0</v>
          </cell>
          <cell r="J294">
            <v>131.34299999999999</v>
          </cell>
          <cell r="K294">
            <v>0</v>
          </cell>
          <cell r="L294">
            <v>578.41700000000003</v>
          </cell>
          <cell r="M294">
            <v>0</v>
          </cell>
          <cell r="N294">
            <v>61.686</v>
          </cell>
          <cell r="O294">
            <v>0</v>
          </cell>
          <cell r="P294">
            <v>192.655</v>
          </cell>
          <cell r="Q294">
            <v>0</v>
          </cell>
          <cell r="R294">
            <v>137.99700000000001</v>
          </cell>
          <cell r="S294">
            <v>194.66800000000001</v>
          </cell>
        </row>
        <row r="295">
          <cell r="A295">
            <v>19.083300000000001</v>
          </cell>
          <cell r="B295">
            <v>1288.115</v>
          </cell>
          <cell r="C295">
            <v>1397.8620000000001</v>
          </cell>
          <cell r="D295">
            <v>353.87700000000001</v>
          </cell>
          <cell r="E295">
            <v>319.34800000000001</v>
          </cell>
          <cell r="F295">
            <v>2801.7890000000002</v>
          </cell>
          <cell r="G295">
            <v>0</v>
          </cell>
          <cell r="H295">
            <v>474.90800000000002</v>
          </cell>
          <cell r="I295">
            <v>0</v>
          </cell>
          <cell r="J295">
            <v>128.36699999999999</v>
          </cell>
          <cell r="K295">
            <v>0</v>
          </cell>
          <cell r="L295">
            <v>563.26700000000005</v>
          </cell>
          <cell r="M295">
            <v>0</v>
          </cell>
          <cell r="N295">
            <v>60.91</v>
          </cell>
          <cell r="O295">
            <v>0</v>
          </cell>
          <cell r="P295">
            <v>187.922</v>
          </cell>
          <cell r="Q295">
            <v>0</v>
          </cell>
          <cell r="R295">
            <v>135.03399999999999</v>
          </cell>
          <cell r="S295">
            <v>189.68600000000001</v>
          </cell>
        </row>
        <row r="296">
          <cell r="A296">
            <v>19.166699999999999</v>
          </cell>
          <cell r="B296">
            <v>1254.1679999999999</v>
          </cell>
          <cell r="C296">
            <v>1361.0029999999999</v>
          </cell>
          <cell r="D296">
            <v>346.98599999999999</v>
          </cell>
          <cell r="E296">
            <v>321.92899999999997</v>
          </cell>
          <cell r="F296">
            <v>2731.616</v>
          </cell>
          <cell r="G296">
            <v>0</v>
          </cell>
          <cell r="H296">
            <v>463.346</v>
          </cell>
          <cell r="I296">
            <v>0</v>
          </cell>
          <cell r="J296">
            <v>125.52800000000001</v>
          </cell>
          <cell r="K296">
            <v>0</v>
          </cell>
          <cell r="L296">
            <v>548.73299999999995</v>
          </cell>
          <cell r="M296">
            <v>0</v>
          </cell>
          <cell r="N296">
            <v>60.156999999999996</v>
          </cell>
          <cell r="O296">
            <v>0</v>
          </cell>
          <cell r="P296">
            <v>183.37</v>
          </cell>
          <cell r="Q296">
            <v>0</v>
          </cell>
          <cell r="R296">
            <v>132.18799999999999</v>
          </cell>
          <cell r="S296">
            <v>184.881</v>
          </cell>
        </row>
        <row r="297">
          <cell r="A297">
            <v>19.25</v>
          </cell>
          <cell r="B297">
            <v>1221.4829999999999</v>
          </cell>
          <cell r="C297">
            <v>1325.175</v>
          </cell>
          <cell r="D297">
            <v>340.363</v>
          </cell>
          <cell r="E297">
            <v>323.73500000000001</v>
          </cell>
          <cell r="F297">
            <v>2663.1990000000001</v>
          </cell>
          <cell r="G297">
            <v>0</v>
          </cell>
          <cell r="H297">
            <v>452.26600000000002</v>
          </cell>
          <cell r="I297">
            <v>0</v>
          </cell>
          <cell r="J297">
            <v>122.816</v>
          </cell>
          <cell r="K297">
            <v>0</v>
          </cell>
          <cell r="L297">
            <v>534.78599999999994</v>
          </cell>
          <cell r="M297">
            <v>0</v>
          </cell>
          <cell r="N297">
            <v>59.420999999999999</v>
          </cell>
          <cell r="O297">
            <v>0</v>
          </cell>
          <cell r="P297">
            <v>179.017</v>
          </cell>
          <cell r="Q297">
            <v>0</v>
          </cell>
          <cell r="R297">
            <v>129.45699999999999</v>
          </cell>
          <cell r="S297">
            <v>180.249</v>
          </cell>
        </row>
        <row r="298">
          <cell r="A298">
            <v>19.333300000000001</v>
          </cell>
          <cell r="B298">
            <v>1190.0029999999999</v>
          </cell>
          <cell r="C298">
            <v>1290.4359999999999</v>
          </cell>
          <cell r="D298">
            <v>333.988</v>
          </cell>
          <cell r="E298">
            <v>324.851</v>
          </cell>
          <cell r="F298">
            <v>2596.567</v>
          </cell>
          <cell r="G298">
            <v>0</v>
          </cell>
          <cell r="H298">
            <v>441.64400000000001</v>
          </cell>
          <cell r="I298">
            <v>0</v>
          </cell>
          <cell r="J298">
            <v>120.221</v>
          </cell>
          <cell r="K298">
            <v>0</v>
          </cell>
          <cell r="L298">
            <v>521.404</v>
          </cell>
          <cell r="M298">
            <v>0</v>
          </cell>
          <cell r="N298">
            <v>58.701999999999998</v>
          </cell>
          <cell r="O298">
            <v>0</v>
          </cell>
          <cell r="P298">
            <v>174.863</v>
          </cell>
          <cell r="Q298">
            <v>0</v>
          </cell>
          <cell r="R298">
            <v>126.84</v>
          </cell>
          <cell r="S298">
            <v>175.785</v>
          </cell>
        </row>
        <row r="299">
          <cell r="A299">
            <v>19.416699999999999</v>
          </cell>
          <cell r="B299">
            <v>1159.6769999999999</v>
          </cell>
          <cell r="C299">
            <v>1256.8130000000001</v>
          </cell>
          <cell r="D299">
            <v>327.84399999999999</v>
          </cell>
          <cell r="E299">
            <v>325.35399999999998</v>
          </cell>
          <cell r="F299">
            <v>2531.7330000000002</v>
          </cell>
          <cell r="G299">
            <v>0</v>
          </cell>
          <cell r="H299">
            <v>431.45800000000003</v>
          </cell>
          <cell r="I299">
            <v>0</v>
          </cell>
          <cell r="J299">
            <v>117.733</v>
          </cell>
          <cell r="K299">
            <v>0</v>
          </cell>
          <cell r="L299">
            <v>508.56299999999999</v>
          </cell>
          <cell r="M299">
            <v>0</v>
          </cell>
          <cell r="N299">
            <v>58</v>
          </cell>
          <cell r="O299">
            <v>0</v>
          </cell>
          <cell r="P299">
            <v>170.904</v>
          </cell>
          <cell r="Q299">
            <v>0</v>
          </cell>
          <cell r="R299">
            <v>124.33199999999999</v>
          </cell>
          <cell r="S299">
            <v>171.483</v>
          </cell>
        </row>
        <row r="300">
          <cell r="A300">
            <v>19.5</v>
          </cell>
          <cell r="B300">
            <v>1130.46</v>
          </cell>
          <cell r="C300">
            <v>1224.31</v>
          </cell>
          <cell r="D300">
            <v>321.91899999999998</v>
          </cell>
          <cell r="E300">
            <v>325.315</v>
          </cell>
          <cell r="F300">
            <v>2468.6999999999998</v>
          </cell>
          <cell r="G300">
            <v>0</v>
          </cell>
          <cell r="H300">
            <v>421.68900000000002</v>
          </cell>
          <cell r="I300">
            <v>0</v>
          </cell>
          <cell r="J300">
            <v>115.34399999999999</v>
          </cell>
          <cell r="K300">
            <v>0</v>
          </cell>
          <cell r="L300">
            <v>496.24299999999999</v>
          </cell>
          <cell r="M300">
            <v>0</v>
          </cell>
          <cell r="N300">
            <v>57.320999999999998</v>
          </cell>
          <cell r="O300">
            <v>0</v>
          </cell>
          <cell r="P300">
            <v>167.13200000000001</v>
          </cell>
          <cell r="Q300">
            <v>0</v>
          </cell>
          <cell r="R300">
            <v>121.931</v>
          </cell>
          <cell r="S300">
            <v>167.34</v>
          </cell>
        </row>
        <row r="301">
          <cell r="A301">
            <v>19.583300000000001</v>
          </cell>
          <cell r="B301">
            <v>1102.31</v>
          </cell>
          <cell r="C301">
            <v>1192.9179999999999</v>
          </cell>
          <cell r="D301">
            <v>316.20299999999997</v>
          </cell>
          <cell r="E301">
            <v>324.79599999999999</v>
          </cell>
          <cell r="F301">
            <v>2407.462</v>
          </cell>
          <cell r="G301">
            <v>0</v>
          </cell>
          <cell r="H301">
            <v>412.31599999999997</v>
          </cell>
          <cell r="I301">
            <v>0</v>
          </cell>
          <cell r="J301">
            <v>113.04900000000001</v>
          </cell>
          <cell r="K301">
            <v>0</v>
          </cell>
          <cell r="L301">
            <v>484.42</v>
          </cell>
          <cell r="M301">
            <v>0</v>
          </cell>
          <cell r="N301">
            <v>56.665999999999997</v>
          </cell>
          <cell r="O301">
            <v>0</v>
          </cell>
          <cell r="P301">
            <v>163.53800000000001</v>
          </cell>
          <cell r="Q301">
            <v>0</v>
          </cell>
          <cell r="R301">
            <v>119.631</v>
          </cell>
          <cell r="S301">
            <v>163.351</v>
          </cell>
        </row>
        <row r="302">
          <cell r="A302">
            <v>19.666699999999999</v>
          </cell>
          <cell r="B302">
            <v>1075.1849999999999</v>
          </cell>
          <cell r="C302">
            <v>1162.6179999999999</v>
          </cell>
          <cell r="D302">
            <v>310.68799999999999</v>
          </cell>
          <cell r="E302">
            <v>323.85300000000001</v>
          </cell>
          <cell r="F302">
            <v>2348.0050000000001</v>
          </cell>
          <cell r="G302">
            <v>0</v>
          </cell>
          <cell r="H302">
            <v>403.31599999999997</v>
          </cell>
          <cell r="I302">
            <v>0</v>
          </cell>
          <cell r="J302">
            <v>110.842</v>
          </cell>
          <cell r="K302">
            <v>0</v>
          </cell>
          <cell r="L302">
            <v>473.072</v>
          </cell>
          <cell r="M302">
            <v>0</v>
          </cell>
          <cell r="N302">
            <v>56.03</v>
          </cell>
          <cell r="O302">
            <v>0</v>
          </cell>
          <cell r="P302">
            <v>160.108</v>
          </cell>
          <cell r="Q302">
            <v>0</v>
          </cell>
          <cell r="R302">
            <v>117.425</v>
          </cell>
          <cell r="S302">
            <v>159.51</v>
          </cell>
        </row>
        <row r="303">
          <cell r="A303">
            <v>19.75</v>
          </cell>
          <cell r="B303">
            <v>1049.0429999999999</v>
          </cell>
          <cell r="C303">
            <v>1133.385</v>
          </cell>
          <cell r="D303">
            <v>305.363</v>
          </cell>
          <cell r="E303">
            <v>322.53899999999999</v>
          </cell>
          <cell r="F303">
            <v>2290.31</v>
          </cell>
          <cell r="G303">
            <v>0</v>
          </cell>
          <cell r="H303">
            <v>394.673</v>
          </cell>
          <cell r="I303">
            <v>0</v>
          </cell>
          <cell r="J303">
            <v>108.718</v>
          </cell>
          <cell r="K303">
            <v>0</v>
          </cell>
          <cell r="L303">
            <v>462.17700000000002</v>
          </cell>
          <cell r="M303">
            <v>0</v>
          </cell>
          <cell r="N303">
            <v>55.405999999999999</v>
          </cell>
          <cell r="O303">
            <v>0</v>
          </cell>
          <cell r="P303">
            <v>156.83600000000001</v>
          </cell>
          <cell r="Q303">
            <v>0</v>
          </cell>
          <cell r="R303">
            <v>115.307</v>
          </cell>
          <cell r="S303">
            <v>155.81299999999999</v>
          </cell>
        </row>
        <row r="304">
          <cell r="A304">
            <v>19.833300000000001</v>
          </cell>
          <cell r="B304">
            <v>1023.845</v>
          </cell>
          <cell r="C304">
            <v>1105.1880000000001</v>
          </cell>
          <cell r="D304">
            <v>300.21600000000001</v>
          </cell>
          <cell r="E304">
            <v>320.899</v>
          </cell>
          <cell r="F304">
            <v>2234.3510000000001</v>
          </cell>
          <cell r="G304">
            <v>0</v>
          </cell>
          <cell r="H304">
            <v>386.37200000000001</v>
          </cell>
          <cell r="I304">
            <v>0</v>
          </cell>
          <cell r="J304">
            <v>106.67100000000001</v>
          </cell>
          <cell r="K304">
            <v>0</v>
          </cell>
          <cell r="L304">
            <v>451.71899999999999</v>
          </cell>
          <cell r="M304">
            <v>0</v>
          </cell>
          <cell r="N304">
            <v>54.795999999999999</v>
          </cell>
          <cell r="O304">
            <v>0</v>
          </cell>
          <cell r="P304">
            <v>153.714</v>
          </cell>
          <cell r="Q304">
            <v>0</v>
          </cell>
          <cell r="R304">
            <v>113.271</v>
          </cell>
          <cell r="S304">
            <v>153.43299999999999</v>
          </cell>
        </row>
        <row r="305">
          <cell r="A305">
            <v>19.916699999999999</v>
          </cell>
          <cell r="B305">
            <v>999.55</v>
          </cell>
          <cell r="C305">
            <v>1077.9949999999999</v>
          </cell>
          <cell r="D305">
            <v>295.23399999999998</v>
          </cell>
          <cell r="E305">
            <v>318.97500000000002</v>
          </cell>
          <cell r="F305">
            <v>2180.1</v>
          </cell>
          <cell r="G305">
            <v>0</v>
          </cell>
          <cell r="H305">
            <v>378.39699999999999</v>
          </cell>
          <cell r="I305">
            <v>0</v>
          </cell>
          <cell r="J305">
            <v>104.699</v>
          </cell>
          <cell r="K305">
            <v>0</v>
          </cell>
          <cell r="L305">
            <v>441.67599999999999</v>
          </cell>
          <cell r="M305">
            <v>0</v>
          </cell>
          <cell r="N305">
            <v>54.204000000000001</v>
          </cell>
          <cell r="O305">
            <v>0</v>
          </cell>
          <cell r="P305">
            <v>150.73599999999999</v>
          </cell>
          <cell r="Q305">
            <v>0</v>
          </cell>
          <cell r="R305">
            <v>111.315</v>
          </cell>
          <cell r="S305">
            <v>151.32900000000001</v>
          </cell>
        </row>
        <row r="306">
          <cell r="A306">
            <v>20</v>
          </cell>
          <cell r="B306">
            <v>976.11400000000003</v>
          </cell>
          <cell r="C306">
            <v>1051.769</v>
          </cell>
          <cell r="D306">
            <v>290.40600000000001</v>
          </cell>
          <cell r="E306">
            <v>316.803</v>
          </cell>
          <cell r="F306">
            <v>2127.5410000000002</v>
          </cell>
          <cell r="G306">
            <v>0</v>
          </cell>
          <cell r="H306">
            <v>370.733</v>
          </cell>
          <cell r="I306">
            <v>0</v>
          </cell>
          <cell r="J306">
            <v>102.79600000000001</v>
          </cell>
          <cell r="K306">
            <v>0</v>
          </cell>
          <cell r="L306">
            <v>432.029</v>
          </cell>
          <cell r="M306">
            <v>0</v>
          </cell>
          <cell r="N306">
            <v>53.627000000000002</v>
          </cell>
          <cell r="O306">
            <v>0</v>
          </cell>
          <cell r="P306">
            <v>147.892</v>
          </cell>
          <cell r="Q306">
            <v>0</v>
          </cell>
          <cell r="R306">
            <v>109.431</v>
          </cell>
          <cell r="S306">
            <v>149.23500000000001</v>
          </cell>
        </row>
        <row r="307">
          <cell r="A307">
            <v>20.083300000000001</v>
          </cell>
          <cell r="B307">
            <v>953.49900000000002</v>
          </cell>
          <cell r="C307">
            <v>1026.4749999999999</v>
          </cell>
          <cell r="D307">
            <v>285.72300000000001</v>
          </cell>
          <cell r="E307">
            <v>314.41699999999997</v>
          </cell>
          <cell r="F307">
            <v>2076.6860000000001</v>
          </cell>
          <cell r="G307">
            <v>0</v>
          </cell>
          <cell r="H307">
            <v>363.36200000000002</v>
          </cell>
          <cell r="I307">
            <v>0</v>
          </cell>
          <cell r="J307">
            <v>100.976</v>
          </cell>
          <cell r="K307">
            <v>0</v>
          </cell>
          <cell r="L307">
            <v>422.75700000000001</v>
          </cell>
          <cell r="M307">
            <v>0</v>
          </cell>
          <cell r="N307">
            <v>53.066000000000003</v>
          </cell>
          <cell r="O307">
            <v>0</v>
          </cell>
          <cell r="P307">
            <v>145.17099999999999</v>
          </cell>
          <cell r="Q307">
            <v>0</v>
          </cell>
          <cell r="R307">
            <v>107.614</v>
          </cell>
          <cell r="S307">
            <v>147.15299999999999</v>
          </cell>
        </row>
        <row r="308">
          <cell r="A308">
            <v>20.166699999999999</v>
          </cell>
          <cell r="B308">
            <v>931.66700000000003</v>
          </cell>
          <cell r="C308">
            <v>1002.073</v>
          </cell>
          <cell r="D308">
            <v>281.18</v>
          </cell>
          <cell r="E308">
            <v>311.846</v>
          </cell>
          <cell r="F308">
            <v>2027.5619999999999</v>
          </cell>
          <cell r="G308">
            <v>0</v>
          </cell>
          <cell r="H308">
            <v>356.26799999999997</v>
          </cell>
          <cell r="I308">
            <v>0</v>
          </cell>
          <cell r="J308">
            <v>99.236999999999995</v>
          </cell>
          <cell r="K308">
            <v>0</v>
          </cell>
          <cell r="L308">
            <v>413.84</v>
          </cell>
          <cell r="M308">
            <v>0</v>
          </cell>
          <cell r="N308">
            <v>52.52</v>
          </cell>
          <cell r="O308">
            <v>0</v>
          </cell>
          <cell r="P308">
            <v>142.56200000000001</v>
          </cell>
          <cell r="Q308">
            <v>0</v>
          </cell>
          <cell r="R308">
            <v>105.86499999999999</v>
          </cell>
          <cell r="S308">
            <v>145.08699999999999</v>
          </cell>
        </row>
        <row r="309">
          <cell r="A309">
            <v>20.25</v>
          </cell>
          <cell r="B309">
            <v>910.58299999999997</v>
          </cell>
          <cell r="C309">
            <v>978.52800000000002</v>
          </cell>
          <cell r="D309">
            <v>276.77300000000002</v>
          </cell>
          <cell r="E309">
            <v>309.11700000000002</v>
          </cell>
          <cell r="F309">
            <v>1980.183</v>
          </cell>
          <cell r="G309">
            <v>0</v>
          </cell>
          <cell r="H309">
            <v>349.43799999999999</v>
          </cell>
          <cell r="I309">
            <v>0</v>
          </cell>
          <cell r="J309">
            <v>97.561000000000007</v>
          </cell>
          <cell r="K309">
            <v>5.617</v>
          </cell>
          <cell r="L309">
            <v>405.26299999999998</v>
          </cell>
          <cell r="M309">
            <v>0</v>
          </cell>
          <cell r="N309">
            <v>51.987000000000002</v>
          </cell>
          <cell r="O309">
            <v>0</v>
          </cell>
          <cell r="P309">
            <v>140.054</v>
          </cell>
          <cell r="Q309">
            <v>0</v>
          </cell>
          <cell r="R309">
            <v>104.178</v>
          </cell>
          <cell r="S309">
            <v>143.03800000000001</v>
          </cell>
        </row>
        <row r="310">
          <cell r="A310">
            <v>20.333300000000001</v>
          </cell>
          <cell r="B310">
            <v>890.21699999999998</v>
          </cell>
          <cell r="C310">
            <v>955.803</v>
          </cell>
          <cell r="D310">
            <v>272.50299999999999</v>
          </cell>
          <cell r="E310">
            <v>306.25400000000002</v>
          </cell>
          <cell r="F310">
            <v>1934.502</v>
          </cell>
          <cell r="G310">
            <v>0</v>
          </cell>
          <cell r="H310">
            <v>342.85500000000002</v>
          </cell>
          <cell r="I310">
            <v>0</v>
          </cell>
          <cell r="J310">
            <v>95.944999999999993</v>
          </cell>
          <cell r="K310">
            <v>14.148999999999999</v>
          </cell>
          <cell r="L310">
            <v>397.00700000000001</v>
          </cell>
          <cell r="M310">
            <v>0</v>
          </cell>
          <cell r="N310">
            <v>51.47</v>
          </cell>
          <cell r="O310">
            <v>0</v>
          </cell>
          <cell r="P310">
            <v>137.63900000000001</v>
          </cell>
          <cell r="Q310">
            <v>0</v>
          </cell>
          <cell r="R310">
            <v>102.544</v>
          </cell>
          <cell r="S310">
            <v>141.00899999999999</v>
          </cell>
        </row>
        <row r="311">
          <cell r="A311">
            <v>20.416699999999999</v>
          </cell>
          <cell r="B311">
            <v>870.53800000000001</v>
          </cell>
          <cell r="C311">
            <v>933.86400000000003</v>
          </cell>
          <cell r="D311">
            <v>268.36500000000001</v>
          </cell>
          <cell r="E311">
            <v>303.27999999999997</v>
          </cell>
          <cell r="F311">
            <v>1890.402</v>
          </cell>
          <cell r="G311">
            <v>0</v>
          </cell>
          <cell r="H311">
            <v>336.50400000000002</v>
          </cell>
          <cell r="I311">
            <v>0</v>
          </cell>
          <cell r="J311">
            <v>94.379000000000005</v>
          </cell>
          <cell r="K311">
            <v>21.733000000000001</v>
          </cell>
          <cell r="L311">
            <v>389.05500000000001</v>
          </cell>
          <cell r="M311">
            <v>0</v>
          </cell>
          <cell r="N311">
            <v>50.968000000000004</v>
          </cell>
          <cell r="O311">
            <v>0</v>
          </cell>
          <cell r="P311">
            <v>135.309</v>
          </cell>
          <cell r="Q311">
            <v>0</v>
          </cell>
          <cell r="R311">
            <v>100.959</v>
          </cell>
          <cell r="S311">
            <v>139.00200000000001</v>
          </cell>
        </row>
        <row r="312">
          <cell r="A312">
            <v>20.5</v>
          </cell>
          <cell r="B312">
            <v>851.51900000000001</v>
          </cell>
          <cell r="C312">
            <v>912.67899999999997</v>
          </cell>
          <cell r="D312">
            <v>264.36200000000002</v>
          </cell>
          <cell r="E312">
            <v>300.214</v>
          </cell>
          <cell r="F312">
            <v>1847.7159999999999</v>
          </cell>
          <cell r="G312">
            <v>0</v>
          </cell>
          <cell r="H312">
            <v>330.37200000000001</v>
          </cell>
          <cell r="I312">
            <v>0</v>
          </cell>
          <cell r="J312">
            <v>92.861999999999995</v>
          </cell>
          <cell r="K312">
            <v>28.462</v>
          </cell>
          <cell r="L312">
            <v>381.39</v>
          </cell>
          <cell r="M312">
            <v>0</v>
          </cell>
          <cell r="N312">
            <v>50.478000000000002</v>
          </cell>
          <cell r="O312">
            <v>0</v>
          </cell>
          <cell r="P312">
            <v>133.05600000000001</v>
          </cell>
          <cell r="Q312">
            <v>0</v>
          </cell>
          <cell r="R312">
            <v>99.42</v>
          </cell>
          <cell r="S312">
            <v>137.017</v>
          </cell>
        </row>
        <row r="313">
          <cell r="A313">
            <v>20.583300000000001</v>
          </cell>
          <cell r="B313">
            <v>833.13699999999994</v>
          </cell>
          <cell r="C313">
            <v>892.21600000000001</v>
          </cell>
          <cell r="D313">
            <v>260.49799999999999</v>
          </cell>
          <cell r="E313">
            <v>297.077</v>
          </cell>
          <cell r="F313">
            <v>1806.271</v>
          </cell>
          <cell r="G313">
            <v>0</v>
          </cell>
          <cell r="H313">
            <v>324.447</v>
          </cell>
          <cell r="I313">
            <v>0</v>
          </cell>
          <cell r="J313">
            <v>91.393000000000001</v>
          </cell>
          <cell r="K313">
            <v>34.421999999999997</v>
          </cell>
          <cell r="L313">
            <v>373.99799999999999</v>
          </cell>
          <cell r="M313">
            <v>0</v>
          </cell>
          <cell r="N313">
            <v>50</v>
          </cell>
          <cell r="O313">
            <v>0</v>
          </cell>
          <cell r="P313">
            <v>130.875</v>
          </cell>
          <cell r="Q313">
            <v>0</v>
          </cell>
          <cell r="R313">
            <v>97.924000000000007</v>
          </cell>
          <cell r="S313">
            <v>135.05600000000001</v>
          </cell>
        </row>
        <row r="314">
          <cell r="A314">
            <v>20.666699999999999</v>
          </cell>
          <cell r="B314">
            <v>815.37</v>
          </cell>
          <cell r="C314">
            <v>872.44799999999998</v>
          </cell>
          <cell r="D314">
            <v>256.78100000000001</v>
          </cell>
          <cell r="E314">
            <v>293.88499999999999</v>
          </cell>
          <cell r="F314">
            <v>1765.934</v>
          </cell>
          <cell r="G314">
            <v>0</v>
          </cell>
          <cell r="H314">
            <v>318.72000000000003</v>
          </cell>
          <cell r="I314">
            <v>0</v>
          </cell>
          <cell r="J314">
            <v>89.974000000000004</v>
          </cell>
          <cell r="K314">
            <v>39.689</v>
          </cell>
          <cell r="L314">
            <v>366.86599999999999</v>
          </cell>
          <cell r="M314">
            <v>0</v>
          </cell>
          <cell r="N314">
            <v>49.530999999999999</v>
          </cell>
          <cell r="O314">
            <v>0</v>
          </cell>
          <cell r="P314">
            <v>128.762</v>
          </cell>
          <cell r="Q314">
            <v>0</v>
          </cell>
          <cell r="R314">
            <v>96.47</v>
          </cell>
          <cell r="S314">
            <v>133.12100000000001</v>
          </cell>
        </row>
        <row r="315">
          <cell r="A315">
            <v>20.75</v>
          </cell>
          <cell r="B315">
            <v>798.20100000000002</v>
          </cell>
          <cell r="C315">
            <v>853.34900000000005</v>
          </cell>
          <cell r="D315">
            <v>253.21799999999999</v>
          </cell>
          <cell r="E315">
            <v>290.65699999999998</v>
          </cell>
          <cell r="F315">
            <v>1726.62</v>
          </cell>
          <cell r="G315">
            <v>0</v>
          </cell>
          <cell r="H315">
            <v>313.18299999999999</v>
          </cell>
          <cell r="I315">
            <v>0</v>
          </cell>
          <cell r="J315">
            <v>88.613</v>
          </cell>
          <cell r="K315">
            <v>44.332999999999998</v>
          </cell>
          <cell r="L315">
            <v>359.97899999999998</v>
          </cell>
          <cell r="M315">
            <v>0</v>
          </cell>
          <cell r="N315">
            <v>49.067999999999998</v>
          </cell>
          <cell r="O315">
            <v>0</v>
          </cell>
          <cell r="P315">
            <v>126.717</v>
          </cell>
          <cell r="Q315">
            <v>0</v>
          </cell>
          <cell r="R315">
            <v>95.055000000000007</v>
          </cell>
          <cell r="S315">
            <v>131.21</v>
          </cell>
        </row>
        <row r="316">
          <cell r="A316">
            <v>20.833300000000001</v>
          </cell>
          <cell r="B316">
            <v>781.61199999999997</v>
          </cell>
          <cell r="C316">
            <v>834.89599999999996</v>
          </cell>
          <cell r="D316">
            <v>249.816</v>
          </cell>
          <cell r="E316">
            <v>287.40699999999998</v>
          </cell>
          <cell r="F316">
            <v>1688.2940000000001</v>
          </cell>
          <cell r="G316">
            <v>0</v>
          </cell>
          <cell r="H316">
            <v>307.82900000000001</v>
          </cell>
          <cell r="I316">
            <v>0</v>
          </cell>
          <cell r="J316">
            <v>87.314999999999998</v>
          </cell>
          <cell r="K316">
            <v>48.417000000000002</v>
          </cell>
          <cell r="L316">
            <v>353.32499999999999</v>
          </cell>
          <cell r="M316">
            <v>0</v>
          </cell>
          <cell r="N316">
            <v>48.612000000000002</v>
          </cell>
          <cell r="O316">
            <v>0</v>
          </cell>
          <cell r="P316">
            <v>124.742</v>
          </cell>
          <cell r="Q316">
            <v>0</v>
          </cell>
          <cell r="R316">
            <v>93.674999999999997</v>
          </cell>
          <cell r="S316">
            <v>129.32599999999999</v>
          </cell>
        </row>
        <row r="317">
          <cell r="A317">
            <v>20.916699999999999</v>
          </cell>
          <cell r="B317">
            <v>765.58600000000001</v>
          </cell>
          <cell r="C317">
            <v>817.06700000000001</v>
          </cell>
          <cell r="D317">
            <v>246.57300000000001</v>
          </cell>
          <cell r="E317">
            <v>284.15100000000001</v>
          </cell>
          <cell r="F317">
            <v>1650.95</v>
          </cell>
          <cell r="G317">
            <v>0</v>
          </cell>
          <cell r="H317">
            <v>302.64999999999998</v>
          </cell>
          <cell r="I317">
            <v>0</v>
          </cell>
          <cell r="J317">
            <v>86.081999999999994</v>
          </cell>
          <cell r="K317">
            <v>52.000999999999998</v>
          </cell>
          <cell r="L317">
            <v>346.892</v>
          </cell>
          <cell r="M317">
            <v>0</v>
          </cell>
          <cell r="N317">
            <v>48.167000000000002</v>
          </cell>
          <cell r="O317">
            <v>0</v>
          </cell>
          <cell r="P317">
            <v>122.84699999999999</v>
          </cell>
          <cell r="Q317">
            <v>0</v>
          </cell>
          <cell r="R317">
            <v>92.323999999999998</v>
          </cell>
          <cell r="S317">
            <v>127.46899999999999</v>
          </cell>
        </row>
        <row r="318">
          <cell r="A318">
            <v>21</v>
          </cell>
          <cell r="B318">
            <v>750.101</v>
          </cell>
          <cell r="C318">
            <v>799.84100000000001</v>
          </cell>
          <cell r="D318">
            <v>243.48</v>
          </cell>
          <cell r="E318">
            <v>280.90199999999999</v>
          </cell>
          <cell r="F318">
            <v>1614.5930000000001</v>
          </cell>
          <cell r="G318">
            <v>0</v>
          </cell>
          <cell r="H318">
            <v>297.64100000000002</v>
          </cell>
          <cell r="I318">
            <v>0</v>
          </cell>
          <cell r="J318">
            <v>84.915999999999997</v>
          </cell>
          <cell r="K318">
            <v>55.137</v>
          </cell>
          <cell r="L318">
            <v>340.666</v>
          </cell>
          <cell r="M318">
            <v>0</v>
          </cell>
          <cell r="N318">
            <v>47.734999999999999</v>
          </cell>
          <cell r="O318">
            <v>0</v>
          </cell>
          <cell r="P318">
            <v>121.039</v>
          </cell>
          <cell r="Q318">
            <v>0</v>
          </cell>
          <cell r="R318">
            <v>91.001999999999995</v>
          </cell>
          <cell r="S318">
            <v>125.63800000000001</v>
          </cell>
        </row>
        <row r="319">
          <cell r="A319">
            <v>21.083300000000001</v>
          </cell>
          <cell r="B319">
            <v>735.14</v>
          </cell>
          <cell r="C319">
            <v>783.197</v>
          </cell>
          <cell r="D319">
            <v>240.52099999999999</v>
          </cell>
          <cell r="E319">
            <v>277.67200000000003</v>
          </cell>
          <cell r="F319">
            <v>1579.231</v>
          </cell>
          <cell r="G319">
            <v>0</v>
          </cell>
          <cell r="H319">
            <v>292.79500000000002</v>
          </cell>
          <cell r="I319">
            <v>0</v>
          </cell>
          <cell r="J319">
            <v>83.81</v>
          </cell>
          <cell r="K319">
            <v>57.872999999999998</v>
          </cell>
          <cell r="L319">
            <v>334.63400000000001</v>
          </cell>
          <cell r="M319">
            <v>0</v>
          </cell>
          <cell r="N319">
            <v>47.308999999999997</v>
          </cell>
          <cell r="O319">
            <v>0</v>
          </cell>
          <cell r="P319">
            <v>119.316</v>
          </cell>
          <cell r="Q319">
            <v>0</v>
          </cell>
          <cell r="R319">
            <v>89.709000000000003</v>
          </cell>
          <cell r="S319">
            <v>123.834</v>
          </cell>
        </row>
        <row r="320">
          <cell r="A320">
            <v>21.166699999999999</v>
          </cell>
          <cell r="B320">
            <v>720.68399999999997</v>
          </cell>
          <cell r="C320">
            <v>767.11699999999996</v>
          </cell>
          <cell r="D320">
            <v>237.67099999999999</v>
          </cell>
          <cell r="E320">
            <v>274.46899999999999</v>
          </cell>
          <cell r="F320">
            <v>1544.8630000000001</v>
          </cell>
          <cell r="G320">
            <v>0</v>
          </cell>
          <cell r="H320">
            <v>288.10700000000003</v>
          </cell>
          <cell r="I320">
            <v>0</v>
          </cell>
          <cell r="J320">
            <v>82.759</v>
          </cell>
          <cell r="K320">
            <v>60.252000000000002</v>
          </cell>
          <cell r="L320">
            <v>328.78500000000003</v>
          </cell>
          <cell r="M320">
            <v>0</v>
          </cell>
          <cell r="N320">
            <v>46.884999999999998</v>
          </cell>
          <cell r="O320">
            <v>0</v>
          </cell>
          <cell r="P320">
            <v>117.67700000000001</v>
          </cell>
          <cell r="Q320">
            <v>0</v>
          </cell>
          <cell r="R320">
            <v>88.442999999999998</v>
          </cell>
          <cell r="S320">
            <v>122.057</v>
          </cell>
        </row>
        <row r="321">
          <cell r="A321">
            <v>21.25</v>
          </cell>
          <cell r="B321">
            <v>706.71299999999997</v>
          </cell>
          <cell r="C321">
            <v>751.57899999999995</v>
          </cell>
          <cell r="D321">
            <v>234.90700000000001</v>
          </cell>
          <cell r="E321">
            <v>271.29899999999998</v>
          </cell>
          <cell r="F321">
            <v>1511.4839999999999</v>
          </cell>
          <cell r="G321">
            <v>0</v>
          </cell>
          <cell r="H321">
            <v>283.57499999999999</v>
          </cell>
          <cell r="I321">
            <v>0</v>
          </cell>
          <cell r="J321">
            <v>81.753</v>
          </cell>
          <cell r="K321">
            <v>62.311</v>
          </cell>
          <cell r="L321">
            <v>323.11</v>
          </cell>
          <cell r="M321">
            <v>0</v>
          </cell>
          <cell r="N321">
            <v>46.468000000000004</v>
          </cell>
          <cell r="O321">
            <v>0</v>
          </cell>
          <cell r="P321">
            <v>116.11799999999999</v>
          </cell>
          <cell r="Q321">
            <v>0</v>
          </cell>
          <cell r="R321">
            <v>87.206000000000003</v>
          </cell>
          <cell r="S321">
            <v>120.306</v>
          </cell>
        </row>
        <row r="322">
          <cell r="A322">
            <v>21.333300000000001</v>
          </cell>
          <cell r="B322">
            <v>693.20899999999995</v>
          </cell>
          <cell r="C322">
            <v>736.56500000000005</v>
          </cell>
          <cell r="D322">
            <v>232.21799999999999</v>
          </cell>
          <cell r="E322">
            <v>268.166</v>
          </cell>
          <cell r="F322">
            <v>1479.079</v>
          </cell>
          <cell r="G322">
            <v>0</v>
          </cell>
          <cell r="H322">
            <v>279.19600000000003</v>
          </cell>
          <cell r="I322">
            <v>0</v>
          </cell>
          <cell r="J322">
            <v>80.787000000000006</v>
          </cell>
          <cell r="K322">
            <v>64.085999999999999</v>
          </cell>
          <cell r="L322">
            <v>317.601</v>
          </cell>
          <cell r="M322">
            <v>0</v>
          </cell>
          <cell r="N322">
            <v>46.061999999999998</v>
          </cell>
          <cell r="O322">
            <v>0</v>
          </cell>
          <cell r="P322">
            <v>114.631</v>
          </cell>
          <cell r="Q322">
            <v>0</v>
          </cell>
          <cell r="R322">
            <v>86.001999999999995</v>
          </cell>
          <cell r="S322">
            <v>118.583</v>
          </cell>
        </row>
        <row r="323">
          <cell r="A323">
            <v>21.416699999999999</v>
          </cell>
          <cell r="B323">
            <v>680.15200000000004</v>
          </cell>
          <cell r="C323">
            <v>722.05499999999995</v>
          </cell>
          <cell r="D323">
            <v>229.59899999999999</v>
          </cell>
          <cell r="E323">
            <v>265.072</v>
          </cell>
          <cell r="F323">
            <v>1447.63</v>
          </cell>
          <cell r="G323">
            <v>0</v>
          </cell>
          <cell r="H323">
            <v>274.96199999999999</v>
          </cell>
          <cell r="I323">
            <v>0</v>
          </cell>
          <cell r="J323">
            <v>79.855000000000004</v>
          </cell>
          <cell r="K323">
            <v>65.605999999999995</v>
          </cell>
          <cell r="L323">
            <v>312.25299999999999</v>
          </cell>
          <cell r="M323">
            <v>0</v>
          </cell>
          <cell r="N323">
            <v>45.664999999999999</v>
          </cell>
          <cell r="O323">
            <v>0</v>
          </cell>
          <cell r="P323">
            <v>113.20699999999999</v>
          </cell>
          <cell r="Q323">
            <v>0</v>
          </cell>
          <cell r="R323">
            <v>84.837999999999994</v>
          </cell>
          <cell r="S323">
            <v>116.887</v>
          </cell>
        </row>
        <row r="324">
          <cell r="A324">
            <v>21.5</v>
          </cell>
          <cell r="B324">
            <v>667.524</v>
          </cell>
          <cell r="C324">
            <v>708.03</v>
          </cell>
          <cell r="D324">
            <v>227.04599999999999</v>
          </cell>
          <cell r="E324">
            <v>262.02100000000002</v>
          </cell>
          <cell r="F324">
            <v>1417.116</v>
          </cell>
          <cell r="G324">
            <v>0</v>
          </cell>
          <cell r="H324">
            <v>270.86700000000002</v>
          </cell>
          <cell r="I324">
            <v>0</v>
          </cell>
          <cell r="J324">
            <v>78.954999999999998</v>
          </cell>
          <cell r="K324">
            <v>66.897999999999996</v>
          </cell>
          <cell r="L324">
            <v>307.06</v>
          </cell>
          <cell r="M324">
            <v>0</v>
          </cell>
          <cell r="N324">
            <v>45.277000000000001</v>
          </cell>
          <cell r="O324">
            <v>0</v>
          </cell>
          <cell r="P324">
            <v>111.84</v>
          </cell>
          <cell r="Q324">
            <v>0</v>
          </cell>
          <cell r="R324">
            <v>83.718000000000004</v>
          </cell>
          <cell r="S324">
            <v>115.22</v>
          </cell>
        </row>
        <row r="325">
          <cell r="A325">
            <v>21.583300000000001</v>
          </cell>
          <cell r="B325">
            <v>655.30600000000004</v>
          </cell>
          <cell r="C325">
            <v>694.471</v>
          </cell>
          <cell r="D325">
            <v>224.55699999999999</v>
          </cell>
          <cell r="E325">
            <v>259.01299999999998</v>
          </cell>
          <cell r="F325">
            <v>1387.5139999999999</v>
          </cell>
          <cell r="G325">
            <v>0</v>
          </cell>
          <cell r="H325">
            <v>266.90300000000002</v>
          </cell>
          <cell r="I325">
            <v>0</v>
          </cell>
          <cell r="J325">
            <v>78.081000000000003</v>
          </cell>
          <cell r="K325">
            <v>67.986000000000004</v>
          </cell>
          <cell r="L325">
            <v>302.02100000000002</v>
          </cell>
          <cell r="M325">
            <v>0</v>
          </cell>
          <cell r="N325">
            <v>44.896999999999998</v>
          </cell>
          <cell r="O325">
            <v>0</v>
          </cell>
          <cell r="P325">
            <v>110.52200000000001</v>
          </cell>
          <cell r="Q325">
            <v>0</v>
          </cell>
          <cell r="R325">
            <v>82.644999999999996</v>
          </cell>
          <cell r="S325">
            <v>113.58199999999999</v>
          </cell>
        </row>
        <row r="326">
          <cell r="A326">
            <v>21.666699999999999</v>
          </cell>
          <cell r="B326">
            <v>643.48</v>
          </cell>
          <cell r="C326">
            <v>681.36</v>
          </cell>
          <cell r="D326">
            <v>222.13</v>
          </cell>
          <cell r="E326">
            <v>256.05200000000002</v>
          </cell>
          <cell r="F326">
            <v>1358.798</v>
          </cell>
          <cell r="G326">
            <v>0</v>
          </cell>
          <cell r="H326">
            <v>263.06099999999998</v>
          </cell>
          <cell r="I326">
            <v>0</v>
          </cell>
          <cell r="J326">
            <v>77.233999999999995</v>
          </cell>
          <cell r="K326">
            <v>68.891000000000005</v>
          </cell>
          <cell r="L326">
            <v>297.13299999999998</v>
          </cell>
          <cell r="M326">
            <v>0</v>
          </cell>
          <cell r="N326">
            <v>44.523000000000003</v>
          </cell>
          <cell r="O326">
            <v>0</v>
          </cell>
          <cell r="P326">
            <v>109.249</v>
          </cell>
          <cell r="Q326">
            <v>0</v>
          </cell>
          <cell r="R326">
            <v>81.623000000000005</v>
          </cell>
          <cell r="S326">
            <v>111.974</v>
          </cell>
        </row>
        <row r="327">
          <cell r="A327">
            <v>21.75</v>
          </cell>
          <cell r="B327">
            <v>632.02800000000002</v>
          </cell>
          <cell r="C327">
            <v>668.67600000000004</v>
          </cell>
          <cell r="D327">
            <v>219.76300000000001</v>
          </cell>
          <cell r="E327">
            <v>253.137</v>
          </cell>
          <cell r="F327">
            <v>1330.942</v>
          </cell>
          <cell r="G327">
            <v>0</v>
          </cell>
          <cell r="H327">
            <v>259.339</v>
          </cell>
          <cell r="I327">
            <v>0</v>
          </cell>
          <cell r="J327">
            <v>76.412000000000006</v>
          </cell>
          <cell r="K327">
            <v>69.632999999999996</v>
          </cell>
          <cell r="L327">
            <v>292.39600000000002</v>
          </cell>
          <cell r="M327">
            <v>0</v>
          </cell>
          <cell r="N327">
            <v>44.158000000000001</v>
          </cell>
          <cell r="O327">
            <v>0</v>
          </cell>
          <cell r="P327">
            <v>108.017</v>
          </cell>
          <cell r="Q327">
            <v>0</v>
          </cell>
          <cell r="R327">
            <v>80.656000000000006</v>
          </cell>
          <cell r="S327">
            <v>110.39700000000001</v>
          </cell>
        </row>
        <row r="328">
          <cell r="A328">
            <v>21.833300000000001</v>
          </cell>
          <cell r="B328">
            <v>620.93700000000001</v>
          </cell>
          <cell r="C328">
            <v>656.40300000000002</v>
          </cell>
          <cell r="D328">
            <v>217.453</v>
          </cell>
          <cell r="E328">
            <v>250.27</v>
          </cell>
          <cell r="F328">
            <v>1303.9169999999999</v>
          </cell>
          <cell r="G328">
            <v>0</v>
          </cell>
          <cell r="H328">
            <v>255.732</v>
          </cell>
          <cell r="I328">
            <v>0</v>
          </cell>
          <cell r="J328">
            <v>75.614999999999995</v>
          </cell>
          <cell r="K328">
            <v>70.230999999999995</v>
          </cell>
          <cell r="L328">
            <v>287.81299999999999</v>
          </cell>
          <cell r="M328">
            <v>0</v>
          </cell>
          <cell r="N328">
            <v>43.805999999999997</v>
          </cell>
          <cell r="O328">
            <v>0</v>
          </cell>
          <cell r="P328">
            <v>106.825</v>
          </cell>
          <cell r="Q328">
            <v>0</v>
          </cell>
          <cell r="R328">
            <v>79.739999999999995</v>
          </cell>
          <cell r="S328">
            <v>108.85299999999999</v>
          </cell>
        </row>
        <row r="329">
          <cell r="A329">
            <v>21.916699999999999</v>
          </cell>
          <cell r="B329">
            <v>610.19000000000005</v>
          </cell>
          <cell r="C329">
            <v>644.524</v>
          </cell>
          <cell r="D329">
            <v>215.19900000000001</v>
          </cell>
          <cell r="E329">
            <v>247.45099999999999</v>
          </cell>
          <cell r="F329">
            <v>1277.694</v>
          </cell>
          <cell r="G329">
            <v>0</v>
          </cell>
          <cell r="H329">
            <v>252.239</v>
          </cell>
          <cell r="I329">
            <v>0</v>
          </cell>
          <cell r="J329">
            <v>74.84</v>
          </cell>
          <cell r="K329">
            <v>70.697999999999993</v>
          </cell>
          <cell r="L329">
            <v>283.38400000000001</v>
          </cell>
          <cell r="M329">
            <v>0</v>
          </cell>
          <cell r="N329">
            <v>43.462000000000003</v>
          </cell>
          <cell r="O329">
            <v>0</v>
          </cell>
          <cell r="P329">
            <v>105.667</v>
          </cell>
          <cell r="Q329">
            <v>0</v>
          </cell>
          <cell r="R329">
            <v>78.866</v>
          </cell>
          <cell r="S329">
            <v>107.342</v>
          </cell>
        </row>
        <row r="330">
          <cell r="A330">
            <v>22</v>
          </cell>
          <cell r="B330">
            <v>599.77499999999998</v>
          </cell>
          <cell r="C330">
            <v>633.02300000000002</v>
          </cell>
          <cell r="D330">
            <v>212.999</v>
          </cell>
          <cell r="E330">
            <v>244.68199999999999</v>
          </cell>
          <cell r="F330">
            <v>1252.2560000000001</v>
          </cell>
          <cell r="G330">
            <v>0</v>
          </cell>
          <cell r="H330">
            <v>248.857</v>
          </cell>
          <cell r="I330">
            <v>0</v>
          </cell>
          <cell r="J330">
            <v>74.084999999999994</v>
          </cell>
          <cell r="K330">
            <v>71.051000000000002</v>
          </cell>
          <cell r="L330">
            <v>279.11</v>
          </cell>
          <cell r="M330">
            <v>0</v>
          </cell>
          <cell r="N330">
            <v>43.121000000000002</v>
          </cell>
          <cell r="O330">
            <v>0</v>
          </cell>
          <cell r="P330">
            <v>104.54</v>
          </cell>
          <cell r="Q330">
            <v>0</v>
          </cell>
          <cell r="R330">
            <v>78.022999999999996</v>
          </cell>
          <cell r="S330">
            <v>105.864</v>
          </cell>
        </row>
        <row r="331">
          <cell r="A331">
            <v>22.083300000000001</v>
          </cell>
          <cell r="B331">
            <v>589.67600000000004</v>
          </cell>
          <cell r="C331">
            <v>621.88400000000001</v>
          </cell>
          <cell r="D331">
            <v>210.851</v>
          </cell>
          <cell r="E331">
            <v>241.96199999999999</v>
          </cell>
          <cell r="F331">
            <v>1227.5730000000001</v>
          </cell>
          <cell r="G331">
            <v>0</v>
          </cell>
          <cell r="H331">
            <v>245.583</v>
          </cell>
          <cell r="I331">
            <v>0</v>
          </cell>
          <cell r="J331">
            <v>73.350999999999999</v>
          </cell>
          <cell r="K331">
            <v>71.3</v>
          </cell>
          <cell r="L331">
            <v>274.99</v>
          </cell>
          <cell r="M331">
            <v>0</v>
          </cell>
          <cell r="N331">
            <v>42.783999999999999</v>
          </cell>
          <cell r="O331">
            <v>0</v>
          </cell>
          <cell r="P331">
            <v>103.44199999999999</v>
          </cell>
          <cell r="Q331">
            <v>0</v>
          </cell>
          <cell r="R331">
            <v>77.206000000000003</v>
          </cell>
          <cell r="S331">
            <v>104.42</v>
          </cell>
        </row>
        <row r="332">
          <cell r="A332">
            <v>22.166699999999999</v>
          </cell>
          <cell r="B332">
            <v>579.88</v>
          </cell>
          <cell r="C332">
            <v>611.09100000000001</v>
          </cell>
          <cell r="D332">
            <v>208.755</v>
          </cell>
          <cell r="E332">
            <v>239.292</v>
          </cell>
          <cell r="F332">
            <v>1203.615</v>
          </cell>
          <cell r="G332">
            <v>0</v>
          </cell>
          <cell r="H332">
            <v>242.41399999999999</v>
          </cell>
          <cell r="I332">
            <v>0</v>
          </cell>
          <cell r="J332">
            <v>72.635000000000005</v>
          </cell>
          <cell r="K332">
            <v>71.459000000000003</v>
          </cell>
          <cell r="L332">
            <v>271.024</v>
          </cell>
          <cell r="M332">
            <v>0</v>
          </cell>
          <cell r="N332">
            <v>42.451000000000001</v>
          </cell>
          <cell r="O332">
            <v>0</v>
          </cell>
          <cell r="P332">
            <v>102.371</v>
          </cell>
          <cell r="Q332">
            <v>0</v>
          </cell>
          <cell r="R332">
            <v>76.409000000000006</v>
          </cell>
          <cell r="S332">
            <v>103.008</v>
          </cell>
        </row>
        <row r="333">
          <cell r="A333">
            <v>22.25</v>
          </cell>
          <cell r="B333">
            <v>570.37300000000005</v>
          </cell>
          <cell r="C333">
            <v>600.63</v>
          </cell>
          <cell r="D333">
            <v>206.71</v>
          </cell>
          <cell r="E333">
            <v>236.67099999999999</v>
          </cell>
          <cell r="F333">
            <v>1180.356</v>
          </cell>
          <cell r="G333">
            <v>0</v>
          </cell>
          <cell r="H333">
            <v>239.34700000000001</v>
          </cell>
          <cell r="I333">
            <v>0</v>
          </cell>
          <cell r="J333">
            <v>71.936000000000007</v>
          </cell>
          <cell r="K333">
            <v>71.536000000000001</v>
          </cell>
          <cell r="L333">
            <v>267.209</v>
          </cell>
          <cell r="M333">
            <v>0</v>
          </cell>
          <cell r="N333">
            <v>42.121000000000002</v>
          </cell>
          <cell r="O333">
            <v>0</v>
          </cell>
          <cell r="P333">
            <v>101.328</v>
          </cell>
          <cell r="Q333">
            <v>0</v>
          </cell>
          <cell r="R333">
            <v>75.622</v>
          </cell>
          <cell r="S333">
            <v>101.627</v>
          </cell>
        </row>
        <row r="334">
          <cell r="A334">
            <v>22.333300000000001</v>
          </cell>
          <cell r="B334">
            <v>561.14400000000001</v>
          </cell>
          <cell r="C334">
            <v>590.48699999999997</v>
          </cell>
          <cell r="D334">
            <v>204.71600000000001</v>
          </cell>
          <cell r="E334">
            <v>234.101</v>
          </cell>
          <cell r="F334">
            <v>1157.771</v>
          </cell>
          <cell r="G334">
            <v>0</v>
          </cell>
          <cell r="H334">
            <v>236.37799999999999</v>
          </cell>
          <cell r="I334">
            <v>0</v>
          </cell>
          <cell r="J334">
            <v>71.254000000000005</v>
          </cell>
          <cell r="K334">
            <v>71.542000000000002</v>
          </cell>
          <cell r="L334">
            <v>263.54000000000002</v>
          </cell>
          <cell r="M334">
            <v>0</v>
          </cell>
          <cell r="N334">
            <v>41.8</v>
          </cell>
          <cell r="O334">
            <v>0</v>
          </cell>
          <cell r="P334">
            <v>100.31399999999999</v>
          </cell>
          <cell r="Q334">
            <v>0</v>
          </cell>
          <cell r="R334">
            <v>74.849000000000004</v>
          </cell>
          <cell r="S334">
            <v>100.27800000000001</v>
          </cell>
        </row>
        <row r="335">
          <cell r="A335">
            <v>22.416699999999999</v>
          </cell>
          <cell r="B335">
            <v>552.18299999999999</v>
          </cell>
          <cell r="C335">
            <v>580.649</v>
          </cell>
          <cell r="D335">
            <v>202.768</v>
          </cell>
          <cell r="E335">
            <v>231.58</v>
          </cell>
          <cell r="F335">
            <v>1135.835</v>
          </cell>
          <cell r="G335">
            <v>0</v>
          </cell>
          <cell r="H335">
            <v>233.499</v>
          </cell>
          <cell r="I335">
            <v>0</v>
          </cell>
          <cell r="J335">
            <v>70.585999999999999</v>
          </cell>
          <cell r="K335">
            <v>71.483999999999995</v>
          </cell>
          <cell r="L335">
            <v>260.01100000000002</v>
          </cell>
          <cell r="M335">
            <v>0</v>
          </cell>
          <cell r="N335">
            <v>41.488</v>
          </cell>
          <cell r="O335">
            <v>0</v>
          </cell>
          <cell r="P335">
            <v>99.326999999999998</v>
          </cell>
          <cell r="Q335">
            <v>0</v>
          </cell>
          <cell r="R335">
            <v>74.091999999999999</v>
          </cell>
          <cell r="S335">
            <v>98.957999999999998</v>
          </cell>
        </row>
        <row r="336">
          <cell r="A336">
            <v>22.5</v>
          </cell>
          <cell r="B336">
            <v>543.47900000000004</v>
          </cell>
          <cell r="C336">
            <v>571.10299999999995</v>
          </cell>
          <cell r="D336">
            <v>200.86099999999999</v>
          </cell>
          <cell r="E336">
            <v>229.108</v>
          </cell>
          <cell r="F336">
            <v>1114.528</v>
          </cell>
          <cell r="G336">
            <v>0</v>
          </cell>
          <cell r="H336">
            <v>230.70099999999999</v>
          </cell>
          <cell r="I336">
            <v>0</v>
          </cell>
          <cell r="J336">
            <v>69.933000000000007</v>
          </cell>
          <cell r="K336">
            <v>71.369</v>
          </cell>
          <cell r="L336">
            <v>256.60899999999998</v>
          </cell>
          <cell r="M336">
            <v>0</v>
          </cell>
          <cell r="N336">
            <v>41.182000000000002</v>
          </cell>
          <cell r="O336">
            <v>0</v>
          </cell>
          <cell r="P336">
            <v>98.363</v>
          </cell>
          <cell r="Q336">
            <v>0</v>
          </cell>
          <cell r="R336">
            <v>73.352000000000004</v>
          </cell>
          <cell r="S336">
            <v>97.668000000000006</v>
          </cell>
        </row>
        <row r="337">
          <cell r="A337">
            <v>22.583300000000001</v>
          </cell>
          <cell r="B337">
            <v>535.02300000000002</v>
          </cell>
          <cell r="C337">
            <v>562.50199999999995</v>
          </cell>
          <cell r="D337">
            <v>198.994</v>
          </cell>
          <cell r="E337">
            <v>226.68600000000001</v>
          </cell>
          <cell r="F337">
            <v>1093.826</v>
          </cell>
          <cell r="G337">
            <v>0</v>
          </cell>
          <cell r="H337">
            <v>227.97900000000001</v>
          </cell>
          <cell r="I337">
            <v>0</v>
          </cell>
          <cell r="J337">
            <v>69.295000000000002</v>
          </cell>
          <cell r="K337">
            <v>71.204999999999998</v>
          </cell>
          <cell r="L337">
            <v>253.327</v>
          </cell>
          <cell r="M337">
            <v>0</v>
          </cell>
          <cell r="N337">
            <v>40.878999999999998</v>
          </cell>
          <cell r="O337">
            <v>0</v>
          </cell>
          <cell r="P337">
            <v>97.421000000000006</v>
          </cell>
          <cell r="Q337">
            <v>0</v>
          </cell>
          <cell r="R337">
            <v>72.632999999999996</v>
          </cell>
          <cell r="S337">
            <v>96.406000000000006</v>
          </cell>
        </row>
        <row r="338">
          <cell r="A338">
            <v>22.666699999999999</v>
          </cell>
          <cell r="B338">
            <v>526.80799999999999</v>
          </cell>
          <cell r="C338">
            <v>556.92100000000005</v>
          </cell>
          <cell r="D338">
            <v>197.16499999999999</v>
          </cell>
          <cell r="E338">
            <v>224.31</v>
          </cell>
          <cell r="F338">
            <v>1073.711</v>
          </cell>
          <cell r="G338">
            <v>0</v>
          </cell>
          <cell r="H338">
            <v>225.328</v>
          </cell>
          <cell r="I338">
            <v>0</v>
          </cell>
          <cell r="J338">
            <v>68.67</v>
          </cell>
          <cell r="K338">
            <v>70.997</v>
          </cell>
          <cell r="L338">
            <v>250.15600000000001</v>
          </cell>
          <cell r="M338">
            <v>0</v>
          </cell>
          <cell r="N338">
            <v>40.582999999999998</v>
          </cell>
          <cell r="O338">
            <v>0</v>
          </cell>
          <cell r="P338">
            <v>96.501999999999995</v>
          </cell>
          <cell r="Q338">
            <v>0</v>
          </cell>
          <cell r="R338">
            <v>71.935000000000002</v>
          </cell>
          <cell r="S338">
            <v>95.173000000000002</v>
          </cell>
        </row>
        <row r="339">
          <cell r="A339">
            <v>22.75</v>
          </cell>
          <cell r="B339">
            <v>518.827</v>
          </cell>
          <cell r="C339">
            <v>550.89499999999998</v>
          </cell>
          <cell r="D339">
            <v>195.37299999999999</v>
          </cell>
          <cell r="E339">
            <v>221.982</v>
          </cell>
          <cell r="F339">
            <v>1054.165</v>
          </cell>
          <cell r="G339">
            <v>0</v>
          </cell>
          <cell r="H339">
            <v>222.74600000000001</v>
          </cell>
          <cell r="I339">
            <v>0</v>
          </cell>
          <cell r="J339">
            <v>68.057000000000002</v>
          </cell>
          <cell r="K339">
            <v>70.75</v>
          </cell>
          <cell r="L339">
            <v>247.08600000000001</v>
          </cell>
          <cell r="M339">
            <v>0</v>
          </cell>
          <cell r="N339">
            <v>40.292999999999999</v>
          </cell>
          <cell r="O339">
            <v>0</v>
          </cell>
          <cell r="P339">
            <v>95.605000000000004</v>
          </cell>
          <cell r="Q339">
            <v>0</v>
          </cell>
          <cell r="R339">
            <v>71.257000000000005</v>
          </cell>
          <cell r="S339">
            <v>93.966999999999999</v>
          </cell>
        </row>
        <row r="340">
          <cell r="A340">
            <v>22.833300000000001</v>
          </cell>
          <cell r="B340">
            <v>511.07</v>
          </cell>
          <cell r="C340">
            <v>544.54300000000001</v>
          </cell>
          <cell r="D340">
            <v>193.614</v>
          </cell>
          <cell r="E340">
            <v>219.7</v>
          </cell>
          <cell r="F340">
            <v>1035.171</v>
          </cell>
          <cell r="G340">
            <v>0</v>
          </cell>
          <cell r="H340">
            <v>220.22800000000001</v>
          </cell>
          <cell r="I340">
            <v>0</v>
          </cell>
          <cell r="J340">
            <v>67.456999999999994</v>
          </cell>
          <cell r="K340">
            <v>70.47</v>
          </cell>
          <cell r="L340">
            <v>244.108</v>
          </cell>
          <cell r="M340">
            <v>0</v>
          </cell>
          <cell r="N340">
            <v>40.009</v>
          </cell>
          <cell r="O340">
            <v>0</v>
          </cell>
          <cell r="P340">
            <v>94.727999999999994</v>
          </cell>
          <cell r="Q340">
            <v>0</v>
          </cell>
          <cell r="R340">
            <v>70.594999999999999</v>
          </cell>
          <cell r="S340">
            <v>92.789000000000001</v>
          </cell>
        </row>
        <row r="341">
          <cell r="A341">
            <v>22.916699999999999</v>
          </cell>
          <cell r="B341">
            <v>503.53</v>
          </cell>
          <cell r="C341">
            <v>537.96199999999999</v>
          </cell>
          <cell r="D341">
            <v>191.887</v>
          </cell>
          <cell r="E341">
            <v>217.46199999999999</v>
          </cell>
          <cell r="F341">
            <v>1016.726</v>
          </cell>
          <cell r="G341">
            <v>0</v>
          </cell>
          <cell r="H341">
            <v>217.77199999999999</v>
          </cell>
          <cell r="I341">
            <v>0</v>
          </cell>
          <cell r="J341">
            <v>66.870999999999995</v>
          </cell>
          <cell r="K341">
            <v>70.16</v>
          </cell>
          <cell r="L341">
            <v>241.21600000000001</v>
          </cell>
          <cell r="M341">
            <v>0</v>
          </cell>
          <cell r="N341">
            <v>39.731999999999999</v>
          </cell>
          <cell r="O341">
            <v>0</v>
          </cell>
          <cell r="P341">
            <v>93.872</v>
          </cell>
          <cell r="Q341">
            <v>0</v>
          </cell>
          <cell r="R341">
            <v>69.947000000000003</v>
          </cell>
          <cell r="S341">
            <v>91.638000000000005</v>
          </cell>
        </row>
        <row r="342">
          <cell r="A342">
            <v>23</v>
          </cell>
          <cell r="B342">
            <v>496.20100000000002</v>
          </cell>
          <cell r="C342">
            <v>531.23099999999999</v>
          </cell>
          <cell r="D342">
            <v>190.19200000000001</v>
          </cell>
          <cell r="E342">
            <v>215.268</v>
          </cell>
          <cell r="F342">
            <v>998.827</v>
          </cell>
          <cell r="G342">
            <v>0</v>
          </cell>
          <cell r="H342">
            <v>215.374</v>
          </cell>
          <cell r="I342">
            <v>0</v>
          </cell>
          <cell r="J342">
            <v>66.298000000000002</v>
          </cell>
          <cell r="K342">
            <v>69.825999999999993</v>
          </cell>
          <cell r="L342">
            <v>238.40199999999999</v>
          </cell>
          <cell r="M342">
            <v>0</v>
          </cell>
          <cell r="N342">
            <v>39.460999999999999</v>
          </cell>
          <cell r="O342">
            <v>0</v>
          </cell>
          <cell r="P342">
            <v>93.033000000000001</v>
          </cell>
          <cell r="Q342">
            <v>0</v>
          </cell>
          <cell r="R342">
            <v>69.317999999999998</v>
          </cell>
          <cell r="S342">
            <v>90.513000000000005</v>
          </cell>
        </row>
        <row r="343">
          <cell r="A343">
            <v>23.083300000000001</v>
          </cell>
          <cell r="B343">
            <v>489.077</v>
          </cell>
          <cell r="C343">
            <v>524.41200000000003</v>
          </cell>
          <cell r="D343">
            <v>188.53299999999999</v>
          </cell>
          <cell r="E343">
            <v>213.11699999999999</v>
          </cell>
          <cell r="F343">
            <v>981.44600000000003</v>
          </cell>
          <cell r="G343">
            <v>0</v>
          </cell>
          <cell r="H343">
            <v>213.03299999999999</v>
          </cell>
          <cell r="I343">
            <v>0</v>
          </cell>
          <cell r="J343">
            <v>65.738</v>
          </cell>
          <cell r="K343">
            <v>69.468999999999994</v>
          </cell>
          <cell r="L343">
            <v>235.661</v>
          </cell>
          <cell r="M343">
            <v>0</v>
          </cell>
          <cell r="N343">
            <v>39.191000000000003</v>
          </cell>
          <cell r="O343">
            <v>0</v>
          </cell>
          <cell r="P343">
            <v>92.209000000000003</v>
          </cell>
          <cell r="Q343">
            <v>0</v>
          </cell>
          <cell r="R343">
            <v>68.706999999999994</v>
          </cell>
          <cell r="S343">
            <v>89.412999999999997</v>
          </cell>
        </row>
        <row r="344">
          <cell r="A344">
            <v>23.166699999999999</v>
          </cell>
          <cell r="B344">
            <v>482.15199999999999</v>
          </cell>
          <cell r="C344">
            <v>517.55600000000004</v>
          </cell>
          <cell r="D344">
            <v>186.91499999999999</v>
          </cell>
          <cell r="E344">
            <v>211.00899999999999</v>
          </cell>
          <cell r="F344">
            <v>964.55899999999997</v>
          </cell>
          <cell r="G344">
            <v>0</v>
          </cell>
          <cell r="H344">
            <v>210.74700000000001</v>
          </cell>
          <cell r="I344">
            <v>0</v>
          </cell>
          <cell r="J344">
            <v>65.188999999999993</v>
          </cell>
          <cell r="K344">
            <v>69.093999999999994</v>
          </cell>
          <cell r="L344">
            <v>232.99</v>
          </cell>
          <cell r="M344">
            <v>0</v>
          </cell>
          <cell r="N344">
            <v>38.924999999999997</v>
          </cell>
          <cell r="O344">
            <v>0</v>
          </cell>
          <cell r="P344">
            <v>91.402000000000001</v>
          </cell>
          <cell r="Q344">
            <v>0</v>
          </cell>
          <cell r="R344">
            <v>68.108000000000004</v>
          </cell>
          <cell r="S344">
            <v>88.338999999999999</v>
          </cell>
        </row>
        <row r="345">
          <cell r="A345">
            <v>23.25</v>
          </cell>
          <cell r="B345">
            <v>475.42399999999998</v>
          </cell>
          <cell r="C345">
            <v>510.70600000000002</v>
          </cell>
          <cell r="D345">
            <v>185.33799999999999</v>
          </cell>
          <cell r="E345">
            <v>208.94300000000001</v>
          </cell>
          <cell r="F345">
            <v>948.14599999999996</v>
          </cell>
          <cell r="G345">
            <v>0</v>
          </cell>
          <cell r="H345">
            <v>208.51499999999999</v>
          </cell>
          <cell r="I345">
            <v>0</v>
          </cell>
          <cell r="J345">
            <v>64.650999999999996</v>
          </cell>
          <cell r="K345">
            <v>68.703999999999994</v>
          </cell>
          <cell r="L345">
            <v>230.387</v>
          </cell>
          <cell r="M345">
            <v>0</v>
          </cell>
          <cell r="N345">
            <v>38.665999999999997</v>
          </cell>
          <cell r="O345">
            <v>0</v>
          </cell>
          <cell r="P345">
            <v>90.611999999999995</v>
          </cell>
          <cell r="Q345">
            <v>0</v>
          </cell>
          <cell r="R345">
            <v>67.516000000000005</v>
          </cell>
          <cell r="S345">
            <v>87.29</v>
          </cell>
        </row>
        <row r="346">
          <cell r="A346">
            <v>23.333300000000001</v>
          </cell>
          <cell r="B346">
            <v>468.88799999999998</v>
          </cell>
          <cell r="C346">
            <v>503.89400000000001</v>
          </cell>
          <cell r="D346">
            <v>183.8</v>
          </cell>
          <cell r="E346">
            <v>206.91900000000001</v>
          </cell>
          <cell r="F346">
            <v>932.18799999999999</v>
          </cell>
          <cell r="G346">
            <v>0</v>
          </cell>
          <cell r="H346">
            <v>206.333</v>
          </cell>
          <cell r="I346">
            <v>0</v>
          </cell>
          <cell r="J346">
            <v>64.123000000000005</v>
          </cell>
          <cell r="K346">
            <v>68.299000000000007</v>
          </cell>
          <cell r="L346">
            <v>227.846</v>
          </cell>
          <cell r="M346">
            <v>0</v>
          </cell>
          <cell r="N346">
            <v>38.414999999999999</v>
          </cell>
          <cell r="O346">
            <v>0</v>
          </cell>
          <cell r="P346">
            <v>89.84</v>
          </cell>
          <cell r="Q346">
            <v>0</v>
          </cell>
          <cell r="R346">
            <v>66.933999999999997</v>
          </cell>
          <cell r="S346">
            <v>86.263000000000005</v>
          </cell>
        </row>
        <row r="347">
          <cell r="A347">
            <v>23.416699999999999</v>
          </cell>
          <cell r="B347">
            <v>462.53800000000001</v>
          </cell>
          <cell r="C347">
            <v>497.14800000000002</v>
          </cell>
          <cell r="D347">
            <v>182.303</v>
          </cell>
          <cell r="E347">
            <v>204.93700000000001</v>
          </cell>
          <cell r="F347">
            <v>916.66700000000003</v>
          </cell>
          <cell r="G347">
            <v>0</v>
          </cell>
          <cell r="H347">
            <v>204.20099999999999</v>
          </cell>
          <cell r="I347">
            <v>0</v>
          </cell>
          <cell r="J347">
            <v>63.606999999999999</v>
          </cell>
          <cell r="K347">
            <v>67.884</v>
          </cell>
          <cell r="L347">
            <v>225.364</v>
          </cell>
          <cell r="M347">
            <v>0</v>
          </cell>
          <cell r="N347">
            <v>38.167000000000002</v>
          </cell>
          <cell r="O347">
            <v>0</v>
          </cell>
          <cell r="P347">
            <v>89.081000000000003</v>
          </cell>
          <cell r="Q347">
            <v>0</v>
          </cell>
          <cell r="R347">
            <v>66.361999999999995</v>
          </cell>
          <cell r="S347">
            <v>85.26</v>
          </cell>
        </row>
        <row r="348">
          <cell r="A348">
            <v>23.5</v>
          </cell>
          <cell r="B348">
            <v>456.37400000000002</v>
          </cell>
          <cell r="C348">
            <v>490.488</v>
          </cell>
          <cell r="D348">
            <v>180.839</v>
          </cell>
          <cell r="E348">
            <v>202.99700000000001</v>
          </cell>
          <cell r="F348">
            <v>901.57100000000003</v>
          </cell>
          <cell r="G348">
            <v>0</v>
          </cell>
          <cell r="H348">
            <v>202.12</v>
          </cell>
          <cell r="I348">
            <v>0</v>
          </cell>
          <cell r="J348">
            <v>63.101999999999997</v>
          </cell>
          <cell r="K348">
            <v>67.459999999999994</v>
          </cell>
          <cell r="L348">
            <v>222.93899999999999</v>
          </cell>
          <cell r="M348">
            <v>0</v>
          </cell>
          <cell r="N348">
            <v>37.915999999999997</v>
          </cell>
          <cell r="O348">
            <v>0</v>
          </cell>
          <cell r="P348">
            <v>88.335999999999999</v>
          </cell>
          <cell r="Q348">
            <v>0</v>
          </cell>
          <cell r="R348">
            <v>65.801000000000002</v>
          </cell>
          <cell r="S348">
            <v>84.28</v>
          </cell>
        </row>
        <row r="349">
          <cell r="A349">
            <v>23.583300000000001</v>
          </cell>
          <cell r="B349">
            <v>450.39</v>
          </cell>
          <cell r="C349">
            <v>483.93099999999998</v>
          </cell>
          <cell r="D349">
            <v>179.40299999999999</v>
          </cell>
          <cell r="E349">
            <v>201.09700000000001</v>
          </cell>
          <cell r="F349">
            <v>886.88499999999999</v>
          </cell>
          <cell r="G349">
            <v>0</v>
          </cell>
          <cell r="H349">
            <v>200.095</v>
          </cell>
          <cell r="I349">
            <v>0</v>
          </cell>
          <cell r="J349">
            <v>62.604999999999997</v>
          </cell>
          <cell r="K349">
            <v>67.028999999999996</v>
          </cell>
          <cell r="L349">
            <v>220.566</v>
          </cell>
          <cell r="M349">
            <v>0</v>
          </cell>
          <cell r="N349">
            <v>37.661000000000001</v>
          </cell>
          <cell r="O349">
            <v>0</v>
          </cell>
          <cell r="P349">
            <v>87.602000000000004</v>
          </cell>
          <cell r="Q349">
            <v>0</v>
          </cell>
          <cell r="R349">
            <v>65.248000000000005</v>
          </cell>
          <cell r="S349">
            <v>83.320999999999998</v>
          </cell>
        </row>
        <row r="350">
          <cell r="A350">
            <v>23.666699999999999</v>
          </cell>
          <cell r="B350">
            <v>444.58</v>
          </cell>
          <cell r="C350">
            <v>477.49099999999999</v>
          </cell>
          <cell r="D350">
            <v>177.98599999999999</v>
          </cell>
          <cell r="E350">
            <v>199.23699999999999</v>
          </cell>
          <cell r="F350">
            <v>872.59699999999998</v>
          </cell>
          <cell r="G350">
            <v>0</v>
          </cell>
          <cell r="H350">
            <v>198.12899999999999</v>
          </cell>
          <cell r="I350">
            <v>0</v>
          </cell>
          <cell r="J350">
            <v>62.115000000000002</v>
          </cell>
          <cell r="K350">
            <v>66.591999999999999</v>
          </cell>
          <cell r="L350">
            <v>218.24700000000001</v>
          </cell>
          <cell r="M350">
            <v>0</v>
          </cell>
          <cell r="N350">
            <v>37.404000000000003</v>
          </cell>
          <cell r="O350">
            <v>0</v>
          </cell>
          <cell r="P350">
            <v>86.88</v>
          </cell>
          <cell r="Q350">
            <v>0</v>
          </cell>
          <cell r="R350">
            <v>64.703999999999994</v>
          </cell>
          <cell r="S350">
            <v>82.382999999999996</v>
          </cell>
        </row>
        <row r="351">
          <cell r="A351">
            <v>23.75</v>
          </cell>
          <cell r="B351">
            <v>438.93799999999999</v>
          </cell>
          <cell r="C351">
            <v>471.17700000000002</v>
          </cell>
          <cell r="D351">
            <v>176.58199999999999</v>
          </cell>
          <cell r="E351">
            <v>197.41499999999999</v>
          </cell>
          <cell r="F351">
            <v>858.69399999999996</v>
          </cell>
          <cell r="G351">
            <v>0</v>
          </cell>
          <cell r="H351">
            <v>196.22499999999999</v>
          </cell>
          <cell r="I351">
            <v>0</v>
          </cell>
          <cell r="J351">
            <v>61.633000000000003</v>
          </cell>
          <cell r="K351">
            <v>66.150000000000006</v>
          </cell>
          <cell r="L351">
            <v>215.98</v>
          </cell>
          <cell r="M351">
            <v>0</v>
          </cell>
          <cell r="N351">
            <v>37.151000000000003</v>
          </cell>
          <cell r="O351">
            <v>0</v>
          </cell>
          <cell r="P351">
            <v>86.173000000000002</v>
          </cell>
          <cell r="Q351">
            <v>0</v>
          </cell>
          <cell r="R351">
            <v>64.171999999999997</v>
          </cell>
          <cell r="S351">
            <v>81.465000000000003</v>
          </cell>
        </row>
        <row r="352">
          <cell r="A352">
            <v>23.833300000000001</v>
          </cell>
          <cell r="B352">
            <v>433.45299999999997</v>
          </cell>
          <cell r="C352">
            <v>464.99599999999998</v>
          </cell>
          <cell r="D352">
            <v>175.18799999999999</v>
          </cell>
          <cell r="E352">
            <v>195.62700000000001</v>
          </cell>
          <cell r="F352">
            <v>845.16800000000001</v>
          </cell>
          <cell r="G352">
            <v>0</v>
          </cell>
          <cell r="H352">
            <v>194.37899999999999</v>
          </cell>
          <cell r="I352">
            <v>0</v>
          </cell>
          <cell r="J352">
            <v>61.16</v>
          </cell>
          <cell r="K352">
            <v>65.704999999999998</v>
          </cell>
          <cell r="L352">
            <v>213.76</v>
          </cell>
          <cell r="M352">
            <v>0</v>
          </cell>
          <cell r="N352">
            <v>36.905999999999999</v>
          </cell>
          <cell r="O352">
            <v>0</v>
          </cell>
          <cell r="P352">
            <v>85.480999999999995</v>
          </cell>
          <cell r="Q352">
            <v>0</v>
          </cell>
          <cell r="R352">
            <v>63.652000000000001</v>
          </cell>
          <cell r="S352">
            <v>80.567999999999998</v>
          </cell>
        </row>
        <row r="353">
          <cell r="A353">
            <v>23.916699999999999</v>
          </cell>
          <cell r="B353">
            <v>428.11799999999999</v>
          </cell>
          <cell r="C353">
            <v>458.95100000000002</v>
          </cell>
          <cell r="D353">
            <v>173.809</v>
          </cell>
          <cell r="E353">
            <v>193.87299999999999</v>
          </cell>
          <cell r="F353">
            <v>832.00900000000001</v>
          </cell>
          <cell r="G353">
            <v>0</v>
          </cell>
          <cell r="H353">
            <v>192.58600000000001</v>
          </cell>
          <cell r="I353">
            <v>0</v>
          </cell>
          <cell r="J353">
            <v>60.694000000000003</v>
          </cell>
          <cell r="K353">
            <v>65.257999999999996</v>
          </cell>
          <cell r="L353">
            <v>211.58699999999999</v>
          </cell>
          <cell r="M353">
            <v>0</v>
          </cell>
          <cell r="N353">
            <v>36.661000000000001</v>
          </cell>
          <cell r="O353">
            <v>0</v>
          </cell>
          <cell r="P353">
            <v>84.8</v>
          </cell>
          <cell r="Q353">
            <v>0</v>
          </cell>
          <cell r="R353">
            <v>63.143000000000001</v>
          </cell>
          <cell r="S353">
            <v>79.69</v>
          </cell>
        </row>
        <row r="354">
          <cell r="A354">
            <v>24</v>
          </cell>
          <cell r="B354">
            <v>422.92700000000002</v>
          </cell>
          <cell r="C354">
            <v>453.04399999999998</v>
          </cell>
          <cell r="D354">
            <v>172.44800000000001</v>
          </cell>
          <cell r="E354">
            <v>192.15</v>
          </cell>
          <cell r="F354">
            <v>819.20500000000004</v>
          </cell>
          <cell r="G354">
            <v>0</v>
          </cell>
          <cell r="H354">
            <v>190.84200000000001</v>
          </cell>
          <cell r="I354">
            <v>0</v>
          </cell>
          <cell r="J354">
            <v>60.238</v>
          </cell>
          <cell r="K354">
            <v>64.808999999999997</v>
          </cell>
          <cell r="L354">
            <v>209.458</v>
          </cell>
          <cell r="M354">
            <v>0</v>
          </cell>
          <cell r="N354">
            <v>36.417999999999999</v>
          </cell>
          <cell r="O354">
            <v>0</v>
          </cell>
          <cell r="P354">
            <v>84.132000000000005</v>
          </cell>
          <cell r="Q354">
            <v>0</v>
          </cell>
          <cell r="R354">
            <v>62.643999999999998</v>
          </cell>
          <cell r="S354">
            <v>78.831000000000003</v>
          </cell>
        </row>
        <row r="355">
          <cell r="A355">
            <v>24.083300000000001</v>
          </cell>
          <cell r="B355">
            <v>417.86399999999998</v>
          </cell>
          <cell r="C355">
            <v>447.27499999999998</v>
          </cell>
          <cell r="D355">
            <v>171.1</v>
          </cell>
          <cell r="E355">
            <v>190.458</v>
          </cell>
          <cell r="F355">
            <v>806.73800000000006</v>
          </cell>
          <cell r="G355">
            <v>0</v>
          </cell>
          <cell r="H355">
            <v>189.13200000000001</v>
          </cell>
          <cell r="I355">
            <v>0</v>
          </cell>
          <cell r="J355">
            <v>59.783000000000001</v>
          </cell>
          <cell r="K355">
            <v>64.36</v>
          </cell>
          <cell r="L355">
            <v>207.36500000000001</v>
          </cell>
          <cell r="M355">
            <v>0</v>
          </cell>
          <cell r="N355">
            <v>36.151000000000003</v>
          </cell>
          <cell r="O355">
            <v>0</v>
          </cell>
          <cell r="P355">
            <v>83.465999999999994</v>
          </cell>
          <cell r="Q355">
            <v>0</v>
          </cell>
          <cell r="R355">
            <v>62.131999999999998</v>
          </cell>
          <cell r="S355">
            <v>77.989999999999995</v>
          </cell>
        </row>
        <row r="356">
          <cell r="A356">
            <v>24.166699999999999</v>
          </cell>
          <cell r="B356">
            <v>412.91300000000001</v>
          </cell>
          <cell r="C356">
            <v>441.64100000000002</v>
          </cell>
          <cell r="D356">
            <v>169.75899999999999</v>
          </cell>
          <cell r="E356">
            <v>188.79499999999999</v>
          </cell>
          <cell r="F356">
            <v>794.59299999999996</v>
          </cell>
          <cell r="G356">
            <v>0</v>
          </cell>
          <cell r="H356">
            <v>187.44200000000001</v>
          </cell>
          <cell r="I356">
            <v>0</v>
          </cell>
          <cell r="J356">
            <v>59.326999999999998</v>
          </cell>
          <cell r="K356">
            <v>63.91</v>
          </cell>
          <cell r="L356">
            <v>205.29499999999999</v>
          </cell>
          <cell r="M356">
            <v>0</v>
          </cell>
          <cell r="N356">
            <v>35.828000000000003</v>
          </cell>
          <cell r="O356">
            <v>0</v>
          </cell>
          <cell r="P356">
            <v>82.784999999999997</v>
          </cell>
          <cell r="Q356">
            <v>0</v>
          </cell>
          <cell r="R356">
            <v>61.582000000000001</v>
          </cell>
          <cell r="S356">
            <v>77.165000000000006</v>
          </cell>
        </row>
        <row r="357">
          <cell r="A357">
            <v>24.25</v>
          </cell>
          <cell r="B357">
            <v>408.06</v>
          </cell>
          <cell r="C357">
            <v>436.13600000000002</v>
          </cell>
          <cell r="D357">
            <v>168.41499999999999</v>
          </cell>
          <cell r="E357">
            <v>187.15899999999999</v>
          </cell>
          <cell r="F357">
            <v>782.76</v>
          </cell>
          <cell r="G357">
            <v>0</v>
          </cell>
          <cell r="H357">
            <v>185.761</v>
          </cell>
          <cell r="I357">
            <v>0</v>
          </cell>
          <cell r="J357">
            <v>58.859000000000002</v>
          </cell>
          <cell r="K357">
            <v>63.459000000000003</v>
          </cell>
          <cell r="L357">
            <v>203.23599999999999</v>
          </cell>
          <cell r="M357">
            <v>0</v>
          </cell>
          <cell r="N357">
            <v>35.417000000000002</v>
          </cell>
          <cell r="O357">
            <v>0</v>
          </cell>
          <cell r="P357">
            <v>82.076999999999998</v>
          </cell>
          <cell r="Q357">
            <v>0</v>
          </cell>
          <cell r="R357">
            <v>60.981999999999999</v>
          </cell>
          <cell r="S357">
            <v>76.352999999999994</v>
          </cell>
        </row>
        <row r="358">
          <cell r="A358">
            <v>24.333300000000001</v>
          </cell>
          <cell r="B358">
            <v>403.29300000000001</v>
          </cell>
          <cell r="C358">
            <v>430.75400000000002</v>
          </cell>
          <cell r="D358">
            <v>167.06299999999999</v>
          </cell>
          <cell r="E358">
            <v>185.54599999999999</v>
          </cell>
          <cell r="F358">
            <v>771.23599999999999</v>
          </cell>
          <cell r="G358">
            <v>0</v>
          </cell>
          <cell r="H358">
            <v>184.083</v>
          </cell>
          <cell r="I358">
            <v>0</v>
          </cell>
          <cell r="J358">
            <v>58.375999999999998</v>
          </cell>
          <cell r="K358">
            <v>63.006</v>
          </cell>
          <cell r="L358">
            <v>201.18600000000001</v>
          </cell>
          <cell r="M358">
            <v>0</v>
          </cell>
          <cell r="N358">
            <v>34.902999999999999</v>
          </cell>
          <cell r="O358">
            <v>0</v>
          </cell>
          <cell r="P358">
            <v>81.334000000000003</v>
          </cell>
          <cell r="Q358">
            <v>0</v>
          </cell>
          <cell r="R358">
            <v>60.317999999999998</v>
          </cell>
          <cell r="S358">
            <v>75.55</v>
          </cell>
        </row>
        <row r="359">
          <cell r="A359">
            <v>24.416699999999999</v>
          </cell>
          <cell r="B359">
            <v>398.60399999999998</v>
          </cell>
          <cell r="C359">
            <v>425.48700000000002</v>
          </cell>
          <cell r="D359">
            <v>165.69399999999999</v>
          </cell>
          <cell r="E359">
            <v>183.95500000000001</v>
          </cell>
          <cell r="F359">
            <v>760.03200000000004</v>
          </cell>
          <cell r="G359">
            <v>0</v>
          </cell>
          <cell r="H359">
            <v>182.4</v>
          </cell>
          <cell r="I359">
            <v>0</v>
          </cell>
          <cell r="J359">
            <v>57.874000000000002</v>
          </cell>
          <cell r="K359">
            <v>62.548999999999999</v>
          </cell>
          <cell r="L359">
            <v>199.13499999999999</v>
          </cell>
          <cell r="M359">
            <v>0</v>
          </cell>
          <cell r="N359">
            <v>34.267000000000003</v>
          </cell>
          <cell r="O359">
            <v>0</v>
          </cell>
          <cell r="P359">
            <v>80.546999999999997</v>
          </cell>
          <cell r="Q359">
            <v>0</v>
          </cell>
          <cell r="R359">
            <v>59.564</v>
          </cell>
          <cell r="S359">
            <v>74.751999999999995</v>
          </cell>
        </row>
        <row r="360">
          <cell r="A360">
            <v>24.5</v>
          </cell>
          <cell r="B360">
            <v>393.98</v>
          </cell>
          <cell r="C360">
            <v>420.32900000000001</v>
          </cell>
          <cell r="D360">
            <v>164.3</v>
          </cell>
          <cell r="E360">
            <v>182.381</v>
          </cell>
          <cell r="F360">
            <v>749.178</v>
          </cell>
          <cell r="G360">
            <v>0</v>
          </cell>
          <cell r="H360">
            <v>180.7</v>
          </cell>
          <cell r="I360">
            <v>0</v>
          </cell>
          <cell r="J360">
            <v>57.35</v>
          </cell>
          <cell r="K360">
            <v>62.087000000000003</v>
          </cell>
          <cell r="L360">
            <v>197.07499999999999</v>
          </cell>
          <cell r="M360">
            <v>0</v>
          </cell>
          <cell r="N360">
            <v>33.479999999999997</v>
          </cell>
          <cell r="O360">
            <v>0</v>
          </cell>
          <cell r="P360">
            <v>79.706000000000003</v>
          </cell>
          <cell r="Q360">
            <v>0</v>
          </cell>
          <cell r="R360">
            <v>58.697000000000003</v>
          </cell>
          <cell r="S360">
            <v>73.953000000000003</v>
          </cell>
        </row>
        <row r="361">
          <cell r="A361">
            <v>24.583300000000001</v>
          </cell>
          <cell r="B361">
            <v>389.40899999999999</v>
          </cell>
          <cell r="C361">
            <v>415.26900000000001</v>
          </cell>
          <cell r="D361">
            <v>162.86699999999999</v>
          </cell>
          <cell r="E361">
            <v>180.82</v>
          </cell>
          <cell r="F361">
            <v>738.71500000000003</v>
          </cell>
          <cell r="G361">
            <v>0</v>
          </cell>
          <cell r="H361">
            <v>178.96799999999999</v>
          </cell>
          <cell r="I361">
            <v>0</v>
          </cell>
          <cell r="J361">
            <v>56.8</v>
          </cell>
          <cell r="K361">
            <v>61.618000000000002</v>
          </cell>
          <cell r="L361">
            <v>194.99</v>
          </cell>
          <cell r="M361">
            <v>0</v>
          </cell>
          <cell r="N361">
            <v>32.505000000000003</v>
          </cell>
          <cell r="O361">
            <v>0</v>
          </cell>
          <cell r="P361">
            <v>78.793000000000006</v>
          </cell>
          <cell r="Q361">
            <v>0</v>
          </cell>
          <cell r="R361">
            <v>57.695</v>
          </cell>
          <cell r="S361">
            <v>73.147000000000006</v>
          </cell>
        </row>
        <row r="362">
          <cell r="A362">
            <v>24.666699999999999</v>
          </cell>
          <cell r="B362">
            <v>384.875</v>
          </cell>
          <cell r="C362">
            <v>410.29899999999998</v>
          </cell>
          <cell r="D362">
            <v>161.36500000000001</v>
          </cell>
          <cell r="E362">
            <v>179.267</v>
          </cell>
          <cell r="F362">
            <v>728.67700000000002</v>
          </cell>
          <cell r="G362">
            <v>0</v>
          </cell>
          <cell r="H362">
            <v>177.197</v>
          </cell>
          <cell r="I362">
            <v>0</v>
          </cell>
          <cell r="J362">
            <v>56.22</v>
          </cell>
          <cell r="K362">
            <v>61.14</v>
          </cell>
          <cell r="L362">
            <v>192.875</v>
          </cell>
          <cell r="M362">
            <v>0</v>
          </cell>
          <cell r="N362">
            <v>31.31</v>
          </cell>
          <cell r="O362">
            <v>0</v>
          </cell>
          <cell r="P362">
            <v>77.795000000000002</v>
          </cell>
          <cell r="Q362">
            <v>0</v>
          </cell>
          <cell r="R362">
            <v>56.57</v>
          </cell>
          <cell r="S362">
            <v>72.328999999999994</v>
          </cell>
        </row>
        <row r="363">
          <cell r="A363">
            <v>24.75</v>
          </cell>
          <cell r="B363">
            <v>380.36500000000001</v>
          </cell>
          <cell r="C363">
            <v>405.40800000000002</v>
          </cell>
          <cell r="D363">
            <v>159.75800000000001</v>
          </cell>
          <cell r="E363">
            <v>177.714</v>
          </cell>
          <cell r="F363">
            <v>719.08100000000002</v>
          </cell>
          <cell r="G363">
            <v>0</v>
          </cell>
          <cell r="H363">
            <v>175.39400000000001</v>
          </cell>
          <cell r="I363">
            <v>0</v>
          </cell>
          <cell r="J363">
            <v>55.600999999999999</v>
          </cell>
          <cell r="K363">
            <v>60.65</v>
          </cell>
          <cell r="L363">
            <v>190.73500000000001</v>
          </cell>
          <cell r="M363">
            <v>0</v>
          </cell>
          <cell r="N363">
            <v>29.904</v>
          </cell>
          <cell r="O363">
            <v>0</v>
          </cell>
          <cell r="P363">
            <v>76.72</v>
          </cell>
          <cell r="Q363">
            <v>0</v>
          </cell>
          <cell r="R363">
            <v>55.348999999999997</v>
          </cell>
          <cell r="S363">
            <v>71.492000000000004</v>
          </cell>
        </row>
        <row r="364">
          <cell r="A364">
            <v>24.833300000000001</v>
          </cell>
          <cell r="B364">
            <v>375.86599999999999</v>
          </cell>
          <cell r="C364">
            <v>400.58600000000001</v>
          </cell>
          <cell r="D364">
            <v>158.02699999999999</v>
          </cell>
          <cell r="E364">
            <v>176.15100000000001</v>
          </cell>
          <cell r="F364">
            <v>709.90499999999997</v>
          </cell>
          <cell r="G364">
            <v>0</v>
          </cell>
          <cell r="H364">
            <v>173.57</v>
          </cell>
          <cell r="I364">
            <v>0</v>
          </cell>
          <cell r="J364">
            <v>54.935000000000002</v>
          </cell>
          <cell r="K364">
            <v>60.146000000000001</v>
          </cell>
          <cell r="L364">
            <v>188.58099999999999</v>
          </cell>
          <cell r="M364">
            <v>0</v>
          </cell>
          <cell r="N364">
            <v>28.326000000000001</v>
          </cell>
          <cell r="O364">
            <v>0</v>
          </cell>
          <cell r="P364">
            <v>75.582999999999998</v>
          </cell>
          <cell r="Q364">
            <v>0</v>
          </cell>
          <cell r="R364">
            <v>54.064</v>
          </cell>
          <cell r="S364">
            <v>70.632999999999996</v>
          </cell>
        </row>
        <row r="365">
          <cell r="A365">
            <v>24.916699999999999</v>
          </cell>
          <cell r="B365">
            <v>371.38299999999998</v>
          </cell>
          <cell r="C365">
            <v>395.822</v>
          </cell>
          <cell r="D365">
            <v>156.15600000000001</v>
          </cell>
          <cell r="E365">
            <v>174.56800000000001</v>
          </cell>
          <cell r="F365">
            <v>701.08799999999997</v>
          </cell>
          <cell r="G365">
            <v>0</v>
          </cell>
          <cell r="H365">
            <v>171.73500000000001</v>
          </cell>
          <cell r="I365">
            <v>0</v>
          </cell>
          <cell r="J365">
            <v>54.219000000000001</v>
          </cell>
          <cell r="K365">
            <v>59.625</v>
          </cell>
          <cell r="L365">
            <v>186.428</v>
          </cell>
          <cell r="M365">
            <v>0</v>
          </cell>
          <cell r="N365">
            <v>26.617000000000001</v>
          </cell>
          <cell r="O365">
            <v>0</v>
          </cell>
          <cell r="P365">
            <v>74.403000000000006</v>
          </cell>
          <cell r="Q365">
            <v>0</v>
          </cell>
          <cell r="R365">
            <v>52.752000000000002</v>
          </cell>
          <cell r="S365">
            <v>69.751999999999995</v>
          </cell>
        </row>
        <row r="366">
          <cell r="A366">
            <v>25</v>
          </cell>
          <cell r="B366">
            <v>366.923</v>
          </cell>
          <cell r="C366">
            <v>391.10899999999998</v>
          </cell>
          <cell r="D366">
            <v>154.12700000000001</v>
          </cell>
          <cell r="E366">
            <v>172.95500000000001</v>
          </cell>
          <cell r="F366">
            <v>692.53700000000003</v>
          </cell>
          <cell r="G366">
            <v>0</v>
          </cell>
          <cell r="H366">
            <v>169.90299999999999</v>
          </cell>
          <cell r="I366">
            <v>0</v>
          </cell>
          <cell r="J366">
            <v>53.451999999999998</v>
          </cell>
          <cell r="K366">
            <v>59.082999999999998</v>
          </cell>
          <cell r="L366">
            <v>184.286</v>
          </cell>
          <cell r="M366">
            <v>0</v>
          </cell>
          <cell r="N366">
            <v>24.818000000000001</v>
          </cell>
          <cell r="O366">
            <v>0</v>
          </cell>
          <cell r="P366">
            <v>73.194999999999993</v>
          </cell>
          <cell r="Q366">
            <v>0</v>
          </cell>
          <cell r="R366">
            <v>51.444000000000003</v>
          </cell>
          <cell r="S366">
            <v>68.849999999999994</v>
          </cell>
        </row>
        <row r="367">
          <cell r="A367">
            <v>25.083300000000001</v>
          </cell>
          <cell r="B367">
            <v>362.49400000000003</v>
          </cell>
          <cell r="C367">
            <v>386.44400000000002</v>
          </cell>
          <cell r="D367">
            <v>151.941</v>
          </cell>
          <cell r="E367">
            <v>171.30099999999999</v>
          </cell>
          <cell r="F367">
            <v>684.15300000000002</v>
          </cell>
          <cell r="G367">
            <v>0</v>
          </cell>
          <cell r="H367">
            <v>168.08500000000001</v>
          </cell>
          <cell r="I367">
            <v>0</v>
          </cell>
          <cell r="J367">
            <v>52.637999999999998</v>
          </cell>
          <cell r="K367">
            <v>58.518000000000001</v>
          </cell>
          <cell r="L367">
            <v>182.167</v>
          </cell>
          <cell r="M367">
            <v>0</v>
          </cell>
          <cell r="N367">
            <v>22.972999999999999</v>
          </cell>
          <cell r="O367">
            <v>0</v>
          </cell>
          <cell r="P367">
            <v>71.98</v>
          </cell>
          <cell r="Q367">
            <v>0</v>
          </cell>
          <cell r="R367">
            <v>50.149000000000001</v>
          </cell>
          <cell r="S367">
            <v>67.927000000000007</v>
          </cell>
        </row>
        <row r="368">
          <cell r="A368">
            <v>25.166699999999999</v>
          </cell>
          <cell r="B368">
            <v>358.10300000000001</v>
          </cell>
          <cell r="C368">
            <v>381.82499999999999</v>
          </cell>
          <cell r="D368">
            <v>149.62200000000001</v>
          </cell>
          <cell r="E368">
            <v>169.59700000000001</v>
          </cell>
          <cell r="F368">
            <v>675.84900000000005</v>
          </cell>
          <cell r="G368">
            <v>0</v>
          </cell>
          <cell r="H368">
            <v>166.285</v>
          </cell>
          <cell r="I368">
            <v>0</v>
          </cell>
          <cell r="J368">
            <v>51.781999999999996</v>
          </cell>
          <cell r="K368">
            <v>57.927</v>
          </cell>
          <cell r="L368">
            <v>180.071</v>
          </cell>
          <cell r="M368">
            <v>0</v>
          </cell>
          <cell r="N368">
            <v>21.126999999999999</v>
          </cell>
          <cell r="O368">
            <v>0</v>
          </cell>
          <cell r="P368">
            <v>70.774000000000001</v>
          </cell>
          <cell r="Q368">
            <v>0</v>
          </cell>
          <cell r="R368">
            <v>48.898000000000003</v>
          </cell>
          <cell r="S368">
            <v>66.986000000000004</v>
          </cell>
        </row>
        <row r="369">
          <cell r="A369">
            <v>25.25</v>
          </cell>
          <cell r="B369">
            <v>353.755</v>
          </cell>
          <cell r="C369">
            <v>377.24900000000002</v>
          </cell>
          <cell r="D369">
            <v>147.20599999999999</v>
          </cell>
          <cell r="E369">
            <v>167.839</v>
          </cell>
          <cell r="F369">
            <v>667.55899999999997</v>
          </cell>
          <cell r="G369">
            <v>0</v>
          </cell>
          <cell r="H369">
            <v>164.50200000000001</v>
          </cell>
          <cell r="I369">
            <v>0</v>
          </cell>
          <cell r="J369">
            <v>50.89</v>
          </cell>
          <cell r="K369">
            <v>57.31</v>
          </cell>
          <cell r="L369">
            <v>177.99700000000001</v>
          </cell>
          <cell r="M369">
            <v>0</v>
          </cell>
          <cell r="N369">
            <v>19.292999999999999</v>
          </cell>
          <cell r="O369">
            <v>0</v>
          </cell>
          <cell r="P369">
            <v>69.581000000000003</v>
          </cell>
          <cell r="Q369">
            <v>0</v>
          </cell>
          <cell r="R369">
            <v>47.71</v>
          </cell>
          <cell r="S369">
            <v>66.03</v>
          </cell>
        </row>
        <row r="370">
          <cell r="A370">
            <v>25.333300000000001</v>
          </cell>
          <cell r="B370">
            <v>349.45800000000003</v>
          </cell>
          <cell r="C370">
            <v>372.71800000000002</v>
          </cell>
          <cell r="D370">
            <v>144.71600000000001</v>
          </cell>
          <cell r="E370">
            <v>166.02199999999999</v>
          </cell>
          <cell r="F370">
            <v>659.25</v>
          </cell>
          <cell r="G370">
            <v>0</v>
          </cell>
          <cell r="H370">
            <v>162.739</v>
          </cell>
          <cell r="I370">
            <v>0</v>
          </cell>
          <cell r="J370">
            <v>49.965000000000003</v>
          </cell>
          <cell r="K370">
            <v>56.665999999999997</v>
          </cell>
          <cell r="L370">
            <v>175.953</v>
          </cell>
          <cell r="M370">
            <v>0</v>
          </cell>
          <cell r="N370">
            <v>17.503</v>
          </cell>
          <cell r="O370">
            <v>0</v>
          </cell>
          <cell r="P370">
            <v>68.418000000000006</v>
          </cell>
          <cell r="Q370">
            <v>0</v>
          </cell>
          <cell r="R370">
            <v>46.587000000000003</v>
          </cell>
          <cell r="S370">
            <v>65.064999999999998</v>
          </cell>
        </row>
        <row r="371">
          <cell r="A371">
            <v>25.416699999999999</v>
          </cell>
          <cell r="B371">
            <v>345.21600000000001</v>
          </cell>
          <cell r="C371">
            <v>368.233</v>
          </cell>
          <cell r="D371">
            <v>142.15899999999999</v>
          </cell>
          <cell r="E371">
            <v>164.14699999999999</v>
          </cell>
          <cell r="F371">
            <v>650.91300000000001</v>
          </cell>
          <cell r="G371">
            <v>0</v>
          </cell>
          <cell r="H371">
            <v>160.989</v>
          </cell>
          <cell r="I371">
            <v>0</v>
          </cell>
          <cell r="J371">
            <v>49.005000000000003</v>
          </cell>
          <cell r="K371">
            <v>55.994</v>
          </cell>
          <cell r="L371">
            <v>173.93799999999999</v>
          </cell>
          <cell r="M371">
            <v>0</v>
          </cell>
          <cell r="N371">
            <v>15.8</v>
          </cell>
          <cell r="O371">
            <v>0</v>
          </cell>
          <cell r="P371">
            <v>67.299000000000007</v>
          </cell>
          <cell r="Q371">
            <v>0</v>
          </cell>
          <cell r="R371">
            <v>45.533999999999999</v>
          </cell>
          <cell r="S371">
            <v>64.093000000000004</v>
          </cell>
        </row>
        <row r="372">
          <cell r="A372">
            <v>25.5</v>
          </cell>
          <cell r="B372">
            <v>341.024</v>
          </cell>
          <cell r="C372">
            <v>363.79599999999999</v>
          </cell>
          <cell r="D372">
            <v>139.536</v>
          </cell>
          <cell r="E372">
            <v>162.21199999999999</v>
          </cell>
          <cell r="F372">
            <v>642.55200000000002</v>
          </cell>
          <cell r="G372">
            <v>0</v>
          </cell>
          <cell r="H372">
            <v>159.24299999999999</v>
          </cell>
          <cell r="I372">
            <v>0</v>
          </cell>
          <cell r="J372">
            <v>48.011000000000003</v>
          </cell>
          <cell r="K372">
            <v>55.292999999999999</v>
          </cell>
          <cell r="L372">
            <v>171.94800000000001</v>
          </cell>
          <cell r="M372">
            <v>0</v>
          </cell>
          <cell r="N372">
            <v>14.19</v>
          </cell>
          <cell r="O372">
            <v>0</v>
          </cell>
          <cell r="P372">
            <v>66.221999999999994</v>
          </cell>
          <cell r="Q372">
            <v>0</v>
          </cell>
          <cell r="R372">
            <v>44.564999999999998</v>
          </cell>
          <cell r="S372">
            <v>63.119</v>
          </cell>
        </row>
        <row r="373">
          <cell r="A373">
            <v>25.583300000000001</v>
          </cell>
          <cell r="B373">
            <v>336.88799999999998</v>
          </cell>
          <cell r="C373">
            <v>359.40600000000001</v>
          </cell>
          <cell r="D373">
            <v>136.86699999999999</v>
          </cell>
          <cell r="E373">
            <v>160.21799999999999</v>
          </cell>
          <cell r="F373">
            <v>634.18299999999999</v>
          </cell>
          <cell r="G373">
            <v>0</v>
          </cell>
          <cell r="H373">
            <v>157.49299999999999</v>
          </cell>
          <cell r="I373">
            <v>0</v>
          </cell>
          <cell r="J373">
            <v>46.981999999999999</v>
          </cell>
          <cell r="K373">
            <v>54.563000000000002</v>
          </cell>
          <cell r="L373">
            <v>169.983</v>
          </cell>
          <cell r="M373">
            <v>0</v>
          </cell>
          <cell r="N373">
            <v>12.676</v>
          </cell>
          <cell r="O373">
            <v>0</v>
          </cell>
          <cell r="P373">
            <v>65.188000000000002</v>
          </cell>
          <cell r="Q373">
            <v>0</v>
          </cell>
          <cell r="R373">
            <v>43.694000000000003</v>
          </cell>
          <cell r="S373">
            <v>62.148000000000003</v>
          </cell>
        </row>
        <row r="374">
          <cell r="A374">
            <v>25.666699999999999</v>
          </cell>
          <cell r="B374">
            <v>332.81799999999998</v>
          </cell>
          <cell r="C374">
            <v>355.06799999999998</v>
          </cell>
          <cell r="D374">
            <v>134.17599999999999</v>
          </cell>
          <cell r="E374">
            <v>158.16800000000001</v>
          </cell>
          <cell r="F374">
            <v>625.82500000000005</v>
          </cell>
          <cell r="G374">
            <v>0</v>
          </cell>
          <cell r="H374">
            <v>155.73599999999999</v>
          </cell>
          <cell r="I374">
            <v>0</v>
          </cell>
          <cell r="J374">
            <v>45.914999999999999</v>
          </cell>
          <cell r="K374">
            <v>53.802999999999997</v>
          </cell>
          <cell r="L374">
            <v>168.04300000000001</v>
          </cell>
          <cell r="M374">
            <v>0</v>
          </cell>
          <cell r="N374">
            <v>11.27</v>
          </cell>
          <cell r="O374">
            <v>0</v>
          </cell>
          <cell r="P374">
            <v>64.197999999999993</v>
          </cell>
          <cell r="Q374">
            <v>0</v>
          </cell>
          <cell r="R374">
            <v>42.917999999999999</v>
          </cell>
          <cell r="S374">
            <v>61.185000000000002</v>
          </cell>
        </row>
        <row r="375">
          <cell r="A375">
            <v>25.75</v>
          </cell>
          <cell r="B375">
            <v>328.815</v>
          </cell>
          <cell r="C375">
            <v>350.78300000000002</v>
          </cell>
          <cell r="D375">
            <v>131.49700000000001</v>
          </cell>
          <cell r="E375">
            <v>156.06399999999999</v>
          </cell>
          <cell r="F375">
            <v>617.495</v>
          </cell>
          <cell r="G375">
            <v>0</v>
          </cell>
          <cell r="H375">
            <v>153.971</v>
          </cell>
          <cell r="I375">
            <v>0</v>
          </cell>
          <cell r="J375">
            <v>44.801000000000002</v>
          </cell>
          <cell r="K375">
            <v>53.012999999999998</v>
          </cell>
          <cell r="L375">
            <v>166.131</v>
          </cell>
          <cell r="M375">
            <v>0</v>
          </cell>
          <cell r="N375">
            <v>9.9879999999999995</v>
          </cell>
          <cell r="O375">
            <v>0</v>
          </cell>
          <cell r="P375">
            <v>63.253999999999998</v>
          </cell>
          <cell r="Q375">
            <v>0</v>
          </cell>
          <cell r="R375">
            <v>42.21</v>
          </cell>
          <cell r="S375">
            <v>60.232999999999997</v>
          </cell>
        </row>
        <row r="376">
          <cell r="A376">
            <v>25.833300000000001</v>
          </cell>
          <cell r="B376">
            <v>324.875</v>
          </cell>
          <cell r="C376">
            <v>346.553</v>
          </cell>
          <cell r="D376">
            <v>128.88900000000001</v>
          </cell>
          <cell r="E376">
            <v>153.916</v>
          </cell>
          <cell r="F376">
            <v>609.21199999999999</v>
          </cell>
          <cell r="G376">
            <v>0</v>
          </cell>
          <cell r="H376">
            <v>152.191</v>
          </cell>
          <cell r="I376">
            <v>0</v>
          </cell>
          <cell r="J376">
            <v>43.637999999999998</v>
          </cell>
          <cell r="K376">
            <v>52.19</v>
          </cell>
          <cell r="L376">
            <v>164.24299999999999</v>
          </cell>
          <cell r="M376">
            <v>0</v>
          </cell>
          <cell r="N376">
            <v>8.8520000000000003</v>
          </cell>
          <cell r="O376">
            <v>0</v>
          </cell>
          <cell r="P376">
            <v>62.359000000000002</v>
          </cell>
          <cell r="Q376">
            <v>0</v>
          </cell>
          <cell r="R376">
            <v>41.546999999999997</v>
          </cell>
          <cell r="S376">
            <v>59.293999999999997</v>
          </cell>
        </row>
        <row r="377">
          <cell r="A377">
            <v>25.916699999999999</v>
          </cell>
          <cell r="B377">
            <v>320.99799999999999</v>
          </cell>
          <cell r="C377">
            <v>342.38</v>
          </cell>
          <cell r="D377">
            <v>126.413</v>
          </cell>
          <cell r="E377">
            <v>151.73500000000001</v>
          </cell>
          <cell r="F377">
            <v>600.99199999999996</v>
          </cell>
          <cell r="G377">
            <v>0</v>
          </cell>
          <cell r="H377">
            <v>150.38</v>
          </cell>
          <cell r="I377">
            <v>0</v>
          </cell>
          <cell r="J377">
            <v>42.423999999999999</v>
          </cell>
          <cell r="K377">
            <v>51.332000000000001</v>
          </cell>
          <cell r="L377">
            <v>162.36799999999999</v>
          </cell>
          <cell r="M377">
            <v>0</v>
          </cell>
          <cell r="N377">
            <v>7.8680000000000003</v>
          </cell>
          <cell r="O377">
            <v>0</v>
          </cell>
          <cell r="P377">
            <v>61.497999999999998</v>
          </cell>
          <cell r="Q377">
            <v>0</v>
          </cell>
          <cell r="R377">
            <v>40.915999999999997</v>
          </cell>
          <cell r="S377">
            <v>58.371000000000002</v>
          </cell>
        </row>
        <row r="378">
          <cell r="A378">
            <v>26</v>
          </cell>
          <cell r="B378">
            <v>317.18400000000003</v>
          </cell>
          <cell r="C378">
            <v>338.26499999999999</v>
          </cell>
          <cell r="D378">
            <v>124.102</v>
          </cell>
          <cell r="E378">
            <v>149.53700000000001</v>
          </cell>
          <cell r="F378">
            <v>592.85500000000002</v>
          </cell>
          <cell r="G378">
            <v>0</v>
          </cell>
          <cell r="H378">
            <v>148.51900000000001</v>
          </cell>
          <cell r="I378">
            <v>0</v>
          </cell>
          <cell r="J378">
            <v>41.156999999999996</v>
          </cell>
          <cell r="K378">
            <v>50.439</v>
          </cell>
          <cell r="L378">
            <v>160.494</v>
          </cell>
          <cell r="M378">
            <v>0</v>
          </cell>
          <cell r="N378">
            <v>7.01</v>
          </cell>
          <cell r="O378">
            <v>0</v>
          </cell>
          <cell r="P378">
            <v>60.646999999999998</v>
          </cell>
          <cell r="Q378">
            <v>0</v>
          </cell>
          <cell r="R378">
            <v>40.298000000000002</v>
          </cell>
          <cell r="S378">
            <v>57.462000000000003</v>
          </cell>
        </row>
        <row r="379">
          <cell r="A379">
            <v>26.083300000000001</v>
          </cell>
          <cell r="B379">
            <v>313.43599999999998</v>
          </cell>
          <cell r="C379">
            <v>334.209</v>
          </cell>
          <cell r="D379">
            <v>121.96</v>
          </cell>
          <cell r="E379">
            <v>147.33600000000001</v>
          </cell>
          <cell r="F379">
            <v>584.81500000000005</v>
          </cell>
          <cell r="G379">
            <v>0</v>
          </cell>
          <cell r="H379">
            <v>146.59700000000001</v>
          </cell>
          <cell r="I379">
            <v>0</v>
          </cell>
          <cell r="J379">
            <v>39.831000000000003</v>
          </cell>
          <cell r="K379">
            <v>49.508000000000003</v>
          </cell>
          <cell r="L379">
            <v>158.61500000000001</v>
          </cell>
          <cell r="M379">
            <v>0</v>
          </cell>
          <cell r="N379">
            <v>6.25</v>
          </cell>
          <cell r="O379">
            <v>0</v>
          </cell>
          <cell r="P379">
            <v>59.776000000000003</v>
          </cell>
          <cell r="Q379">
            <v>0</v>
          </cell>
          <cell r="R379">
            <v>39.679000000000002</v>
          </cell>
          <cell r="S379">
            <v>56.569000000000003</v>
          </cell>
        </row>
        <row r="380">
          <cell r="A380">
            <v>26.166699999999999</v>
          </cell>
          <cell r="B380">
            <v>309.75799999999998</v>
          </cell>
          <cell r="C380">
            <v>330.21300000000002</v>
          </cell>
          <cell r="D380">
            <v>119.964</v>
          </cell>
          <cell r="E380">
            <v>145.14599999999999</v>
          </cell>
          <cell r="F380">
            <v>576.88499999999999</v>
          </cell>
          <cell r="G380">
            <v>0</v>
          </cell>
          <cell r="H380">
            <v>144.60400000000001</v>
          </cell>
          <cell r="I380">
            <v>0</v>
          </cell>
          <cell r="J380">
            <v>38.441000000000003</v>
          </cell>
          <cell r="K380">
            <v>48.536999999999999</v>
          </cell>
          <cell r="L380">
            <v>156.72800000000001</v>
          </cell>
          <cell r="M380">
            <v>0</v>
          </cell>
          <cell r="N380">
            <v>5.5709999999999997</v>
          </cell>
          <cell r="O380">
            <v>0</v>
          </cell>
          <cell r="P380">
            <v>58.866</v>
          </cell>
          <cell r="Q380">
            <v>0</v>
          </cell>
          <cell r="R380">
            <v>39.043999999999997</v>
          </cell>
          <cell r="S380">
            <v>55.689</v>
          </cell>
        </row>
        <row r="381">
          <cell r="A381">
            <v>26.25</v>
          </cell>
          <cell r="B381">
            <v>306.15300000000002</v>
          </cell>
          <cell r="C381">
            <v>326.27999999999997</v>
          </cell>
          <cell r="D381">
            <v>118.06</v>
          </cell>
          <cell r="E381">
            <v>142.976</v>
          </cell>
          <cell r="F381">
            <v>569.07299999999998</v>
          </cell>
          <cell r="G381">
            <v>0</v>
          </cell>
          <cell r="H381">
            <v>142.535</v>
          </cell>
          <cell r="I381">
            <v>0</v>
          </cell>
          <cell r="J381">
            <v>36.99</v>
          </cell>
          <cell r="K381">
            <v>47.524000000000001</v>
          </cell>
          <cell r="L381">
            <v>154.83199999999999</v>
          </cell>
          <cell r="M381">
            <v>0</v>
          </cell>
          <cell r="N381">
            <v>4.968</v>
          </cell>
          <cell r="O381">
            <v>0</v>
          </cell>
          <cell r="P381">
            <v>57.895000000000003</v>
          </cell>
          <cell r="Q381">
            <v>0</v>
          </cell>
          <cell r="R381">
            <v>38.384999999999998</v>
          </cell>
          <cell r="S381">
            <v>54.820999999999998</v>
          </cell>
        </row>
        <row r="382">
          <cell r="A382">
            <v>26.333300000000001</v>
          </cell>
          <cell r="B382">
            <v>302.61500000000001</v>
          </cell>
          <cell r="C382">
            <v>322.411</v>
          </cell>
          <cell r="D382">
            <v>116.173</v>
          </cell>
          <cell r="E382">
            <v>140.82900000000001</v>
          </cell>
          <cell r="F382">
            <v>561.38300000000004</v>
          </cell>
          <cell r="G382">
            <v>0</v>
          </cell>
          <cell r="H382">
            <v>140.387</v>
          </cell>
          <cell r="I382">
            <v>0</v>
          </cell>
          <cell r="J382">
            <v>35.485999999999997</v>
          </cell>
          <cell r="K382">
            <v>46.466999999999999</v>
          </cell>
          <cell r="L382">
            <v>152.92599999999999</v>
          </cell>
          <cell r="M382">
            <v>0</v>
          </cell>
          <cell r="N382">
            <v>4.4320000000000004</v>
          </cell>
          <cell r="O382">
            <v>0</v>
          </cell>
          <cell r="P382">
            <v>56.844999999999999</v>
          </cell>
          <cell r="Q382">
            <v>0</v>
          </cell>
          <cell r="R382">
            <v>37.692</v>
          </cell>
          <cell r="S382">
            <v>53.963000000000001</v>
          </cell>
        </row>
        <row r="383">
          <cell r="A383">
            <v>26.416699999999999</v>
          </cell>
          <cell r="B383">
            <v>299.13799999999998</v>
          </cell>
          <cell r="C383">
            <v>318.60599999999999</v>
          </cell>
          <cell r="D383">
            <v>114.22199999999999</v>
          </cell>
          <cell r="E383">
            <v>138.70099999999999</v>
          </cell>
          <cell r="F383">
            <v>553.82299999999998</v>
          </cell>
          <cell r="G383">
            <v>0</v>
          </cell>
          <cell r="H383">
            <v>138.16200000000001</v>
          </cell>
          <cell r="I383">
            <v>0</v>
          </cell>
          <cell r="J383">
            <v>33.941000000000003</v>
          </cell>
          <cell r="K383">
            <v>45.366999999999997</v>
          </cell>
          <cell r="L383">
            <v>151.01300000000001</v>
          </cell>
          <cell r="M383">
            <v>0</v>
          </cell>
          <cell r="N383">
            <v>3.952</v>
          </cell>
          <cell r="O383">
            <v>0</v>
          </cell>
          <cell r="P383">
            <v>55.7</v>
          </cell>
          <cell r="Q383">
            <v>0</v>
          </cell>
          <cell r="R383">
            <v>36.954000000000001</v>
          </cell>
          <cell r="S383">
            <v>53.112000000000002</v>
          </cell>
        </row>
        <row r="384">
          <cell r="A384">
            <v>26.5</v>
          </cell>
          <cell r="B384">
            <v>295.71499999999997</v>
          </cell>
          <cell r="C384">
            <v>314.86399999999998</v>
          </cell>
          <cell r="D384">
            <v>112.14700000000001</v>
          </cell>
          <cell r="E384">
            <v>136.58199999999999</v>
          </cell>
          <cell r="F384">
            <v>546.404</v>
          </cell>
          <cell r="G384">
            <v>0</v>
          </cell>
          <cell r="H384">
            <v>135.869</v>
          </cell>
          <cell r="I384">
            <v>0</v>
          </cell>
          <cell r="J384">
            <v>32.369999999999997</v>
          </cell>
          <cell r="K384">
            <v>44.223999999999997</v>
          </cell>
          <cell r="L384">
            <v>149.096</v>
          </cell>
          <cell r="M384">
            <v>0</v>
          </cell>
          <cell r="N384">
            <v>3.52</v>
          </cell>
          <cell r="O384">
            <v>0</v>
          </cell>
          <cell r="P384">
            <v>54.445999999999998</v>
          </cell>
          <cell r="Q384">
            <v>0</v>
          </cell>
          <cell r="R384">
            <v>36.155999999999999</v>
          </cell>
          <cell r="S384">
            <v>52.265000000000001</v>
          </cell>
        </row>
        <row r="385">
          <cell r="A385">
            <v>26.583300000000001</v>
          </cell>
          <cell r="B385">
            <v>292.34500000000003</v>
          </cell>
          <cell r="C385">
            <v>311.18299999999999</v>
          </cell>
          <cell r="D385">
            <v>109.91800000000001</v>
          </cell>
          <cell r="E385">
            <v>134.46100000000001</v>
          </cell>
          <cell r="F385">
            <v>539.13</v>
          </cell>
          <cell r="G385">
            <v>0</v>
          </cell>
          <cell r="H385">
            <v>133.518</v>
          </cell>
          <cell r="I385">
            <v>0</v>
          </cell>
          <cell r="J385">
            <v>30.791</v>
          </cell>
          <cell r="K385">
            <v>43.04</v>
          </cell>
          <cell r="L385">
            <v>147.17699999999999</v>
          </cell>
          <cell r="M385">
            <v>0</v>
          </cell>
          <cell r="N385">
            <v>3.1309999999999998</v>
          </cell>
          <cell r="O385">
            <v>0</v>
          </cell>
          <cell r="P385">
            <v>53.076999999999998</v>
          </cell>
          <cell r="Q385">
            <v>0</v>
          </cell>
          <cell r="R385">
            <v>35.287999999999997</v>
          </cell>
          <cell r="S385">
            <v>51.418999999999997</v>
          </cell>
        </row>
        <row r="386">
          <cell r="A386">
            <v>26.666699999999999</v>
          </cell>
          <cell r="B386">
            <v>289.02999999999997</v>
          </cell>
          <cell r="C386">
            <v>307.56099999999998</v>
          </cell>
          <cell r="D386">
            <v>107.53100000000001</v>
          </cell>
          <cell r="E386">
            <v>132.32400000000001</v>
          </cell>
          <cell r="F386">
            <v>531.97699999999998</v>
          </cell>
          <cell r="G386">
            <v>0</v>
          </cell>
          <cell r="H386">
            <v>131.12</v>
          </cell>
          <cell r="I386">
            <v>0</v>
          </cell>
          <cell r="J386">
            <v>29.218</v>
          </cell>
          <cell r="K386">
            <v>41.82</v>
          </cell>
          <cell r="L386">
            <v>145.261</v>
          </cell>
          <cell r="M386">
            <v>0</v>
          </cell>
          <cell r="N386">
            <v>2.7829999999999999</v>
          </cell>
          <cell r="O386">
            <v>0</v>
          </cell>
          <cell r="P386">
            <v>51.587000000000003</v>
          </cell>
          <cell r="Q386">
            <v>0</v>
          </cell>
          <cell r="R386">
            <v>34.341999999999999</v>
          </cell>
          <cell r="S386">
            <v>50.570999999999998</v>
          </cell>
        </row>
        <row r="387">
          <cell r="A387">
            <v>26.75</v>
          </cell>
          <cell r="B387">
            <v>285.77300000000002</v>
          </cell>
          <cell r="C387">
            <v>303.99900000000002</v>
          </cell>
          <cell r="D387">
            <v>105.006</v>
          </cell>
          <cell r="E387">
            <v>130.16</v>
          </cell>
          <cell r="F387">
            <v>524.89400000000001</v>
          </cell>
          <cell r="G387">
            <v>0</v>
          </cell>
          <cell r="H387">
            <v>128.68899999999999</v>
          </cell>
          <cell r="I387">
            <v>0</v>
          </cell>
          <cell r="J387">
            <v>27.658000000000001</v>
          </cell>
          <cell r="K387">
            <v>40.567</v>
          </cell>
          <cell r="L387">
            <v>143.35</v>
          </cell>
          <cell r="M387">
            <v>0</v>
          </cell>
          <cell r="N387">
            <v>2.4750000000000001</v>
          </cell>
          <cell r="O387">
            <v>0</v>
          </cell>
          <cell r="P387">
            <v>49.978000000000002</v>
          </cell>
          <cell r="Q387">
            <v>0</v>
          </cell>
          <cell r="R387">
            <v>33.319000000000003</v>
          </cell>
          <cell r="S387">
            <v>49.715000000000003</v>
          </cell>
        </row>
        <row r="388">
          <cell r="A388">
            <v>26.833300000000001</v>
          </cell>
          <cell r="B388">
            <v>282.572</v>
          </cell>
          <cell r="C388">
            <v>300.49599999999998</v>
          </cell>
          <cell r="D388">
            <v>102.376</v>
          </cell>
          <cell r="E388">
            <v>127.962</v>
          </cell>
          <cell r="F388">
            <v>517.91</v>
          </cell>
          <cell r="G388">
            <v>0</v>
          </cell>
          <cell r="H388">
            <v>126.23399999999999</v>
          </cell>
          <cell r="I388">
            <v>0</v>
          </cell>
          <cell r="J388">
            <v>26.119</v>
          </cell>
          <cell r="K388">
            <v>39.286999999999999</v>
          </cell>
          <cell r="L388">
            <v>141.446</v>
          </cell>
          <cell r="M388">
            <v>0</v>
          </cell>
          <cell r="N388">
            <v>2.2029999999999998</v>
          </cell>
          <cell r="O388">
            <v>0</v>
          </cell>
          <cell r="P388">
            <v>48.253999999999998</v>
          </cell>
          <cell r="Q388">
            <v>0</v>
          </cell>
          <cell r="R388">
            <v>32.222999999999999</v>
          </cell>
          <cell r="S388">
            <v>48.847999999999999</v>
          </cell>
        </row>
        <row r="389">
          <cell r="A389">
            <v>26.916699999999999</v>
          </cell>
          <cell r="B389">
            <v>279.428</v>
          </cell>
          <cell r="C389">
            <v>297.05099999999999</v>
          </cell>
          <cell r="D389">
            <v>99.685000000000002</v>
          </cell>
          <cell r="E389">
            <v>125.726</v>
          </cell>
          <cell r="F389">
            <v>511.06200000000001</v>
          </cell>
          <cell r="G389">
            <v>0</v>
          </cell>
          <cell r="H389">
            <v>123.767</v>
          </cell>
          <cell r="I389">
            <v>0</v>
          </cell>
          <cell r="J389">
            <v>24.606000000000002</v>
          </cell>
          <cell r="K389">
            <v>37.982999999999997</v>
          </cell>
          <cell r="L389">
            <v>139.554</v>
          </cell>
          <cell r="M389">
            <v>0</v>
          </cell>
          <cell r="N389">
            <v>1.9610000000000001</v>
          </cell>
          <cell r="O389">
            <v>0</v>
          </cell>
          <cell r="P389">
            <v>46.423000000000002</v>
          </cell>
          <cell r="Q389">
            <v>0</v>
          </cell>
          <cell r="R389">
            <v>31.062999999999999</v>
          </cell>
          <cell r="S389">
            <v>47.968000000000004</v>
          </cell>
        </row>
        <row r="390">
          <cell r="A390">
            <v>27</v>
          </cell>
          <cell r="B390">
            <v>276.33999999999997</v>
          </cell>
          <cell r="C390">
            <v>293.66399999999999</v>
          </cell>
          <cell r="D390">
            <v>96.968999999999994</v>
          </cell>
          <cell r="E390">
            <v>123.45099999999999</v>
          </cell>
          <cell r="F390">
            <v>504.37200000000001</v>
          </cell>
          <cell r="G390">
            <v>0</v>
          </cell>
          <cell r="H390">
            <v>121.298</v>
          </cell>
          <cell r="I390">
            <v>0</v>
          </cell>
          <cell r="J390">
            <v>23.123999999999999</v>
          </cell>
          <cell r="K390">
            <v>36.661999999999999</v>
          </cell>
          <cell r="L390">
            <v>137.67699999999999</v>
          </cell>
          <cell r="M390">
            <v>0</v>
          </cell>
          <cell r="N390">
            <v>1.744</v>
          </cell>
          <cell r="O390">
            <v>0</v>
          </cell>
          <cell r="P390">
            <v>44.503</v>
          </cell>
          <cell r="Q390">
            <v>0</v>
          </cell>
          <cell r="R390">
            <v>29.85</v>
          </cell>
          <cell r="S390">
            <v>47.073</v>
          </cell>
        </row>
        <row r="391">
          <cell r="A391">
            <v>27.083300000000001</v>
          </cell>
          <cell r="B391">
            <v>273.30700000000002</v>
          </cell>
          <cell r="C391">
            <v>290.33499999999998</v>
          </cell>
          <cell r="D391">
            <v>94.259</v>
          </cell>
          <cell r="E391">
            <v>121.14</v>
          </cell>
          <cell r="F391">
            <v>497.84699999999998</v>
          </cell>
          <cell r="G391">
            <v>0</v>
          </cell>
          <cell r="H391">
            <v>118.83499999999999</v>
          </cell>
          <cell r="I391">
            <v>0</v>
          </cell>
          <cell r="J391">
            <v>21.684000000000001</v>
          </cell>
          <cell r="K391">
            <v>35.326999999999998</v>
          </cell>
          <cell r="L391">
            <v>135.81800000000001</v>
          </cell>
          <cell r="M391">
            <v>0</v>
          </cell>
          <cell r="N391">
            <v>1.55</v>
          </cell>
          <cell r="O391">
            <v>0</v>
          </cell>
          <cell r="P391">
            <v>42.512</v>
          </cell>
          <cell r="Q391">
            <v>0</v>
          </cell>
          <cell r="R391">
            <v>28.597000000000001</v>
          </cell>
          <cell r="S391">
            <v>46.16</v>
          </cell>
        </row>
        <row r="392">
          <cell r="A392">
            <v>27.166699999999999</v>
          </cell>
          <cell r="B392">
            <v>270.32900000000001</v>
          </cell>
          <cell r="C392">
            <v>287.06299999999999</v>
          </cell>
          <cell r="D392">
            <v>91.578999999999994</v>
          </cell>
          <cell r="E392">
            <v>118.797</v>
          </cell>
          <cell r="F392">
            <v>491.48899999999998</v>
          </cell>
          <cell r="G392">
            <v>0</v>
          </cell>
          <cell r="H392">
            <v>116.38800000000001</v>
          </cell>
          <cell r="I392">
            <v>0</v>
          </cell>
          <cell r="J392">
            <v>20.29</v>
          </cell>
          <cell r="K392">
            <v>33.984000000000002</v>
          </cell>
          <cell r="L392">
            <v>133.97999999999999</v>
          </cell>
          <cell r="M392">
            <v>0</v>
          </cell>
          <cell r="N392">
            <v>1.3759999999999999</v>
          </cell>
          <cell r="O392">
            <v>0</v>
          </cell>
          <cell r="P392">
            <v>40.472000000000001</v>
          </cell>
          <cell r="Q392">
            <v>0</v>
          </cell>
          <cell r="R392">
            <v>27.317</v>
          </cell>
          <cell r="S392">
            <v>45.23</v>
          </cell>
        </row>
        <row r="393">
          <cell r="A393">
            <v>27.25</v>
          </cell>
          <cell r="B393">
            <v>267.40699999999998</v>
          </cell>
          <cell r="C393">
            <v>283.84800000000001</v>
          </cell>
          <cell r="D393">
            <v>88.923000000000002</v>
          </cell>
          <cell r="E393">
            <v>116.426</v>
          </cell>
          <cell r="F393">
            <v>485.29399999999998</v>
          </cell>
          <cell r="G393">
            <v>0</v>
          </cell>
          <cell r="H393">
            <v>113.964</v>
          </cell>
          <cell r="I393">
            <v>0</v>
          </cell>
          <cell r="J393">
            <v>18.948</v>
          </cell>
          <cell r="K393">
            <v>32.64</v>
          </cell>
          <cell r="L393">
            <v>132.16499999999999</v>
          </cell>
          <cell r="M393">
            <v>0</v>
          </cell>
          <cell r="N393">
            <v>1.2210000000000001</v>
          </cell>
          <cell r="O393">
            <v>0</v>
          </cell>
          <cell r="P393">
            <v>38.405999999999999</v>
          </cell>
          <cell r="Q393">
            <v>0</v>
          </cell>
          <cell r="R393">
            <v>26.023</v>
          </cell>
          <cell r="S393">
            <v>44.280999999999999</v>
          </cell>
        </row>
        <row r="394">
          <cell r="A394">
            <v>27.333300000000001</v>
          </cell>
          <cell r="B394">
            <v>264.54000000000002</v>
          </cell>
          <cell r="C394">
            <v>280.69</v>
          </cell>
          <cell r="D394">
            <v>86.218999999999994</v>
          </cell>
          <cell r="E394">
            <v>114.03100000000001</v>
          </cell>
          <cell r="F394">
            <v>479.25799999999998</v>
          </cell>
          <cell r="G394">
            <v>0</v>
          </cell>
          <cell r="H394">
            <v>111.572</v>
          </cell>
          <cell r="I394">
            <v>0</v>
          </cell>
          <cell r="J394">
            <v>17.661000000000001</v>
          </cell>
          <cell r="K394">
            <v>31.297999999999998</v>
          </cell>
          <cell r="L394">
            <v>130.37299999999999</v>
          </cell>
          <cell r="M394">
            <v>0</v>
          </cell>
          <cell r="N394">
            <v>1.0840000000000001</v>
          </cell>
          <cell r="O394">
            <v>0</v>
          </cell>
          <cell r="P394">
            <v>36.332999999999998</v>
          </cell>
          <cell r="Q394">
            <v>0</v>
          </cell>
          <cell r="R394">
            <v>24.725000000000001</v>
          </cell>
          <cell r="S394">
            <v>43.314</v>
          </cell>
        </row>
        <row r="395">
          <cell r="A395">
            <v>27.416699999999999</v>
          </cell>
          <cell r="B395">
            <v>261.72399999999999</v>
          </cell>
          <cell r="C395">
            <v>277.58699999999999</v>
          </cell>
          <cell r="D395">
            <v>83.551000000000002</v>
          </cell>
          <cell r="E395">
            <v>111.611</v>
          </cell>
          <cell r="F395">
            <v>473.375</v>
          </cell>
          <cell r="G395">
            <v>0</v>
          </cell>
          <cell r="H395">
            <v>109.218</v>
          </cell>
          <cell r="I395">
            <v>0</v>
          </cell>
          <cell r="J395">
            <v>16.431000000000001</v>
          </cell>
          <cell r="K395">
            <v>29.963000000000001</v>
          </cell>
          <cell r="L395">
            <v>128.60599999999999</v>
          </cell>
          <cell r="M395">
            <v>0</v>
          </cell>
          <cell r="N395">
            <v>0.96199999999999997</v>
          </cell>
          <cell r="O395">
            <v>0</v>
          </cell>
          <cell r="P395">
            <v>34.273000000000003</v>
          </cell>
          <cell r="Q395">
            <v>0</v>
          </cell>
          <cell r="R395">
            <v>23.431999999999999</v>
          </cell>
          <cell r="S395">
            <v>42.33</v>
          </cell>
        </row>
        <row r="396">
          <cell r="A396">
            <v>27.5</v>
          </cell>
          <cell r="B396">
            <v>258.95800000000003</v>
          </cell>
          <cell r="C396">
            <v>274.54000000000002</v>
          </cell>
          <cell r="D396">
            <v>80.962999999999994</v>
          </cell>
          <cell r="E396">
            <v>109.173</v>
          </cell>
          <cell r="F396">
            <v>467.63600000000002</v>
          </cell>
          <cell r="G396">
            <v>0</v>
          </cell>
          <cell r="H396">
            <v>106.907</v>
          </cell>
          <cell r="I396">
            <v>0</v>
          </cell>
          <cell r="J396">
            <v>15.26</v>
          </cell>
          <cell r="K396">
            <v>28.641999999999999</v>
          </cell>
          <cell r="L396">
            <v>126.86499999999999</v>
          </cell>
          <cell r="M396">
            <v>0</v>
          </cell>
          <cell r="N396">
            <v>0.85399999999999998</v>
          </cell>
          <cell r="O396">
            <v>0</v>
          </cell>
          <cell r="P396">
            <v>32.241</v>
          </cell>
          <cell r="Q396">
            <v>0</v>
          </cell>
          <cell r="R396">
            <v>22.154</v>
          </cell>
          <cell r="S396">
            <v>41.331000000000003</v>
          </cell>
        </row>
        <row r="397">
          <cell r="A397">
            <v>27.583300000000001</v>
          </cell>
          <cell r="B397">
            <v>256.23599999999999</v>
          </cell>
          <cell r="C397">
            <v>271.54599999999999</v>
          </cell>
          <cell r="D397">
            <v>78.472999999999999</v>
          </cell>
          <cell r="E397">
            <v>106.72799999999999</v>
          </cell>
          <cell r="F397">
            <v>462.03</v>
          </cell>
          <cell r="G397">
            <v>0</v>
          </cell>
          <cell r="H397">
            <v>104.64100000000001</v>
          </cell>
          <cell r="I397">
            <v>0</v>
          </cell>
          <cell r="J397">
            <v>14.151999999999999</v>
          </cell>
          <cell r="K397">
            <v>27.337</v>
          </cell>
          <cell r="L397">
            <v>125.15600000000001</v>
          </cell>
          <cell r="M397">
            <v>0</v>
          </cell>
          <cell r="N397">
            <v>0.75700000000000001</v>
          </cell>
          <cell r="O397">
            <v>0</v>
          </cell>
          <cell r="P397">
            <v>30.254000000000001</v>
          </cell>
          <cell r="Q397">
            <v>0</v>
          </cell>
          <cell r="R397">
            <v>20.898</v>
          </cell>
          <cell r="S397">
            <v>40.319000000000003</v>
          </cell>
        </row>
        <row r="398">
          <cell r="A398">
            <v>27.666699999999999</v>
          </cell>
          <cell r="B398">
            <v>253.55699999999999</v>
          </cell>
          <cell r="C398">
            <v>268.60399999999998</v>
          </cell>
          <cell r="D398">
            <v>76.082999999999998</v>
          </cell>
          <cell r="E398">
            <v>104.282</v>
          </cell>
          <cell r="F398">
            <v>456.53899999999999</v>
          </cell>
          <cell r="G398">
            <v>0</v>
          </cell>
          <cell r="H398">
            <v>102.423</v>
          </cell>
          <cell r="I398">
            <v>0</v>
          </cell>
          <cell r="J398">
            <v>13.106999999999999</v>
          </cell>
          <cell r="K398">
            <v>26.053999999999998</v>
          </cell>
          <cell r="L398">
            <v>123.48</v>
          </cell>
          <cell r="M398">
            <v>0</v>
          </cell>
          <cell r="N398">
            <v>0.67100000000000004</v>
          </cell>
          <cell r="O398">
            <v>0</v>
          </cell>
          <cell r="P398">
            <v>28.324000000000002</v>
          </cell>
          <cell r="Q398">
            <v>0</v>
          </cell>
          <cell r="R398">
            <v>19.670999999999999</v>
          </cell>
          <cell r="S398">
            <v>39.293999999999997</v>
          </cell>
        </row>
        <row r="399">
          <cell r="A399">
            <v>27.75</v>
          </cell>
          <cell r="B399">
            <v>250.91499999999999</v>
          </cell>
          <cell r="C399">
            <v>265.71199999999999</v>
          </cell>
          <cell r="D399">
            <v>73.790000000000006</v>
          </cell>
          <cell r="E399">
            <v>101.846</v>
          </cell>
          <cell r="F399">
            <v>451.149</v>
          </cell>
          <cell r="G399">
            <v>0</v>
          </cell>
          <cell r="H399">
            <v>100.259</v>
          </cell>
          <cell r="I399">
            <v>0</v>
          </cell>
          <cell r="J399">
            <v>12.129</v>
          </cell>
          <cell r="K399">
            <v>24.795999999999999</v>
          </cell>
          <cell r="L399">
            <v>121.84099999999999</v>
          </cell>
          <cell r="M399">
            <v>0</v>
          </cell>
          <cell r="N399">
            <v>0.59399999999999997</v>
          </cell>
          <cell r="O399">
            <v>0</v>
          </cell>
          <cell r="P399">
            <v>26.460999999999999</v>
          </cell>
          <cell r="Q399">
            <v>0</v>
          </cell>
          <cell r="R399">
            <v>18.48</v>
          </cell>
          <cell r="S399">
            <v>38.26</v>
          </cell>
        </row>
        <row r="400">
          <cell r="A400">
            <v>27.833300000000001</v>
          </cell>
          <cell r="B400">
            <v>248.30600000000001</v>
          </cell>
          <cell r="C400">
            <v>262.86700000000002</v>
          </cell>
          <cell r="D400">
            <v>71.587000000000003</v>
          </cell>
          <cell r="E400">
            <v>99.424999999999997</v>
          </cell>
          <cell r="F400">
            <v>445.84100000000001</v>
          </cell>
          <cell r="G400">
            <v>0</v>
          </cell>
          <cell r="H400">
            <v>98.153000000000006</v>
          </cell>
          <cell r="I400">
            <v>0</v>
          </cell>
          <cell r="J400">
            <v>11.218999999999999</v>
          </cell>
          <cell r="K400">
            <v>23.568000000000001</v>
          </cell>
          <cell r="L400">
            <v>120.238</v>
          </cell>
          <cell r="M400">
            <v>0</v>
          </cell>
          <cell r="N400">
            <v>0.52500000000000002</v>
          </cell>
          <cell r="O400">
            <v>0</v>
          </cell>
          <cell r="P400">
            <v>24.673999999999999</v>
          </cell>
          <cell r="Q400">
            <v>0</v>
          </cell>
          <cell r="R400">
            <v>17.331</v>
          </cell>
          <cell r="S400">
            <v>37.219000000000001</v>
          </cell>
        </row>
        <row r="401">
          <cell r="A401">
            <v>27.916699999999999</v>
          </cell>
          <cell r="B401">
            <v>245.721</v>
          </cell>
          <cell r="C401">
            <v>260.06599999999997</v>
          </cell>
          <cell r="D401">
            <v>69.468000000000004</v>
          </cell>
          <cell r="E401">
            <v>97.025000000000006</v>
          </cell>
          <cell r="F401">
            <v>440.601</v>
          </cell>
          <cell r="G401">
            <v>0</v>
          </cell>
          <cell r="H401">
            <v>96.111000000000004</v>
          </cell>
          <cell r="I401">
            <v>0</v>
          </cell>
          <cell r="J401">
            <v>10.372999999999999</v>
          </cell>
          <cell r="K401">
            <v>22.372</v>
          </cell>
          <cell r="L401">
            <v>118.672</v>
          </cell>
          <cell r="M401">
            <v>0</v>
          </cell>
          <cell r="N401">
            <v>0.46400000000000002</v>
          </cell>
          <cell r="O401">
            <v>0</v>
          </cell>
          <cell r="P401">
            <v>22.966999999999999</v>
          </cell>
          <cell r="Q401">
            <v>0</v>
          </cell>
          <cell r="R401">
            <v>16.225000000000001</v>
          </cell>
          <cell r="S401">
            <v>36.173999999999999</v>
          </cell>
        </row>
        <row r="402">
          <cell r="A402">
            <v>28</v>
          </cell>
          <cell r="B402">
            <v>243.15299999999999</v>
          </cell>
          <cell r="C402">
            <v>257.30399999999997</v>
          </cell>
          <cell r="D402">
            <v>67.426000000000002</v>
          </cell>
          <cell r="E402">
            <v>94.652000000000001</v>
          </cell>
          <cell r="F402">
            <v>435.41399999999999</v>
          </cell>
          <cell r="G402">
            <v>0</v>
          </cell>
          <cell r="H402">
            <v>94.135999999999996</v>
          </cell>
          <cell r="I402">
            <v>0</v>
          </cell>
          <cell r="J402">
            <v>9.5909999999999993</v>
          </cell>
          <cell r="K402">
            <v>21.212</v>
          </cell>
          <cell r="L402">
            <v>117.142</v>
          </cell>
          <cell r="M402">
            <v>0</v>
          </cell>
          <cell r="N402">
            <v>0.40899999999999997</v>
          </cell>
          <cell r="O402">
            <v>0</v>
          </cell>
          <cell r="P402">
            <v>21.344999999999999</v>
          </cell>
          <cell r="Q402">
            <v>0</v>
          </cell>
          <cell r="R402">
            <v>15.166</v>
          </cell>
          <cell r="S402">
            <v>35.127000000000002</v>
          </cell>
        </row>
        <row r="403">
          <cell r="A403">
            <v>28.083300000000001</v>
          </cell>
          <cell r="B403">
            <v>240.59100000000001</v>
          </cell>
          <cell r="C403">
            <v>254.577</v>
          </cell>
          <cell r="D403">
            <v>65.456999999999994</v>
          </cell>
          <cell r="E403">
            <v>92.31</v>
          </cell>
          <cell r="F403">
            <v>430.26299999999998</v>
          </cell>
          <cell r="G403">
            <v>0</v>
          </cell>
          <cell r="H403">
            <v>92.231999999999999</v>
          </cell>
          <cell r="I403">
            <v>0</v>
          </cell>
          <cell r="J403">
            <v>8.8689999999999998</v>
          </cell>
          <cell r="K403">
            <v>20.091000000000001</v>
          </cell>
          <cell r="L403">
            <v>115.64700000000001</v>
          </cell>
          <cell r="M403">
            <v>0</v>
          </cell>
          <cell r="N403">
            <v>0.36</v>
          </cell>
          <cell r="O403">
            <v>0</v>
          </cell>
          <cell r="P403">
            <v>19.809999999999999</v>
          </cell>
          <cell r="Q403">
            <v>0</v>
          </cell>
          <cell r="R403">
            <v>14.154999999999999</v>
          </cell>
          <cell r="S403">
            <v>34.081000000000003</v>
          </cell>
        </row>
        <row r="404">
          <cell r="A404">
            <v>28.166699999999999</v>
          </cell>
          <cell r="B404">
            <v>238.02799999999999</v>
          </cell>
          <cell r="C404">
            <v>251.88</v>
          </cell>
          <cell r="D404">
            <v>63.558999999999997</v>
          </cell>
          <cell r="E404">
            <v>90.001000000000005</v>
          </cell>
          <cell r="F404">
            <v>425.12700000000001</v>
          </cell>
          <cell r="G404">
            <v>0</v>
          </cell>
          <cell r="H404">
            <v>90.397000000000006</v>
          </cell>
          <cell r="I404">
            <v>0</v>
          </cell>
          <cell r="J404">
            <v>8.2010000000000005</v>
          </cell>
          <cell r="K404">
            <v>19.009</v>
          </cell>
          <cell r="L404">
            <v>114.18600000000001</v>
          </cell>
          <cell r="M404">
            <v>0</v>
          </cell>
          <cell r="N404">
            <v>0.316</v>
          </cell>
          <cell r="O404">
            <v>0</v>
          </cell>
          <cell r="P404">
            <v>18.363</v>
          </cell>
          <cell r="Q404">
            <v>0</v>
          </cell>
          <cell r="R404">
            <v>13.195</v>
          </cell>
          <cell r="S404">
            <v>33.036999999999999</v>
          </cell>
        </row>
        <row r="405">
          <cell r="A405">
            <v>28.25</v>
          </cell>
          <cell r="B405">
            <v>235.45400000000001</v>
          </cell>
          <cell r="C405">
            <v>249.20500000000001</v>
          </cell>
          <cell r="D405">
            <v>61.728999999999999</v>
          </cell>
          <cell r="E405">
            <v>87.73</v>
          </cell>
          <cell r="F405">
            <v>419.97800000000001</v>
          </cell>
          <cell r="G405">
            <v>0</v>
          </cell>
          <cell r="H405">
            <v>88.632000000000005</v>
          </cell>
          <cell r="I405">
            <v>0</v>
          </cell>
          <cell r="J405">
            <v>7.585</v>
          </cell>
          <cell r="K405">
            <v>17.968</v>
          </cell>
          <cell r="L405">
            <v>112.759</v>
          </cell>
          <cell r="M405">
            <v>0</v>
          </cell>
          <cell r="N405">
            <v>0.27700000000000002</v>
          </cell>
          <cell r="O405">
            <v>0</v>
          </cell>
          <cell r="P405">
            <v>17.004000000000001</v>
          </cell>
          <cell r="Q405">
            <v>0</v>
          </cell>
          <cell r="R405">
            <v>12.287000000000001</v>
          </cell>
          <cell r="S405">
            <v>31.998999999999999</v>
          </cell>
        </row>
        <row r="406">
          <cell r="A406">
            <v>28.333300000000001</v>
          </cell>
          <cell r="B406">
            <v>232.863</v>
          </cell>
          <cell r="C406">
            <v>246.54599999999999</v>
          </cell>
          <cell r="D406">
            <v>59.956000000000003</v>
          </cell>
          <cell r="E406">
            <v>85.497</v>
          </cell>
          <cell r="F406">
            <v>414.79700000000003</v>
          </cell>
          <cell r="G406">
            <v>0</v>
          </cell>
          <cell r="H406">
            <v>86.933999999999997</v>
          </cell>
          <cell r="I406">
            <v>0</v>
          </cell>
          <cell r="J406">
            <v>7.0149999999999997</v>
          </cell>
          <cell r="K406">
            <v>16.97</v>
          </cell>
          <cell r="L406">
            <v>111.36499999999999</v>
          </cell>
          <cell r="M406">
            <v>0</v>
          </cell>
          <cell r="N406">
            <v>0.24199999999999999</v>
          </cell>
          <cell r="O406">
            <v>0</v>
          </cell>
          <cell r="P406">
            <v>15.734</v>
          </cell>
          <cell r="Q406">
            <v>0</v>
          </cell>
          <cell r="R406">
            <v>11.433</v>
          </cell>
          <cell r="S406">
            <v>30.97</v>
          </cell>
        </row>
        <row r="407">
          <cell r="A407">
            <v>28.416699999999999</v>
          </cell>
          <cell r="B407">
            <v>230.24799999999999</v>
          </cell>
          <cell r="C407">
            <v>243.89699999999999</v>
          </cell>
          <cell r="D407">
            <v>58.223999999999997</v>
          </cell>
          <cell r="E407">
            <v>83.305000000000007</v>
          </cell>
          <cell r="F407">
            <v>409.57100000000003</v>
          </cell>
          <cell r="G407">
            <v>0</v>
          </cell>
          <cell r="H407">
            <v>85.301000000000002</v>
          </cell>
          <cell r="I407">
            <v>0</v>
          </cell>
          <cell r="J407">
            <v>6.4880000000000004</v>
          </cell>
          <cell r="K407">
            <v>16.013000000000002</v>
          </cell>
          <cell r="L407">
            <v>110.002</v>
          </cell>
          <cell r="M407">
            <v>0</v>
          </cell>
          <cell r="N407">
            <v>0.21099999999999999</v>
          </cell>
          <cell r="O407">
            <v>0</v>
          </cell>
          <cell r="P407">
            <v>14.55</v>
          </cell>
          <cell r="Q407">
            <v>0</v>
          </cell>
          <cell r="R407">
            <v>10.635</v>
          </cell>
          <cell r="S407">
            <v>29.95</v>
          </cell>
        </row>
        <row r="408">
          <cell r="A408">
            <v>28.5</v>
          </cell>
          <cell r="B408">
            <v>227.60599999999999</v>
          </cell>
          <cell r="C408">
            <v>241.25200000000001</v>
          </cell>
          <cell r="D408">
            <v>56.524000000000001</v>
          </cell>
          <cell r="E408">
            <v>81.150999999999996</v>
          </cell>
          <cell r="F408">
            <v>404.30200000000002</v>
          </cell>
          <cell r="G408">
            <v>0</v>
          </cell>
          <cell r="H408">
            <v>83.731999999999999</v>
          </cell>
          <cell r="I408">
            <v>0</v>
          </cell>
          <cell r="J408">
            <v>6.0019999999999998</v>
          </cell>
          <cell r="K408">
            <v>15.099</v>
          </cell>
          <cell r="L408">
            <v>108.66800000000001</v>
          </cell>
          <cell r="M408">
            <v>0</v>
          </cell>
          <cell r="N408">
            <v>0.184</v>
          </cell>
          <cell r="O408">
            <v>0</v>
          </cell>
          <cell r="P408">
            <v>13.451000000000001</v>
          </cell>
          <cell r="Q408">
            <v>0</v>
          </cell>
          <cell r="R408">
            <v>9.8919999999999995</v>
          </cell>
          <cell r="S408">
            <v>28.943999999999999</v>
          </cell>
        </row>
        <row r="409">
          <cell r="A409">
            <v>28.583300000000001</v>
          </cell>
          <cell r="B409">
            <v>224.935</v>
          </cell>
          <cell r="C409">
            <v>238.60499999999999</v>
          </cell>
          <cell r="D409">
            <v>54.859000000000002</v>
          </cell>
          <cell r="E409">
            <v>79.037000000000006</v>
          </cell>
          <cell r="F409">
            <v>398.99799999999999</v>
          </cell>
          <cell r="G409">
            <v>0</v>
          </cell>
          <cell r="H409">
            <v>82.225999999999999</v>
          </cell>
          <cell r="I409">
            <v>0</v>
          </cell>
          <cell r="J409">
            <v>5.5510000000000002</v>
          </cell>
          <cell r="K409">
            <v>14.226000000000001</v>
          </cell>
          <cell r="L409">
            <v>107.35899999999999</v>
          </cell>
          <cell r="M409">
            <v>0</v>
          </cell>
          <cell r="N409">
            <v>0.16</v>
          </cell>
          <cell r="O409">
            <v>0</v>
          </cell>
          <cell r="P409">
            <v>12.432</v>
          </cell>
          <cell r="Q409">
            <v>0</v>
          </cell>
          <cell r="R409">
            <v>9.2029999999999994</v>
          </cell>
          <cell r="S409">
            <v>27.952000000000002</v>
          </cell>
        </row>
        <row r="410">
          <cell r="A410">
            <v>28.666699999999999</v>
          </cell>
          <cell r="B410">
            <v>222.233</v>
          </cell>
          <cell r="C410">
            <v>235.95099999999999</v>
          </cell>
          <cell r="D410">
            <v>53.215000000000003</v>
          </cell>
          <cell r="E410">
            <v>76.962000000000003</v>
          </cell>
          <cell r="F410">
            <v>393.66899999999998</v>
          </cell>
          <cell r="G410">
            <v>0</v>
          </cell>
          <cell r="H410">
            <v>80.784000000000006</v>
          </cell>
          <cell r="I410">
            <v>0</v>
          </cell>
          <cell r="J410">
            <v>5.1340000000000003</v>
          </cell>
          <cell r="K410">
            <v>13.394</v>
          </cell>
          <cell r="L410">
            <v>106.068</v>
          </cell>
          <cell r="M410">
            <v>0</v>
          </cell>
          <cell r="N410">
            <v>0.13800000000000001</v>
          </cell>
          <cell r="O410">
            <v>0</v>
          </cell>
          <cell r="P410">
            <v>11.49</v>
          </cell>
          <cell r="Q410">
            <v>0</v>
          </cell>
          <cell r="R410">
            <v>8.5649999999999995</v>
          </cell>
          <cell r="S410">
            <v>26.977</v>
          </cell>
        </row>
        <row r="411">
          <cell r="A411">
            <v>28.75</v>
          </cell>
          <cell r="B411">
            <v>219.50299999999999</v>
          </cell>
          <cell r="C411">
            <v>233.286</v>
          </cell>
          <cell r="D411">
            <v>51.587000000000003</v>
          </cell>
          <cell r="E411">
            <v>74.921999999999997</v>
          </cell>
          <cell r="F411">
            <v>388.32600000000002</v>
          </cell>
          <cell r="G411">
            <v>0</v>
          </cell>
          <cell r="H411">
            <v>79.406000000000006</v>
          </cell>
          <cell r="I411">
            <v>0</v>
          </cell>
          <cell r="J411">
            <v>4.7480000000000002</v>
          </cell>
          <cell r="K411">
            <v>12.603</v>
          </cell>
          <cell r="L411">
            <v>104.789</v>
          </cell>
          <cell r="M411">
            <v>0</v>
          </cell>
          <cell r="N411">
            <v>0.11899999999999999</v>
          </cell>
          <cell r="O411">
            <v>0</v>
          </cell>
          <cell r="P411">
            <v>10.62</v>
          </cell>
          <cell r="Q411">
            <v>0</v>
          </cell>
          <cell r="R411">
            <v>7.9740000000000002</v>
          </cell>
          <cell r="S411">
            <v>26.02</v>
          </cell>
        </row>
        <row r="412">
          <cell r="A412">
            <v>28.833300000000001</v>
          </cell>
          <cell r="B412">
            <v>216.745</v>
          </cell>
          <cell r="C412">
            <v>230.607</v>
          </cell>
          <cell r="D412">
            <v>49.996000000000002</v>
          </cell>
          <cell r="E412">
            <v>72.918999999999997</v>
          </cell>
          <cell r="F412">
            <v>382.98</v>
          </cell>
          <cell r="G412">
            <v>0</v>
          </cell>
          <cell r="H412">
            <v>78.091999999999999</v>
          </cell>
          <cell r="I412">
            <v>0</v>
          </cell>
          <cell r="J412">
            <v>4.391</v>
          </cell>
          <cell r="K412">
            <v>11.851000000000001</v>
          </cell>
          <cell r="L412">
            <v>103.511</v>
          </cell>
          <cell r="M412">
            <v>0</v>
          </cell>
          <cell r="N412">
            <v>0.10100000000000001</v>
          </cell>
          <cell r="O412">
            <v>0</v>
          </cell>
          <cell r="P412">
            <v>9.8160000000000007</v>
          </cell>
          <cell r="Q412">
            <v>0</v>
          </cell>
          <cell r="R412">
            <v>7.4269999999999996</v>
          </cell>
          <cell r="S412">
            <v>25.084</v>
          </cell>
        </row>
        <row r="413">
          <cell r="A413">
            <v>28.916699999999999</v>
          </cell>
          <cell r="B413">
            <v>213.96199999999999</v>
          </cell>
          <cell r="C413">
            <v>227.911</v>
          </cell>
          <cell r="D413">
            <v>48.473999999999997</v>
          </cell>
          <cell r="E413">
            <v>70.951999999999998</v>
          </cell>
          <cell r="F413">
            <v>377.63900000000001</v>
          </cell>
          <cell r="G413">
            <v>0</v>
          </cell>
          <cell r="H413">
            <v>76.84</v>
          </cell>
          <cell r="I413">
            <v>0</v>
          </cell>
          <cell r="J413">
            <v>4.0590000000000002</v>
          </cell>
          <cell r="K413">
            <v>11.137</v>
          </cell>
          <cell r="L413">
            <v>102.226</v>
          </cell>
          <cell r="M413">
            <v>0</v>
          </cell>
          <cell r="N413">
            <v>8.5000000000000006E-2</v>
          </cell>
          <cell r="O413">
            <v>0</v>
          </cell>
          <cell r="P413">
            <v>9.0739999999999998</v>
          </cell>
          <cell r="Q413">
            <v>0</v>
          </cell>
          <cell r="R413">
            <v>6.92</v>
          </cell>
          <cell r="S413">
            <v>24.167999999999999</v>
          </cell>
        </row>
        <row r="414">
          <cell r="A414">
            <v>29</v>
          </cell>
          <cell r="B414">
            <v>211.15600000000001</v>
          </cell>
          <cell r="C414">
            <v>225.19900000000001</v>
          </cell>
          <cell r="D414">
            <v>47.040999999999997</v>
          </cell>
          <cell r="E414">
            <v>69.025999999999996</v>
          </cell>
          <cell r="F414">
            <v>372.31299999999999</v>
          </cell>
          <cell r="G414">
            <v>0</v>
          </cell>
          <cell r="H414">
            <v>75.647000000000006</v>
          </cell>
          <cell r="I414">
            <v>0</v>
          </cell>
          <cell r="J414">
            <v>3.7519999999999998</v>
          </cell>
          <cell r="K414">
            <v>10.46</v>
          </cell>
          <cell r="L414">
            <v>100.922</v>
          </cell>
          <cell r="M414">
            <v>0</v>
          </cell>
          <cell r="N414">
            <v>7.0999999999999994E-2</v>
          </cell>
          <cell r="O414">
            <v>0</v>
          </cell>
          <cell r="P414">
            <v>8.3889999999999993</v>
          </cell>
          <cell r="Q414">
            <v>0</v>
          </cell>
          <cell r="R414">
            <v>6.45</v>
          </cell>
          <cell r="S414">
            <v>23.274000000000001</v>
          </cell>
        </row>
        <row r="415">
          <cell r="A415">
            <v>29.083300000000001</v>
          </cell>
          <cell r="B415">
            <v>208.33199999999999</v>
          </cell>
          <cell r="C415">
            <v>222.46799999999999</v>
          </cell>
          <cell r="D415">
            <v>45.707999999999998</v>
          </cell>
          <cell r="E415">
            <v>67.144999999999996</v>
          </cell>
          <cell r="F415">
            <v>367.00799999999998</v>
          </cell>
          <cell r="G415">
            <v>0</v>
          </cell>
          <cell r="H415">
            <v>74.510000000000005</v>
          </cell>
          <cell r="I415">
            <v>0</v>
          </cell>
          <cell r="J415">
            <v>3.4670000000000001</v>
          </cell>
          <cell r="K415">
            <v>9.8190000000000008</v>
          </cell>
          <cell r="L415">
            <v>99.590999999999994</v>
          </cell>
          <cell r="M415">
            <v>0</v>
          </cell>
          <cell r="N415">
            <v>5.8000000000000003E-2</v>
          </cell>
          <cell r="O415">
            <v>0</v>
          </cell>
          <cell r="P415">
            <v>7.7560000000000002</v>
          </cell>
          <cell r="Q415">
            <v>0</v>
          </cell>
          <cell r="R415">
            <v>6.0140000000000002</v>
          </cell>
          <cell r="S415">
            <v>22.402000000000001</v>
          </cell>
        </row>
        <row r="416">
          <cell r="A416">
            <v>29.166699999999999</v>
          </cell>
          <cell r="B416">
            <v>205.49100000000001</v>
          </cell>
          <cell r="C416">
            <v>219.71899999999999</v>
          </cell>
          <cell r="D416">
            <v>44.476999999999997</v>
          </cell>
          <cell r="E416">
            <v>65.313999999999993</v>
          </cell>
          <cell r="F416">
            <v>361.73099999999999</v>
          </cell>
          <cell r="G416">
            <v>0</v>
          </cell>
          <cell r="H416">
            <v>73.424999999999997</v>
          </cell>
          <cell r="I416">
            <v>0</v>
          </cell>
          <cell r="J416">
            <v>3.2029999999999998</v>
          </cell>
          <cell r="K416">
            <v>9.2119999999999997</v>
          </cell>
          <cell r="L416">
            <v>98.225999999999999</v>
          </cell>
          <cell r="M416">
            <v>0</v>
          </cell>
          <cell r="N416">
            <v>4.7E-2</v>
          </cell>
          <cell r="O416">
            <v>0</v>
          </cell>
          <cell r="P416">
            <v>7.1719999999999997</v>
          </cell>
          <cell r="Q416">
            <v>0</v>
          </cell>
          <cell r="R416">
            <v>5.609</v>
          </cell>
          <cell r="S416">
            <v>21.553999999999998</v>
          </cell>
        </row>
        <row r="417">
          <cell r="A417">
            <v>29.25</v>
          </cell>
          <cell r="B417">
            <v>202.63900000000001</v>
          </cell>
          <cell r="C417">
            <v>216.953</v>
          </cell>
          <cell r="D417">
            <v>43.341999999999999</v>
          </cell>
          <cell r="E417">
            <v>63.536999999999999</v>
          </cell>
          <cell r="F417">
            <v>356.48899999999998</v>
          </cell>
          <cell r="G417">
            <v>0</v>
          </cell>
          <cell r="H417">
            <v>72.385999999999996</v>
          </cell>
          <cell r="I417">
            <v>0</v>
          </cell>
          <cell r="J417">
            <v>2.9590000000000001</v>
          </cell>
          <cell r="K417">
            <v>8.6379999999999999</v>
          </cell>
          <cell r="L417">
            <v>96.820999999999998</v>
          </cell>
          <cell r="M417">
            <v>0</v>
          </cell>
          <cell r="N417">
            <v>3.6999999999999998E-2</v>
          </cell>
          <cell r="O417">
            <v>0</v>
          </cell>
          <cell r="P417">
            <v>6.6310000000000002</v>
          </cell>
          <cell r="Q417">
            <v>0</v>
          </cell>
          <cell r="R417">
            <v>5.2309999999999999</v>
          </cell>
          <cell r="S417">
            <v>20.728999999999999</v>
          </cell>
        </row>
        <row r="418">
          <cell r="A418">
            <v>29.333300000000001</v>
          </cell>
          <cell r="B418">
            <v>199.77699999999999</v>
          </cell>
          <cell r="C418">
            <v>214.17099999999999</v>
          </cell>
          <cell r="D418">
            <v>42.295000000000002</v>
          </cell>
          <cell r="E418">
            <v>61.817</v>
          </cell>
          <cell r="F418">
            <v>351.28800000000001</v>
          </cell>
          <cell r="G418">
            <v>0</v>
          </cell>
          <cell r="H418">
            <v>71.391000000000005</v>
          </cell>
          <cell r="I418">
            <v>0</v>
          </cell>
          <cell r="J418">
            <v>2.7330000000000001</v>
          </cell>
          <cell r="K418">
            <v>8.0960000000000001</v>
          </cell>
          <cell r="L418">
            <v>95.376000000000005</v>
          </cell>
          <cell r="M418">
            <v>0</v>
          </cell>
          <cell r="N418">
            <v>2.8000000000000001E-2</v>
          </cell>
          <cell r="O418">
            <v>0</v>
          </cell>
          <cell r="P418">
            <v>6.1310000000000002</v>
          </cell>
          <cell r="Q418">
            <v>0</v>
          </cell>
          <cell r="R418">
            <v>4.8789999999999996</v>
          </cell>
          <cell r="S418">
            <v>19.928000000000001</v>
          </cell>
        </row>
        <row r="419">
          <cell r="A419">
            <v>29.416699999999999</v>
          </cell>
          <cell r="B419">
            <v>196.911</v>
          </cell>
          <cell r="C419">
            <v>211.374</v>
          </cell>
          <cell r="D419">
            <v>41.326999999999998</v>
          </cell>
          <cell r="E419">
            <v>60.155999999999999</v>
          </cell>
          <cell r="F419">
            <v>346.13299999999998</v>
          </cell>
          <cell r="G419">
            <v>0</v>
          </cell>
          <cell r="H419">
            <v>70.433999999999997</v>
          </cell>
          <cell r="I419">
            <v>0</v>
          </cell>
          <cell r="J419">
            <v>2.5230000000000001</v>
          </cell>
          <cell r="K419">
            <v>7.5839999999999996</v>
          </cell>
          <cell r="L419">
            <v>93.89</v>
          </cell>
          <cell r="M419">
            <v>0</v>
          </cell>
          <cell r="N419">
            <v>0.02</v>
          </cell>
          <cell r="O419">
            <v>0</v>
          </cell>
          <cell r="P419">
            <v>5.6689999999999996</v>
          </cell>
          <cell r="Q419">
            <v>0</v>
          </cell>
          <cell r="R419">
            <v>4.5510000000000002</v>
          </cell>
          <cell r="S419">
            <v>19.149999999999999</v>
          </cell>
        </row>
        <row r="420">
          <cell r="A420">
            <v>29.5</v>
          </cell>
          <cell r="B420">
            <v>194.041</v>
          </cell>
          <cell r="C420">
            <v>208.565</v>
          </cell>
          <cell r="D420">
            <v>40.429000000000002</v>
          </cell>
          <cell r="E420">
            <v>58.555</v>
          </cell>
          <cell r="F420">
            <v>341.02800000000002</v>
          </cell>
          <cell r="G420">
            <v>0</v>
          </cell>
          <cell r="H420">
            <v>69.515000000000001</v>
          </cell>
          <cell r="I420">
            <v>0</v>
          </cell>
          <cell r="J420">
            <v>2.3290000000000002</v>
          </cell>
          <cell r="K420">
            <v>7.101</v>
          </cell>
          <cell r="L420">
            <v>92.364999999999995</v>
          </cell>
          <cell r="M420">
            <v>0</v>
          </cell>
          <cell r="N420">
            <v>1.4E-2</v>
          </cell>
          <cell r="O420">
            <v>0</v>
          </cell>
          <cell r="P420">
            <v>5.2409999999999997</v>
          </cell>
          <cell r="Q420">
            <v>0</v>
          </cell>
          <cell r="R420">
            <v>4.2450000000000001</v>
          </cell>
          <cell r="S420">
            <v>18.395</v>
          </cell>
        </row>
        <row r="421">
          <cell r="A421">
            <v>29.583300000000001</v>
          </cell>
          <cell r="B421">
            <v>191.172</v>
          </cell>
          <cell r="C421">
            <v>205.745</v>
          </cell>
          <cell r="D421">
            <v>39.594000000000001</v>
          </cell>
          <cell r="E421">
            <v>57.015000000000001</v>
          </cell>
          <cell r="F421">
            <v>335.97800000000001</v>
          </cell>
          <cell r="G421">
            <v>0</v>
          </cell>
          <cell r="H421">
            <v>68.63</v>
          </cell>
          <cell r="I421">
            <v>0</v>
          </cell>
          <cell r="J421">
            <v>2.15</v>
          </cell>
          <cell r="K421">
            <v>6.6459999999999999</v>
          </cell>
          <cell r="L421">
            <v>90.807000000000002</v>
          </cell>
          <cell r="M421">
            <v>0</v>
          </cell>
          <cell r="N421">
            <v>8.0000000000000002E-3</v>
          </cell>
          <cell r="O421">
            <v>0</v>
          </cell>
          <cell r="P421">
            <v>4.8460000000000001</v>
          </cell>
          <cell r="Q421">
            <v>0</v>
          </cell>
          <cell r="R421">
            <v>3.9580000000000002</v>
          </cell>
          <cell r="S421">
            <v>17.664999999999999</v>
          </cell>
        </row>
        <row r="422">
          <cell r="A422">
            <v>29.666699999999999</v>
          </cell>
          <cell r="B422">
            <v>188.304</v>
          </cell>
          <cell r="C422">
            <v>202.917</v>
          </cell>
          <cell r="D422">
            <v>38.814</v>
          </cell>
          <cell r="E422">
            <v>55.536000000000001</v>
          </cell>
          <cell r="F422">
            <v>330.98700000000002</v>
          </cell>
          <cell r="G422">
            <v>0</v>
          </cell>
          <cell r="H422">
            <v>67.777000000000001</v>
          </cell>
          <cell r="I422">
            <v>0</v>
          </cell>
          <cell r="J422">
            <v>1.9830000000000001</v>
          </cell>
          <cell r="K422">
            <v>6.2169999999999996</v>
          </cell>
          <cell r="L422">
            <v>89.22</v>
          </cell>
          <cell r="M422">
            <v>0</v>
          </cell>
          <cell r="N422">
            <v>4.0000000000000001E-3</v>
          </cell>
          <cell r="O422">
            <v>0</v>
          </cell>
          <cell r="P422">
            <v>4.4790000000000001</v>
          </cell>
          <cell r="Q422">
            <v>0</v>
          </cell>
          <cell r="R422">
            <v>3.6909999999999998</v>
          </cell>
          <cell r="S422">
            <v>16.957000000000001</v>
          </cell>
        </row>
        <row r="423">
          <cell r="A423">
            <v>29.75</v>
          </cell>
          <cell r="B423">
            <v>185.441</v>
          </cell>
          <cell r="C423">
            <v>200.08199999999999</v>
          </cell>
          <cell r="D423">
            <v>38.084000000000003</v>
          </cell>
          <cell r="E423">
            <v>54.116999999999997</v>
          </cell>
          <cell r="F423">
            <v>326.05900000000003</v>
          </cell>
          <cell r="G423">
            <v>0</v>
          </cell>
          <cell r="H423">
            <v>66.953999999999994</v>
          </cell>
          <cell r="I423">
            <v>0</v>
          </cell>
          <cell r="J423">
            <v>1.829</v>
          </cell>
          <cell r="K423">
            <v>5.8140000000000001</v>
          </cell>
          <cell r="L423">
            <v>87.611000000000004</v>
          </cell>
          <cell r="M423">
            <v>0</v>
          </cell>
          <cell r="N423">
            <v>2E-3</v>
          </cell>
          <cell r="O423">
            <v>0</v>
          </cell>
          <cell r="P423">
            <v>4.141</v>
          </cell>
          <cell r="Q423">
            <v>0</v>
          </cell>
          <cell r="R423">
            <v>3.4420000000000002</v>
          </cell>
          <cell r="S423">
            <v>16.271999999999998</v>
          </cell>
        </row>
        <row r="424">
          <cell r="A424">
            <v>29.833300000000001</v>
          </cell>
          <cell r="B424">
            <v>182.583</v>
          </cell>
          <cell r="C424">
            <v>197.24199999999999</v>
          </cell>
          <cell r="D424">
            <v>37.398000000000003</v>
          </cell>
          <cell r="E424">
            <v>52.758000000000003</v>
          </cell>
          <cell r="F424">
            <v>321.197</v>
          </cell>
          <cell r="G424">
            <v>0</v>
          </cell>
          <cell r="H424">
            <v>66.155000000000001</v>
          </cell>
          <cell r="I424">
            <v>0</v>
          </cell>
          <cell r="J424">
            <v>1.6870000000000001</v>
          </cell>
          <cell r="K424">
            <v>5.4340000000000002</v>
          </cell>
          <cell r="L424">
            <v>85.986000000000004</v>
          </cell>
          <cell r="M424">
            <v>0</v>
          </cell>
          <cell r="N424">
            <v>0</v>
          </cell>
          <cell r="O424">
            <v>0</v>
          </cell>
          <cell r="P424">
            <v>3.8279999999999998</v>
          </cell>
          <cell r="Q424">
            <v>0</v>
          </cell>
          <cell r="R424">
            <v>3.2090000000000001</v>
          </cell>
          <cell r="S424">
            <v>15.61</v>
          </cell>
        </row>
        <row r="425">
          <cell r="A425">
            <v>29.916699999999999</v>
          </cell>
          <cell r="B425">
            <v>179.73099999999999</v>
          </cell>
          <cell r="C425">
            <v>194.4</v>
          </cell>
          <cell r="D425">
            <v>36.753999999999998</v>
          </cell>
          <cell r="E425">
            <v>51.456000000000003</v>
          </cell>
          <cell r="F425">
            <v>316.40600000000001</v>
          </cell>
          <cell r="G425">
            <v>0</v>
          </cell>
          <cell r="H425">
            <v>65.375</v>
          </cell>
          <cell r="I425">
            <v>0</v>
          </cell>
          <cell r="J425">
            <v>1.5549999999999999</v>
          </cell>
          <cell r="K425">
            <v>5.077</v>
          </cell>
          <cell r="L425">
            <v>84.352999999999994</v>
          </cell>
          <cell r="M425">
            <v>0</v>
          </cell>
          <cell r="N425">
            <v>0</v>
          </cell>
          <cell r="O425">
            <v>0</v>
          </cell>
          <cell r="P425">
            <v>3.5379999999999998</v>
          </cell>
          <cell r="Q425">
            <v>0</v>
          </cell>
          <cell r="R425">
            <v>2.9910000000000001</v>
          </cell>
          <cell r="S425">
            <v>14.97</v>
          </cell>
        </row>
        <row r="426">
          <cell r="A426">
            <v>30</v>
          </cell>
          <cell r="B426">
            <v>176.88900000000001</v>
          </cell>
          <cell r="C426">
            <v>191.55699999999999</v>
          </cell>
          <cell r="D426">
            <v>36.148000000000003</v>
          </cell>
          <cell r="E426">
            <v>50.21</v>
          </cell>
          <cell r="F426">
            <v>311.68900000000002</v>
          </cell>
          <cell r="G426">
            <v>0</v>
          </cell>
          <cell r="H426">
            <v>64.605000000000004</v>
          </cell>
          <cell r="I426">
            <v>0</v>
          </cell>
          <cell r="J426">
            <v>1.4330000000000001</v>
          </cell>
          <cell r="K426">
            <v>4.742</v>
          </cell>
          <cell r="L426">
            <v>82.718000000000004</v>
          </cell>
          <cell r="M426">
            <v>0</v>
          </cell>
          <cell r="N426">
            <v>0</v>
          </cell>
          <cell r="O426">
            <v>0</v>
          </cell>
          <cell r="P426">
            <v>3.2690000000000001</v>
          </cell>
          <cell r="Q426">
            <v>0</v>
          </cell>
          <cell r="R426">
            <v>2.7890000000000001</v>
          </cell>
          <cell r="S426">
            <v>14.353</v>
          </cell>
        </row>
        <row r="427">
          <cell r="A427">
            <v>30.083300000000001</v>
          </cell>
          <cell r="B427">
            <v>174.05799999999999</v>
          </cell>
          <cell r="C427">
            <v>188.715</v>
          </cell>
          <cell r="D427">
            <v>35.578000000000003</v>
          </cell>
          <cell r="E427">
            <v>49.018000000000001</v>
          </cell>
          <cell r="F427">
            <v>307.048</v>
          </cell>
          <cell r="G427">
            <v>0</v>
          </cell>
          <cell r="H427">
            <v>63.835000000000001</v>
          </cell>
          <cell r="I427">
            <v>0</v>
          </cell>
          <cell r="J427">
            <v>1.32</v>
          </cell>
          <cell r="K427">
            <v>4.4260000000000002</v>
          </cell>
          <cell r="L427">
            <v>81.087999999999994</v>
          </cell>
          <cell r="M427">
            <v>0</v>
          </cell>
          <cell r="N427">
            <v>0</v>
          </cell>
          <cell r="O427">
            <v>0</v>
          </cell>
          <cell r="P427">
            <v>3.02</v>
          </cell>
          <cell r="Q427">
            <v>0</v>
          </cell>
          <cell r="R427">
            <v>2.6</v>
          </cell>
          <cell r="S427">
            <v>13.757</v>
          </cell>
        </row>
        <row r="428">
          <cell r="A428">
            <v>30.166699999999999</v>
          </cell>
          <cell r="B428">
            <v>171.23599999999999</v>
          </cell>
          <cell r="C428">
            <v>185.876</v>
          </cell>
          <cell r="D428">
            <v>35.040999999999997</v>
          </cell>
          <cell r="E428">
            <v>47.88</v>
          </cell>
          <cell r="F428">
            <v>302.48899999999998</v>
          </cell>
          <cell r="G428">
            <v>0</v>
          </cell>
          <cell r="H428">
            <v>63.055999999999997</v>
          </cell>
          <cell r="I428">
            <v>0</v>
          </cell>
          <cell r="J428">
            <v>1.2150000000000001</v>
          </cell>
          <cell r="K428">
            <v>4.1310000000000002</v>
          </cell>
          <cell r="L428">
            <v>79.468000000000004</v>
          </cell>
          <cell r="M428">
            <v>0</v>
          </cell>
          <cell r="N428">
            <v>0</v>
          </cell>
          <cell r="O428">
            <v>0</v>
          </cell>
          <cell r="P428">
            <v>2.79</v>
          </cell>
          <cell r="Q428">
            <v>0</v>
          </cell>
          <cell r="R428">
            <v>2.4239999999999999</v>
          </cell>
          <cell r="S428">
            <v>13.182</v>
          </cell>
        </row>
        <row r="429">
          <cell r="A429">
            <v>30.25</v>
          </cell>
          <cell r="B429">
            <v>168.40700000000001</v>
          </cell>
          <cell r="C429">
            <v>183.03899999999999</v>
          </cell>
          <cell r="D429">
            <v>34.533000000000001</v>
          </cell>
          <cell r="E429">
            <v>46.792999999999999</v>
          </cell>
          <cell r="F429">
            <v>298.012</v>
          </cell>
          <cell r="G429">
            <v>0</v>
          </cell>
          <cell r="H429">
            <v>62.255000000000003</v>
          </cell>
          <cell r="I429">
            <v>0</v>
          </cell>
          <cell r="J429">
            <v>1.119</v>
          </cell>
          <cell r="K429">
            <v>3.8530000000000002</v>
          </cell>
          <cell r="L429">
            <v>77.861999999999995</v>
          </cell>
          <cell r="M429">
            <v>0</v>
          </cell>
          <cell r="N429">
            <v>0</v>
          </cell>
          <cell r="O429">
            <v>0</v>
          </cell>
          <cell r="P429">
            <v>2.577</v>
          </cell>
          <cell r="Q429">
            <v>0</v>
          </cell>
          <cell r="R429">
            <v>2.2589999999999999</v>
          </cell>
          <cell r="S429">
            <v>12.627000000000001</v>
          </cell>
        </row>
        <row r="430">
          <cell r="A430">
            <v>30.333300000000001</v>
          </cell>
          <cell r="B430">
            <v>165.53</v>
          </cell>
          <cell r="C430">
            <v>180.19900000000001</v>
          </cell>
          <cell r="D430">
            <v>34.048000000000002</v>
          </cell>
          <cell r="E430">
            <v>45.755000000000003</v>
          </cell>
          <cell r="F430">
            <v>293.62</v>
          </cell>
          <cell r="G430">
            <v>0</v>
          </cell>
          <cell r="H430">
            <v>61.424999999999997</v>
          </cell>
          <cell r="I430">
            <v>0</v>
          </cell>
          <cell r="J430">
            <v>1.03</v>
          </cell>
          <cell r="K430">
            <v>3.593</v>
          </cell>
          <cell r="L430">
            <v>76.275999999999996</v>
          </cell>
          <cell r="M430">
            <v>0</v>
          </cell>
          <cell r="N430">
            <v>0</v>
          </cell>
          <cell r="O430">
            <v>0</v>
          </cell>
          <cell r="P430">
            <v>2.38</v>
          </cell>
          <cell r="Q430">
            <v>0</v>
          </cell>
          <cell r="R430">
            <v>2.1059999999999999</v>
          </cell>
          <cell r="S430">
            <v>12.093</v>
          </cell>
        </row>
        <row r="431">
          <cell r="A431">
            <v>30.416699999999999</v>
          </cell>
          <cell r="B431">
            <v>162.57300000000001</v>
          </cell>
          <cell r="C431">
            <v>177.346</v>
          </cell>
          <cell r="D431">
            <v>33.573999999999998</v>
          </cell>
          <cell r="E431">
            <v>44.762999999999998</v>
          </cell>
          <cell r="F431">
            <v>289.31599999999997</v>
          </cell>
          <cell r="G431">
            <v>0</v>
          </cell>
          <cell r="H431">
            <v>60.558</v>
          </cell>
          <cell r="I431">
            <v>0</v>
          </cell>
          <cell r="J431">
            <v>0.94699999999999995</v>
          </cell>
          <cell r="K431">
            <v>3.3490000000000002</v>
          </cell>
          <cell r="L431">
            <v>74.712000000000003</v>
          </cell>
          <cell r="M431">
            <v>0</v>
          </cell>
          <cell r="N431">
            <v>0</v>
          </cell>
          <cell r="O431">
            <v>0</v>
          </cell>
          <cell r="P431">
            <v>2.1970000000000001</v>
          </cell>
          <cell r="Q431">
            <v>0</v>
          </cell>
          <cell r="R431">
            <v>1.962</v>
          </cell>
          <cell r="S431">
            <v>11.579000000000001</v>
          </cell>
        </row>
        <row r="432">
          <cell r="A432">
            <v>30.5</v>
          </cell>
          <cell r="B432">
            <v>159.58099999999999</v>
          </cell>
          <cell r="C432">
            <v>174.471</v>
          </cell>
          <cell r="D432">
            <v>33.097999999999999</v>
          </cell>
          <cell r="E432">
            <v>43.814</v>
          </cell>
          <cell r="F432">
            <v>285.101</v>
          </cell>
          <cell r="G432">
            <v>0</v>
          </cell>
          <cell r="H432">
            <v>59.651000000000003</v>
          </cell>
          <cell r="I432">
            <v>0</v>
          </cell>
          <cell r="J432">
            <v>0.871</v>
          </cell>
          <cell r="K432">
            <v>3.121</v>
          </cell>
          <cell r="L432">
            <v>73.174000000000007</v>
          </cell>
          <cell r="M432">
            <v>0</v>
          </cell>
          <cell r="N432">
            <v>0</v>
          </cell>
          <cell r="O432">
            <v>0</v>
          </cell>
          <cell r="P432">
            <v>2.028</v>
          </cell>
          <cell r="Q432">
            <v>0</v>
          </cell>
          <cell r="R432">
            <v>1.829</v>
          </cell>
          <cell r="S432">
            <v>11.084</v>
          </cell>
        </row>
        <row r="433">
          <cell r="A433">
            <v>30.583300000000001</v>
          </cell>
          <cell r="B433">
            <v>156.58500000000001</v>
          </cell>
          <cell r="C433">
            <v>171.57599999999999</v>
          </cell>
          <cell r="D433">
            <v>32.600999999999999</v>
          </cell>
          <cell r="E433">
            <v>42.904000000000003</v>
          </cell>
          <cell r="F433">
            <v>280.97699999999998</v>
          </cell>
          <cell r="G433">
            <v>0</v>
          </cell>
          <cell r="H433">
            <v>58.704999999999998</v>
          </cell>
          <cell r="I433">
            <v>0</v>
          </cell>
          <cell r="J433">
            <v>0.8</v>
          </cell>
          <cell r="K433">
            <v>2.907</v>
          </cell>
          <cell r="L433">
            <v>71.662999999999997</v>
          </cell>
          <cell r="M433">
            <v>0</v>
          </cell>
          <cell r="N433">
            <v>0</v>
          </cell>
          <cell r="O433">
            <v>0</v>
          </cell>
          <cell r="P433">
            <v>1.871</v>
          </cell>
          <cell r="Q433">
            <v>0</v>
          </cell>
          <cell r="R433">
            <v>1.704</v>
          </cell>
          <cell r="S433">
            <v>10.606999999999999</v>
          </cell>
        </row>
        <row r="434">
          <cell r="A434">
            <v>30.666699999999999</v>
          </cell>
          <cell r="B434">
            <v>153.60400000000001</v>
          </cell>
          <cell r="C434">
            <v>168.66300000000001</v>
          </cell>
          <cell r="D434">
            <v>32.061999999999998</v>
          </cell>
          <cell r="E434">
            <v>42.026000000000003</v>
          </cell>
          <cell r="F434">
            <v>276.94299999999998</v>
          </cell>
          <cell r="G434">
            <v>0</v>
          </cell>
          <cell r="H434">
            <v>57.72</v>
          </cell>
          <cell r="I434">
            <v>0</v>
          </cell>
          <cell r="J434">
            <v>0.73499999999999999</v>
          </cell>
          <cell r="K434">
            <v>2.7069999999999999</v>
          </cell>
          <cell r="L434">
            <v>70.180999999999997</v>
          </cell>
          <cell r="M434">
            <v>0</v>
          </cell>
          <cell r="N434">
            <v>0</v>
          </cell>
          <cell r="O434">
            <v>0</v>
          </cell>
          <cell r="P434">
            <v>1.726</v>
          </cell>
          <cell r="Q434">
            <v>0</v>
          </cell>
          <cell r="R434">
            <v>1.587</v>
          </cell>
          <cell r="S434">
            <v>10.148999999999999</v>
          </cell>
        </row>
        <row r="435">
          <cell r="A435">
            <v>30.75</v>
          </cell>
          <cell r="B435">
            <v>150.649</v>
          </cell>
          <cell r="C435">
            <v>165.74100000000001</v>
          </cell>
          <cell r="D435">
            <v>31.459</v>
          </cell>
          <cell r="E435">
            <v>41.173999999999999</v>
          </cell>
          <cell r="F435">
            <v>273.00099999999998</v>
          </cell>
          <cell r="G435">
            <v>0</v>
          </cell>
          <cell r="H435">
            <v>56.701000000000001</v>
          </cell>
          <cell r="I435">
            <v>0</v>
          </cell>
          <cell r="J435">
            <v>0.67400000000000004</v>
          </cell>
          <cell r="K435">
            <v>2.5190000000000001</v>
          </cell>
          <cell r="L435">
            <v>68.730999999999995</v>
          </cell>
          <cell r="M435">
            <v>0</v>
          </cell>
          <cell r="N435">
            <v>0</v>
          </cell>
          <cell r="O435">
            <v>0</v>
          </cell>
          <cell r="P435">
            <v>1.591</v>
          </cell>
          <cell r="Q435">
            <v>0</v>
          </cell>
          <cell r="R435">
            <v>1.4790000000000001</v>
          </cell>
          <cell r="S435">
            <v>9.7089999999999996</v>
          </cell>
        </row>
        <row r="436">
          <cell r="A436">
            <v>30.833300000000001</v>
          </cell>
          <cell r="B436">
            <v>147.72399999999999</v>
          </cell>
          <cell r="C436">
            <v>162.816</v>
          </cell>
          <cell r="D436">
            <v>30.774999999999999</v>
          </cell>
          <cell r="E436">
            <v>40.338999999999999</v>
          </cell>
          <cell r="F436">
            <v>269.15100000000001</v>
          </cell>
          <cell r="G436">
            <v>0</v>
          </cell>
          <cell r="H436">
            <v>55.651000000000003</v>
          </cell>
          <cell r="I436">
            <v>0</v>
          </cell>
          <cell r="J436">
            <v>0.61799999999999999</v>
          </cell>
          <cell r="K436">
            <v>2.3439999999999999</v>
          </cell>
          <cell r="L436">
            <v>67.313999999999993</v>
          </cell>
          <cell r="M436">
            <v>0</v>
          </cell>
          <cell r="N436">
            <v>0</v>
          </cell>
          <cell r="O436">
            <v>0</v>
          </cell>
          <cell r="P436">
            <v>1.4670000000000001</v>
          </cell>
          <cell r="Q436">
            <v>0</v>
          </cell>
          <cell r="R436">
            <v>1.377</v>
          </cell>
          <cell r="S436">
            <v>9.2850000000000001</v>
          </cell>
        </row>
        <row r="437">
          <cell r="A437">
            <v>30.916699999999999</v>
          </cell>
          <cell r="B437">
            <v>144.83500000000001</v>
          </cell>
          <cell r="C437">
            <v>159.89400000000001</v>
          </cell>
          <cell r="D437">
            <v>29.998000000000001</v>
          </cell>
          <cell r="E437">
            <v>39.512</v>
          </cell>
          <cell r="F437">
            <v>265.392</v>
          </cell>
          <cell r="G437">
            <v>0</v>
          </cell>
          <cell r="H437">
            <v>54.570999999999998</v>
          </cell>
          <cell r="I437">
            <v>0</v>
          </cell>
          <cell r="J437">
            <v>0.56599999999999995</v>
          </cell>
          <cell r="K437">
            <v>2.1800000000000002</v>
          </cell>
          <cell r="L437">
            <v>65.930999999999997</v>
          </cell>
          <cell r="M437">
            <v>0</v>
          </cell>
          <cell r="N437">
            <v>0</v>
          </cell>
          <cell r="O437">
            <v>0</v>
          </cell>
          <cell r="P437">
            <v>1.3520000000000001</v>
          </cell>
          <cell r="Q437">
            <v>0</v>
          </cell>
          <cell r="R437">
            <v>1.282</v>
          </cell>
          <cell r="S437">
            <v>8.8780000000000001</v>
          </cell>
        </row>
        <row r="438">
          <cell r="A438">
            <v>31</v>
          </cell>
          <cell r="B438">
            <v>141.98500000000001</v>
          </cell>
          <cell r="C438">
            <v>156.982</v>
          </cell>
          <cell r="D438">
            <v>29.126999999999999</v>
          </cell>
          <cell r="E438">
            <v>38.686</v>
          </cell>
          <cell r="F438">
            <v>261.72300000000001</v>
          </cell>
          <cell r="G438">
            <v>0</v>
          </cell>
          <cell r="H438">
            <v>53.459000000000003</v>
          </cell>
          <cell r="I438">
            <v>0</v>
          </cell>
          <cell r="J438">
            <v>0.51800000000000002</v>
          </cell>
          <cell r="K438">
            <v>2.0259999999999998</v>
          </cell>
          <cell r="L438">
            <v>64.581999999999994</v>
          </cell>
          <cell r="M438">
            <v>0</v>
          </cell>
          <cell r="N438">
            <v>0</v>
          </cell>
          <cell r="O438">
            <v>0</v>
          </cell>
          <cell r="P438">
            <v>1.246</v>
          </cell>
          <cell r="Q438">
            <v>0</v>
          </cell>
          <cell r="R438">
            <v>1.194</v>
          </cell>
          <cell r="S438">
            <v>8.4879999999999995</v>
          </cell>
        </row>
        <row r="439">
          <cell r="A439">
            <v>31.083300000000001</v>
          </cell>
          <cell r="B439">
            <v>139.17599999999999</v>
          </cell>
          <cell r="C439">
            <v>154.083</v>
          </cell>
          <cell r="D439">
            <v>28.164999999999999</v>
          </cell>
          <cell r="E439">
            <v>37.851999999999997</v>
          </cell>
          <cell r="F439">
            <v>258.14400000000001</v>
          </cell>
          <cell r="G439">
            <v>0</v>
          </cell>
          <cell r="H439">
            <v>52.307000000000002</v>
          </cell>
          <cell r="I439">
            <v>0</v>
          </cell>
          <cell r="J439">
            <v>0.47299999999999998</v>
          </cell>
          <cell r="K439">
            <v>1.883</v>
          </cell>
          <cell r="L439">
            <v>63.268000000000001</v>
          </cell>
          <cell r="M439">
            <v>0</v>
          </cell>
          <cell r="N439">
            <v>0</v>
          </cell>
          <cell r="O439">
            <v>0</v>
          </cell>
          <cell r="P439">
            <v>1.147</v>
          </cell>
          <cell r="Q439">
            <v>0</v>
          </cell>
          <cell r="R439">
            <v>1.1120000000000001</v>
          </cell>
          <cell r="S439">
            <v>8.1129999999999995</v>
          </cell>
        </row>
        <row r="440">
          <cell r="A440">
            <v>31.166699999999999</v>
          </cell>
          <cell r="B440">
            <v>136.41</v>
          </cell>
          <cell r="C440">
            <v>151.20500000000001</v>
          </cell>
          <cell r="D440">
            <v>27.126000000000001</v>
          </cell>
          <cell r="E440">
            <v>37.005000000000003</v>
          </cell>
          <cell r="F440">
            <v>254.654</v>
          </cell>
          <cell r="G440">
            <v>0</v>
          </cell>
          <cell r="H440">
            <v>51.098999999999997</v>
          </cell>
          <cell r="I440">
            <v>0</v>
          </cell>
          <cell r="J440">
            <v>0.432</v>
          </cell>
          <cell r="K440">
            <v>1.7490000000000001</v>
          </cell>
          <cell r="L440">
            <v>61.988</v>
          </cell>
          <cell r="M440">
            <v>0</v>
          </cell>
          <cell r="N440">
            <v>0</v>
          </cell>
          <cell r="O440">
            <v>0</v>
          </cell>
          <cell r="P440">
            <v>1.056</v>
          </cell>
          <cell r="Q440">
            <v>0</v>
          </cell>
          <cell r="R440">
            <v>1.0349999999999999</v>
          </cell>
          <cell r="S440">
            <v>7.7530000000000001</v>
          </cell>
        </row>
        <row r="441">
          <cell r="A441">
            <v>31.25</v>
          </cell>
          <cell r="B441">
            <v>133.68899999999999</v>
          </cell>
          <cell r="C441">
            <v>148.35</v>
          </cell>
          <cell r="D441">
            <v>26.026</v>
          </cell>
          <cell r="E441">
            <v>36.139000000000003</v>
          </cell>
          <cell r="F441">
            <v>251.25299999999999</v>
          </cell>
          <cell r="G441">
            <v>0</v>
          </cell>
          <cell r="H441">
            <v>49.817</v>
          </cell>
          <cell r="I441">
            <v>0</v>
          </cell>
          <cell r="J441">
            <v>0.39400000000000002</v>
          </cell>
          <cell r="K441">
            <v>1.6240000000000001</v>
          </cell>
          <cell r="L441">
            <v>60.741999999999997</v>
          </cell>
          <cell r="M441">
            <v>0</v>
          </cell>
          <cell r="N441">
            <v>0</v>
          </cell>
          <cell r="O441">
            <v>0</v>
          </cell>
          <cell r="P441">
            <v>0.97199999999999998</v>
          </cell>
          <cell r="Q441">
            <v>0</v>
          </cell>
          <cell r="R441">
            <v>0.96299999999999997</v>
          </cell>
          <cell r="S441">
            <v>7.407</v>
          </cell>
        </row>
        <row r="442">
          <cell r="A442">
            <v>31.333300000000001</v>
          </cell>
          <cell r="B442">
            <v>131.01499999999999</v>
          </cell>
          <cell r="C442">
            <v>145.523</v>
          </cell>
          <cell r="D442">
            <v>24.882999999999999</v>
          </cell>
          <cell r="E442">
            <v>35.252000000000002</v>
          </cell>
          <cell r="F442">
            <v>247.95099999999999</v>
          </cell>
          <cell r="G442">
            <v>0</v>
          </cell>
          <cell r="H442">
            <v>48.454000000000001</v>
          </cell>
          <cell r="I442">
            <v>0</v>
          </cell>
          <cell r="J442">
            <v>0.35899999999999999</v>
          </cell>
          <cell r="K442">
            <v>1.5069999999999999</v>
          </cell>
          <cell r="L442">
            <v>59.530999999999999</v>
          </cell>
          <cell r="M442">
            <v>0</v>
          </cell>
          <cell r="N442">
            <v>0</v>
          </cell>
          <cell r="O442">
            <v>0</v>
          </cell>
          <cell r="P442">
            <v>0.89300000000000002</v>
          </cell>
          <cell r="Q442">
            <v>0</v>
          </cell>
          <cell r="R442">
            <v>0.89600000000000002</v>
          </cell>
          <cell r="S442">
            <v>7.0759999999999996</v>
          </cell>
        </row>
        <row r="443">
          <cell r="A443">
            <v>31.416699999999999</v>
          </cell>
          <cell r="B443">
            <v>128.39099999999999</v>
          </cell>
          <cell r="C443">
            <v>142.72800000000001</v>
          </cell>
          <cell r="D443">
            <v>23.715</v>
          </cell>
          <cell r="E443">
            <v>34.343000000000004</v>
          </cell>
          <cell r="F443">
            <v>244.767</v>
          </cell>
          <cell r="G443">
            <v>0</v>
          </cell>
          <cell r="H443">
            <v>47.015000000000001</v>
          </cell>
          <cell r="I443">
            <v>0</v>
          </cell>
          <cell r="J443">
            <v>0.32700000000000001</v>
          </cell>
          <cell r="K443">
            <v>1.3979999999999999</v>
          </cell>
          <cell r="L443">
            <v>58.353999999999999</v>
          </cell>
          <cell r="M443">
            <v>0</v>
          </cell>
          <cell r="N443">
            <v>0</v>
          </cell>
          <cell r="O443">
            <v>0</v>
          </cell>
          <cell r="P443">
            <v>0.82099999999999995</v>
          </cell>
          <cell r="Q443">
            <v>0</v>
          </cell>
          <cell r="R443">
            <v>0.83399999999999996</v>
          </cell>
          <cell r="S443">
            <v>6.7590000000000003</v>
          </cell>
        </row>
        <row r="444">
          <cell r="A444">
            <v>31.5</v>
          </cell>
          <cell r="B444">
            <v>125.81699999999999</v>
          </cell>
          <cell r="C444">
            <v>139.96700000000001</v>
          </cell>
          <cell r="D444">
            <v>22.539000000000001</v>
          </cell>
          <cell r="E444">
            <v>33.411000000000001</v>
          </cell>
          <cell r="F444">
            <v>241.74100000000001</v>
          </cell>
          <cell r="G444">
            <v>0</v>
          </cell>
          <cell r="H444">
            <v>45.52</v>
          </cell>
          <cell r="I444">
            <v>0</v>
          </cell>
          <cell r="J444">
            <v>0.29699999999999999</v>
          </cell>
          <cell r="K444">
            <v>1.2969999999999999</v>
          </cell>
          <cell r="L444">
            <v>57.21</v>
          </cell>
          <cell r="M444">
            <v>0</v>
          </cell>
          <cell r="N444">
            <v>0</v>
          </cell>
          <cell r="O444">
            <v>0</v>
          </cell>
          <cell r="P444">
            <v>0.754</v>
          </cell>
          <cell r="Q444">
            <v>0</v>
          </cell>
          <cell r="R444">
            <v>0.77500000000000002</v>
          </cell>
          <cell r="S444">
            <v>6.4539999999999997</v>
          </cell>
        </row>
        <row r="445">
          <cell r="A445">
            <v>31.583300000000001</v>
          </cell>
          <cell r="B445">
            <v>123.29600000000001</v>
          </cell>
          <cell r="C445">
            <v>137.244</v>
          </cell>
          <cell r="D445">
            <v>21.369</v>
          </cell>
          <cell r="E445">
            <v>32.46</v>
          </cell>
          <cell r="F445">
            <v>238.95099999999999</v>
          </cell>
          <cell r="G445">
            <v>0</v>
          </cell>
          <cell r="H445">
            <v>43.991999999999997</v>
          </cell>
          <cell r="I445">
            <v>0</v>
          </cell>
          <cell r="J445">
            <v>0.26900000000000002</v>
          </cell>
          <cell r="K445">
            <v>1.202</v>
          </cell>
          <cell r="L445">
            <v>56.1</v>
          </cell>
          <cell r="M445">
            <v>0</v>
          </cell>
          <cell r="N445">
            <v>0</v>
          </cell>
          <cell r="O445">
            <v>0</v>
          </cell>
          <cell r="P445">
            <v>0.69199999999999995</v>
          </cell>
          <cell r="Q445">
            <v>0</v>
          </cell>
          <cell r="R445">
            <v>0.72099999999999997</v>
          </cell>
          <cell r="S445">
            <v>6.1619999999999999</v>
          </cell>
        </row>
        <row r="446">
          <cell r="A446">
            <v>31.666699999999999</v>
          </cell>
          <cell r="B446">
            <v>120.827</v>
          </cell>
          <cell r="C446">
            <v>134.56100000000001</v>
          </cell>
          <cell r="D446">
            <v>20.216999999999999</v>
          </cell>
          <cell r="E446">
            <v>31.491</v>
          </cell>
          <cell r="F446">
            <v>236.51400000000001</v>
          </cell>
          <cell r="G446">
            <v>0</v>
          </cell>
          <cell r="H446">
            <v>42.453000000000003</v>
          </cell>
          <cell r="I446">
            <v>0</v>
          </cell>
          <cell r="J446">
            <v>0.24399999999999999</v>
          </cell>
          <cell r="K446">
            <v>1.113</v>
          </cell>
          <cell r="L446">
            <v>55.021999999999998</v>
          </cell>
          <cell r="M446">
            <v>0</v>
          </cell>
          <cell r="N446">
            <v>0</v>
          </cell>
          <cell r="O446">
            <v>0</v>
          </cell>
          <cell r="P446">
            <v>0.63400000000000001</v>
          </cell>
          <cell r="Q446">
            <v>0</v>
          </cell>
          <cell r="R446">
            <v>0.67</v>
          </cell>
          <cell r="S446">
            <v>5.883</v>
          </cell>
        </row>
        <row r="447">
          <cell r="A447">
            <v>31.75</v>
          </cell>
          <cell r="B447">
            <v>118.413</v>
          </cell>
          <cell r="C447">
            <v>131.92099999999999</v>
          </cell>
          <cell r="D447">
            <v>19.093</v>
          </cell>
          <cell r="E447">
            <v>30.507999999999999</v>
          </cell>
          <cell r="F447">
            <v>234.59399999999999</v>
          </cell>
          <cell r="G447">
            <v>0</v>
          </cell>
          <cell r="H447">
            <v>40.914999999999999</v>
          </cell>
          <cell r="I447">
            <v>0</v>
          </cell>
          <cell r="J447">
            <v>0.22</v>
          </cell>
          <cell r="K447">
            <v>1.0309999999999999</v>
          </cell>
          <cell r="L447">
            <v>53.975000000000001</v>
          </cell>
          <cell r="M447">
            <v>0</v>
          </cell>
          <cell r="N447">
            <v>0</v>
          </cell>
          <cell r="O447">
            <v>0</v>
          </cell>
          <cell r="P447">
            <v>0.57999999999999996</v>
          </cell>
          <cell r="Q447">
            <v>0</v>
          </cell>
          <cell r="R447">
            <v>0.622</v>
          </cell>
          <cell r="S447">
            <v>5.6150000000000002</v>
          </cell>
        </row>
        <row r="448">
          <cell r="A448">
            <v>31.833300000000001</v>
          </cell>
          <cell r="B448">
            <v>116.053</v>
          </cell>
          <cell r="C448">
            <v>129.32599999999999</v>
          </cell>
          <cell r="D448">
            <v>18.004000000000001</v>
          </cell>
          <cell r="E448">
            <v>29.515000000000001</v>
          </cell>
          <cell r="F448">
            <v>233.376</v>
          </cell>
          <cell r="G448">
            <v>0</v>
          </cell>
          <cell r="H448">
            <v>39.368000000000002</v>
          </cell>
          <cell r="I448">
            <v>0</v>
          </cell>
          <cell r="J448">
            <v>0.19900000000000001</v>
          </cell>
          <cell r="K448">
            <v>0.95399999999999996</v>
          </cell>
          <cell r="L448">
            <v>52.959000000000003</v>
          </cell>
          <cell r="M448">
            <v>0</v>
          </cell>
          <cell r="N448">
            <v>0</v>
          </cell>
          <cell r="O448">
            <v>0</v>
          </cell>
          <cell r="P448">
            <v>0.53</v>
          </cell>
          <cell r="Q448">
            <v>0</v>
          </cell>
          <cell r="R448">
            <v>0.57799999999999996</v>
          </cell>
          <cell r="S448">
            <v>5.359</v>
          </cell>
        </row>
        <row r="449">
          <cell r="A449">
            <v>31.916699999999999</v>
          </cell>
          <cell r="B449">
            <v>113.748</v>
          </cell>
          <cell r="C449">
            <v>126.777</v>
          </cell>
          <cell r="D449">
            <v>16.954999999999998</v>
          </cell>
          <cell r="E449">
            <v>28.515999999999998</v>
          </cell>
          <cell r="F449">
            <v>233.02600000000001</v>
          </cell>
          <cell r="G449">
            <v>0</v>
          </cell>
          <cell r="H449">
            <v>37.738999999999997</v>
          </cell>
          <cell r="I449">
            <v>0</v>
          </cell>
          <cell r="J449">
            <v>0.17899999999999999</v>
          </cell>
          <cell r="K449">
            <v>0.88200000000000001</v>
          </cell>
          <cell r="L449">
            <v>51.972000000000001</v>
          </cell>
          <cell r="M449">
            <v>0</v>
          </cell>
          <cell r="N449">
            <v>0</v>
          </cell>
          <cell r="O449">
            <v>0</v>
          </cell>
          <cell r="P449">
            <v>0.48199999999999998</v>
          </cell>
          <cell r="Q449">
            <v>0</v>
          </cell>
          <cell r="R449">
            <v>0.53600000000000003</v>
          </cell>
          <cell r="S449">
            <v>5.1130000000000004</v>
          </cell>
        </row>
        <row r="450">
          <cell r="A450">
            <v>32</v>
          </cell>
          <cell r="B450">
            <v>111.498</v>
          </cell>
          <cell r="C450">
            <v>124.276</v>
          </cell>
          <cell r="D450">
            <v>15.95</v>
          </cell>
          <cell r="E450">
            <v>27.513999999999999</v>
          </cell>
          <cell r="F450">
            <v>233.63200000000001</v>
          </cell>
          <cell r="G450">
            <v>0</v>
          </cell>
          <cell r="H450">
            <v>35.942</v>
          </cell>
          <cell r="I450">
            <v>0</v>
          </cell>
          <cell r="J450">
            <v>0.161</v>
          </cell>
          <cell r="K450">
            <v>0.81599999999999995</v>
          </cell>
          <cell r="L450">
            <v>51.011000000000003</v>
          </cell>
          <cell r="M450">
            <v>0</v>
          </cell>
          <cell r="N450">
            <v>0</v>
          </cell>
          <cell r="O450">
            <v>0</v>
          </cell>
          <cell r="P450">
            <v>0.437</v>
          </cell>
          <cell r="Q450">
            <v>0</v>
          </cell>
          <cell r="R450">
            <v>0.497</v>
          </cell>
          <cell r="S450">
            <v>4.8780000000000001</v>
          </cell>
        </row>
        <row r="451">
          <cell r="A451">
            <v>32.083300000000001</v>
          </cell>
          <cell r="B451">
            <v>109.303</v>
          </cell>
          <cell r="C451">
            <v>121.824</v>
          </cell>
          <cell r="D451">
            <v>14.991</v>
          </cell>
          <cell r="E451">
            <v>26.513999999999999</v>
          </cell>
          <cell r="F451">
            <v>235.15600000000001</v>
          </cell>
          <cell r="G451">
            <v>0</v>
          </cell>
          <cell r="H451">
            <v>34.081000000000003</v>
          </cell>
          <cell r="I451">
            <v>0</v>
          </cell>
          <cell r="J451">
            <v>0.14499999999999999</v>
          </cell>
          <cell r="K451">
            <v>0.754</v>
          </cell>
          <cell r="L451">
            <v>50.076000000000001</v>
          </cell>
          <cell r="M451">
            <v>0</v>
          </cell>
          <cell r="N451">
            <v>0</v>
          </cell>
          <cell r="O451">
            <v>0</v>
          </cell>
          <cell r="P451">
            <v>0.39400000000000002</v>
          </cell>
          <cell r="Q451">
            <v>0</v>
          </cell>
          <cell r="R451">
            <v>0.46100000000000002</v>
          </cell>
          <cell r="S451">
            <v>4.6529999999999996</v>
          </cell>
        </row>
        <row r="452">
          <cell r="A452">
            <v>32.166699999999999</v>
          </cell>
          <cell r="B452">
            <v>107.163</v>
          </cell>
          <cell r="C452">
            <v>119.423</v>
          </cell>
          <cell r="D452">
            <v>14.08</v>
          </cell>
          <cell r="E452">
            <v>25.52</v>
          </cell>
          <cell r="F452">
            <v>237.43199999999999</v>
          </cell>
          <cell r="G452">
            <v>0</v>
          </cell>
          <cell r="H452">
            <v>32.228000000000002</v>
          </cell>
          <cell r="I452">
            <v>0</v>
          </cell>
          <cell r="J452">
            <v>0.13</v>
          </cell>
          <cell r="K452">
            <v>0.69599999999999995</v>
          </cell>
          <cell r="L452">
            <v>49.162999999999997</v>
          </cell>
          <cell r="M452">
            <v>0</v>
          </cell>
          <cell r="N452">
            <v>0</v>
          </cell>
          <cell r="O452">
            <v>0</v>
          </cell>
          <cell r="P452">
            <v>0.35399999999999998</v>
          </cell>
          <cell r="Q452">
            <v>0</v>
          </cell>
          <cell r="R452">
            <v>0.42699999999999999</v>
          </cell>
          <cell r="S452">
            <v>4.4379999999999997</v>
          </cell>
        </row>
        <row r="453">
          <cell r="A453">
            <v>32.25</v>
          </cell>
          <cell r="B453">
            <v>105.077</v>
          </cell>
          <cell r="C453">
            <v>117.072</v>
          </cell>
          <cell r="D453">
            <v>13.215999999999999</v>
          </cell>
          <cell r="E453">
            <v>24.533999999999999</v>
          </cell>
          <cell r="F453">
            <v>240.18600000000001</v>
          </cell>
          <cell r="G453">
            <v>0</v>
          </cell>
          <cell r="H453">
            <v>30.425000000000001</v>
          </cell>
          <cell r="I453">
            <v>0</v>
          </cell>
          <cell r="J453">
            <v>0.11600000000000001</v>
          </cell>
          <cell r="K453">
            <v>0.64200000000000002</v>
          </cell>
          <cell r="L453">
            <v>48.271000000000001</v>
          </cell>
          <cell r="M453">
            <v>0</v>
          </cell>
          <cell r="N453">
            <v>0</v>
          </cell>
          <cell r="O453">
            <v>0</v>
          </cell>
          <cell r="P453">
            <v>0.32100000000000001</v>
          </cell>
          <cell r="Q453">
            <v>0</v>
          </cell>
          <cell r="R453">
            <v>0.39600000000000002</v>
          </cell>
          <cell r="S453">
            <v>4.2320000000000002</v>
          </cell>
        </row>
        <row r="454">
          <cell r="A454">
            <v>32.333300000000001</v>
          </cell>
          <cell r="B454">
            <v>103.04600000000001</v>
          </cell>
          <cell r="C454">
            <v>114.773</v>
          </cell>
          <cell r="D454">
            <v>12.398999999999999</v>
          </cell>
          <cell r="E454">
            <v>23.56</v>
          </cell>
          <cell r="F454">
            <v>243.09899999999999</v>
          </cell>
          <cell r="G454">
            <v>0</v>
          </cell>
          <cell r="H454">
            <v>28.690999999999999</v>
          </cell>
          <cell r="I454">
            <v>0</v>
          </cell>
          <cell r="J454">
            <v>0.104</v>
          </cell>
          <cell r="K454">
            <v>0.59299999999999997</v>
          </cell>
          <cell r="L454">
            <v>47.396999999999998</v>
          </cell>
          <cell r="M454">
            <v>0</v>
          </cell>
          <cell r="N454">
            <v>0</v>
          </cell>
          <cell r="O454">
            <v>0</v>
          </cell>
          <cell r="P454">
            <v>0.29199999999999998</v>
          </cell>
          <cell r="Q454">
            <v>0</v>
          </cell>
          <cell r="R454">
            <v>0.36599999999999999</v>
          </cell>
          <cell r="S454">
            <v>4.0350000000000001</v>
          </cell>
        </row>
        <row r="455">
          <cell r="A455">
            <v>32.416699999999999</v>
          </cell>
          <cell r="B455">
            <v>101.06699999999999</v>
          </cell>
          <cell r="C455">
            <v>112.526</v>
          </cell>
          <cell r="D455">
            <v>11.629</v>
          </cell>
          <cell r="E455">
            <v>22.602</v>
          </cell>
          <cell r="F455">
            <v>245.87</v>
          </cell>
          <cell r="G455">
            <v>0</v>
          </cell>
          <cell r="H455">
            <v>27.035</v>
          </cell>
          <cell r="I455">
            <v>0</v>
          </cell>
          <cell r="J455">
            <v>9.2999999999999999E-2</v>
          </cell>
          <cell r="K455">
            <v>0.54600000000000004</v>
          </cell>
          <cell r="L455">
            <v>46.537999999999997</v>
          </cell>
          <cell r="M455">
            <v>0</v>
          </cell>
          <cell r="N455">
            <v>0</v>
          </cell>
          <cell r="O455">
            <v>0</v>
          </cell>
          <cell r="P455">
            <v>0.26600000000000001</v>
          </cell>
          <cell r="Q455">
            <v>0</v>
          </cell>
          <cell r="R455">
            <v>0.33900000000000002</v>
          </cell>
          <cell r="S455">
            <v>3.847</v>
          </cell>
        </row>
        <row r="456">
          <cell r="A456">
            <v>32.5</v>
          </cell>
          <cell r="B456">
            <v>99.141000000000005</v>
          </cell>
          <cell r="C456">
            <v>110.331</v>
          </cell>
          <cell r="D456">
            <v>10.904</v>
          </cell>
          <cell r="E456">
            <v>21.66</v>
          </cell>
          <cell r="F456">
            <v>248.256</v>
          </cell>
          <cell r="G456">
            <v>0</v>
          </cell>
          <cell r="H456">
            <v>25.460999999999999</v>
          </cell>
          <cell r="I456">
            <v>0</v>
          </cell>
          <cell r="J456">
            <v>8.2000000000000003E-2</v>
          </cell>
          <cell r="K456">
            <v>0.503</v>
          </cell>
          <cell r="L456">
            <v>45.695</v>
          </cell>
          <cell r="M456">
            <v>0</v>
          </cell>
          <cell r="N456">
            <v>0</v>
          </cell>
          <cell r="O456">
            <v>0</v>
          </cell>
          <cell r="P456">
            <v>0.24199999999999999</v>
          </cell>
          <cell r="Q456">
            <v>0</v>
          </cell>
          <cell r="R456">
            <v>0.313</v>
          </cell>
          <cell r="S456">
            <v>3.6669999999999998</v>
          </cell>
        </row>
        <row r="457">
          <cell r="A457">
            <v>32.583300000000001</v>
          </cell>
          <cell r="B457">
            <v>97.263999999999996</v>
          </cell>
          <cell r="C457">
            <v>108.188</v>
          </cell>
          <cell r="D457">
            <v>10.223000000000001</v>
          </cell>
          <cell r="E457">
            <v>20.739000000000001</v>
          </cell>
          <cell r="F457">
            <v>250.1</v>
          </cell>
          <cell r="G457">
            <v>0</v>
          </cell>
          <cell r="H457">
            <v>23.968</v>
          </cell>
          <cell r="I457">
            <v>0</v>
          </cell>
          <cell r="J457">
            <v>7.2999999999999995E-2</v>
          </cell>
          <cell r="K457">
            <v>0.46300000000000002</v>
          </cell>
          <cell r="L457">
            <v>44.863999999999997</v>
          </cell>
          <cell r="M457">
            <v>0</v>
          </cell>
          <cell r="N457">
            <v>0</v>
          </cell>
          <cell r="O457">
            <v>0</v>
          </cell>
          <cell r="P457">
            <v>0.221</v>
          </cell>
          <cell r="Q457">
            <v>0</v>
          </cell>
          <cell r="R457">
            <v>0.28899999999999998</v>
          </cell>
          <cell r="S457">
            <v>3.4950000000000001</v>
          </cell>
        </row>
        <row r="458">
          <cell r="A458">
            <v>32.666699999999999</v>
          </cell>
          <cell r="B458">
            <v>95.436999999999998</v>
          </cell>
          <cell r="C458">
            <v>106.096</v>
          </cell>
          <cell r="D458">
            <v>9.5839999999999996</v>
          </cell>
          <cell r="E458">
            <v>19.838999999999999</v>
          </cell>
          <cell r="F458">
            <v>251.321</v>
          </cell>
          <cell r="G458">
            <v>0</v>
          </cell>
          <cell r="H458">
            <v>22.556000000000001</v>
          </cell>
          <cell r="I458">
            <v>0</v>
          </cell>
          <cell r="J458">
            <v>6.4000000000000001E-2</v>
          </cell>
          <cell r="K458">
            <v>0.42599999999999999</v>
          </cell>
          <cell r="L458">
            <v>44.042999999999999</v>
          </cell>
          <cell r="M458">
            <v>0</v>
          </cell>
          <cell r="N458">
            <v>0</v>
          </cell>
          <cell r="O458">
            <v>0</v>
          </cell>
          <cell r="P458">
            <v>0.2</v>
          </cell>
          <cell r="Q458">
            <v>0</v>
          </cell>
          <cell r="R458">
            <v>0.26700000000000002</v>
          </cell>
          <cell r="S458">
            <v>3.33</v>
          </cell>
        </row>
        <row r="459">
          <cell r="A459">
            <v>32.75</v>
          </cell>
          <cell r="B459">
            <v>93.656000000000006</v>
          </cell>
          <cell r="C459">
            <v>104.056</v>
          </cell>
          <cell r="D459">
            <v>8.9849999999999994</v>
          </cell>
          <cell r="E459">
            <v>18.963000000000001</v>
          </cell>
          <cell r="F459">
            <v>251.90899999999999</v>
          </cell>
          <cell r="G459">
            <v>0</v>
          </cell>
          <cell r="H459">
            <v>21.222000000000001</v>
          </cell>
          <cell r="I459">
            <v>0</v>
          </cell>
          <cell r="J459">
            <v>5.5E-2</v>
          </cell>
          <cell r="K459">
            <v>0.39200000000000002</v>
          </cell>
          <cell r="L459">
            <v>43.228000000000002</v>
          </cell>
          <cell r="M459">
            <v>0</v>
          </cell>
          <cell r="N459">
            <v>0</v>
          </cell>
          <cell r="O459">
            <v>0</v>
          </cell>
          <cell r="P459">
            <v>0.182</v>
          </cell>
          <cell r="Q459">
            <v>0</v>
          </cell>
          <cell r="R459">
            <v>0.246</v>
          </cell>
          <cell r="S459">
            <v>3.173</v>
          </cell>
        </row>
        <row r="460">
          <cell r="A460">
            <v>32.833300000000001</v>
          </cell>
          <cell r="B460">
            <v>91.918999999999997</v>
          </cell>
          <cell r="C460">
            <v>102.065</v>
          </cell>
          <cell r="D460">
            <v>8.423</v>
          </cell>
          <cell r="E460">
            <v>18.111000000000001</v>
          </cell>
          <cell r="F460">
            <v>251.89400000000001</v>
          </cell>
          <cell r="G460">
            <v>0</v>
          </cell>
          <cell r="H460">
            <v>19.963999999999999</v>
          </cell>
          <cell r="I460">
            <v>0</v>
          </cell>
          <cell r="J460">
            <v>4.7E-2</v>
          </cell>
          <cell r="K460">
            <v>0.36</v>
          </cell>
          <cell r="L460">
            <v>42.415999999999997</v>
          </cell>
          <cell r="M460">
            <v>0</v>
          </cell>
          <cell r="N460">
            <v>0</v>
          </cell>
          <cell r="O460">
            <v>0</v>
          </cell>
          <cell r="P460">
            <v>0.16500000000000001</v>
          </cell>
          <cell r="Q460">
            <v>0</v>
          </cell>
          <cell r="R460">
            <v>0.22700000000000001</v>
          </cell>
          <cell r="S460">
            <v>3.0230000000000001</v>
          </cell>
        </row>
        <row r="461">
          <cell r="A461">
            <v>32.916699999999999</v>
          </cell>
          <cell r="B461">
            <v>90.224999999999994</v>
          </cell>
          <cell r="C461">
            <v>100.122</v>
          </cell>
          <cell r="D461">
            <v>7.8970000000000002</v>
          </cell>
          <cell r="E461">
            <v>17.285</v>
          </cell>
          <cell r="F461">
            <v>251.334</v>
          </cell>
          <cell r="G461">
            <v>0</v>
          </cell>
          <cell r="H461">
            <v>18.78</v>
          </cell>
          <cell r="I461">
            <v>0</v>
          </cell>
          <cell r="J461">
            <v>3.9E-2</v>
          </cell>
          <cell r="K461">
            <v>0.33</v>
          </cell>
          <cell r="L461">
            <v>41.591000000000001</v>
          </cell>
          <cell r="M461">
            <v>0</v>
          </cell>
          <cell r="N461">
            <v>0</v>
          </cell>
          <cell r="O461">
            <v>0</v>
          </cell>
          <cell r="P461">
            <v>0.14899999999999999</v>
          </cell>
          <cell r="Q461">
            <v>0</v>
          </cell>
          <cell r="R461">
            <v>0.20799999999999999</v>
          </cell>
          <cell r="S461">
            <v>2.88</v>
          </cell>
        </row>
        <row r="462">
          <cell r="A462">
            <v>33</v>
          </cell>
          <cell r="B462">
            <v>88.567999999999998</v>
          </cell>
          <cell r="C462">
            <v>98.227000000000004</v>
          </cell>
          <cell r="D462">
            <v>7.4039999999999999</v>
          </cell>
          <cell r="E462">
            <v>16.484999999999999</v>
          </cell>
          <cell r="F462">
            <v>250.29400000000001</v>
          </cell>
          <cell r="G462">
            <v>0</v>
          </cell>
          <cell r="H462">
            <v>17.664999999999999</v>
          </cell>
          <cell r="I462">
            <v>0</v>
          </cell>
          <cell r="J462">
            <v>3.1E-2</v>
          </cell>
          <cell r="K462">
            <v>0.30299999999999999</v>
          </cell>
          <cell r="L462">
            <v>40.707999999999998</v>
          </cell>
          <cell r="M462">
            <v>0</v>
          </cell>
          <cell r="N462">
            <v>0</v>
          </cell>
          <cell r="O462">
            <v>0</v>
          </cell>
          <cell r="P462">
            <v>0.13400000000000001</v>
          </cell>
          <cell r="Q462">
            <v>0</v>
          </cell>
          <cell r="R462">
            <v>0.192</v>
          </cell>
          <cell r="S462">
            <v>2.7429999999999999</v>
          </cell>
        </row>
        <row r="463">
          <cell r="A463">
            <v>33.083300000000001</v>
          </cell>
          <cell r="B463">
            <v>86.947999999999993</v>
          </cell>
          <cell r="C463">
            <v>96.376999999999995</v>
          </cell>
          <cell r="D463">
            <v>6.9429999999999996</v>
          </cell>
          <cell r="E463">
            <v>15.712</v>
          </cell>
          <cell r="F463">
            <v>248.839</v>
          </cell>
          <cell r="G463">
            <v>2.3650000000000002</v>
          </cell>
          <cell r="H463">
            <v>16.616</v>
          </cell>
          <cell r="I463">
            <v>0</v>
          </cell>
          <cell r="J463">
            <v>2.1999999999999999E-2</v>
          </cell>
          <cell r="K463">
            <v>0.27700000000000002</v>
          </cell>
          <cell r="L463">
            <v>39.723999999999997</v>
          </cell>
          <cell r="M463">
            <v>0</v>
          </cell>
          <cell r="N463">
            <v>0</v>
          </cell>
          <cell r="O463">
            <v>0</v>
          </cell>
          <cell r="P463">
            <v>0.12</v>
          </cell>
          <cell r="Q463">
            <v>0</v>
          </cell>
          <cell r="R463">
            <v>0.17599999999999999</v>
          </cell>
          <cell r="S463">
            <v>2.6120000000000001</v>
          </cell>
        </row>
        <row r="464">
          <cell r="A464">
            <v>33.166699999999999</v>
          </cell>
          <cell r="B464">
            <v>85.361000000000004</v>
          </cell>
          <cell r="C464">
            <v>94.570999999999998</v>
          </cell>
          <cell r="D464">
            <v>6.5119999999999996</v>
          </cell>
          <cell r="E464">
            <v>14.965999999999999</v>
          </cell>
          <cell r="F464">
            <v>247.03</v>
          </cell>
          <cell r="G464">
            <v>16.713000000000001</v>
          </cell>
          <cell r="H464">
            <v>15.632</v>
          </cell>
          <cell r="I464">
            <v>0</v>
          </cell>
          <cell r="J464">
            <v>1.4E-2</v>
          </cell>
          <cell r="K464">
            <v>0.253</v>
          </cell>
          <cell r="L464">
            <v>38.625</v>
          </cell>
          <cell r="M464">
            <v>0</v>
          </cell>
          <cell r="N464">
            <v>0</v>
          </cell>
          <cell r="O464">
            <v>0</v>
          </cell>
          <cell r="P464">
            <v>0.107</v>
          </cell>
          <cell r="Q464">
            <v>0</v>
          </cell>
          <cell r="R464">
            <v>0.161</v>
          </cell>
          <cell r="S464">
            <v>2.4870000000000001</v>
          </cell>
        </row>
        <row r="465">
          <cell r="A465">
            <v>33.25</v>
          </cell>
          <cell r="B465">
            <v>83.802999999999997</v>
          </cell>
          <cell r="C465">
            <v>92.805999999999997</v>
          </cell>
          <cell r="D465">
            <v>6.1079999999999997</v>
          </cell>
          <cell r="E465">
            <v>14.247</v>
          </cell>
          <cell r="F465">
            <v>244.91900000000001</v>
          </cell>
          <cell r="G465">
            <v>30.108000000000001</v>
          </cell>
          <cell r="H465">
            <v>14.707000000000001</v>
          </cell>
          <cell r="I465">
            <v>0</v>
          </cell>
          <cell r="J465">
            <v>6.0000000000000001E-3</v>
          </cell>
          <cell r="K465">
            <v>0.23</v>
          </cell>
          <cell r="L465">
            <v>37.411000000000001</v>
          </cell>
          <cell r="M465">
            <v>0</v>
          </cell>
          <cell r="N465">
            <v>0</v>
          </cell>
          <cell r="O465">
            <v>0</v>
          </cell>
          <cell r="P465">
            <v>9.6000000000000002E-2</v>
          </cell>
          <cell r="Q465">
            <v>0</v>
          </cell>
          <cell r="R465">
            <v>0.14699999999999999</v>
          </cell>
          <cell r="S465">
            <v>2.367</v>
          </cell>
        </row>
        <row r="466">
          <cell r="A466">
            <v>33.333300000000001</v>
          </cell>
          <cell r="B466">
            <v>82.271000000000001</v>
          </cell>
          <cell r="C466">
            <v>91.08</v>
          </cell>
          <cell r="D466">
            <v>5.7309999999999999</v>
          </cell>
          <cell r="E466">
            <v>13.555999999999999</v>
          </cell>
          <cell r="F466">
            <v>242.55099999999999</v>
          </cell>
          <cell r="G466">
            <v>42.59</v>
          </cell>
          <cell r="H466">
            <v>13.839</v>
          </cell>
          <cell r="I466">
            <v>0</v>
          </cell>
          <cell r="J466">
            <v>3.0000000000000001E-3</v>
          </cell>
          <cell r="K466">
            <v>0.20899999999999999</v>
          </cell>
          <cell r="L466">
            <v>36.1</v>
          </cell>
          <cell r="M466">
            <v>0</v>
          </cell>
          <cell r="N466">
            <v>0</v>
          </cell>
          <cell r="O466">
            <v>0</v>
          </cell>
          <cell r="P466">
            <v>8.5000000000000006E-2</v>
          </cell>
          <cell r="Q466">
            <v>0</v>
          </cell>
          <cell r="R466">
            <v>0.13400000000000001</v>
          </cell>
          <cell r="S466">
            <v>2.2530000000000001</v>
          </cell>
        </row>
        <row r="467">
          <cell r="A467">
            <v>33.416699999999999</v>
          </cell>
          <cell r="B467">
            <v>80.760999999999996</v>
          </cell>
          <cell r="C467">
            <v>89.39</v>
          </cell>
          <cell r="D467">
            <v>5.3769999999999998</v>
          </cell>
          <cell r="E467">
            <v>12.891</v>
          </cell>
          <cell r="F467">
            <v>239.96600000000001</v>
          </cell>
          <cell r="G467">
            <v>54.198</v>
          </cell>
          <cell r="H467">
            <v>13.025</v>
          </cell>
          <cell r="I467">
            <v>0</v>
          </cell>
          <cell r="J467">
            <v>1E-3</v>
          </cell>
          <cell r="K467">
            <v>0.19</v>
          </cell>
          <cell r="L467">
            <v>34.716999999999999</v>
          </cell>
          <cell r="M467">
            <v>0</v>
          </cell>
          <cell r="N467">
            <v>0</v>
          </cell>
          <cell r="O467">
            <v>0</v>
          </cell>
          <cell r="P467">
            <v>7.3999999999999996E-2</v>
          </cell>
          <cell r="Q467">
            <v>0</v>
          </cell>
          <cell r="R467">
            <v>0.122</v>
          </cell>
          <cell r="S467">
            <v>2.145</v>
          </cell>
        </row>
        <row r="468">
          <cell r="A468">
            <v>33.5</v>
          </cell>
          <cell r="B468">
            <v>79.268000000000001</v>
          </cell>
          <cell r="C468">
            <v>87.733000000000004</v>
          </cell>
          <cell r="D468">
            <v>5.0449999999999999</v>
          </cell>
          <cell r="E468">
            <v>12.254</v>
          </cell>
          <cell r="F468">
            <v>237.19499999999999</v>
          </cell>
          <cell r="G468">
            <v>64.971999999999994</v>
          </cell>
          <cell r="H468">
            <v>12.260999999999999</v>
          </cell>
          <cell r="I468">
            <v>0</v>
          </cell>
          <cell r="J468">
            <v>1E-3</v>
          </cell>
          <cell r="K468">
            <v>0.17199999999999999</v>
          </cell>
          <cell r="L468">
            <v>33.29</v>
          </cell>
          <cell r="M468">
            <v>0</v>
          </cell>
          <cell r="N468">
            <v>0</v>
          </cell>
          <cell r="O468">
            <v>0</v>
          </cell>
          <cell r="P468">
            <v>6.4000000000000001E-2</v>
          </cell>
          <cell r="Q468">
            <v>0</v>
          </cell>
          <cell r="R468">
            <v>0.111</v>
          </cell>
          <cell r="S468">
            <v>2.0409999999999999</v>
          </cell>
        </row>
        <row r="469">
          <cell r="A469">
            <v>33.583300000000001</v>
          </cell>
          <cell r="B469">
            <v>77.784000000000006</v>
          </cell>
          <cell r="C469">
            <v>86.105999999999995</v>
          </cell>
          <cell r="D469">
            <v>4.7350000000000003</v>
          </cell>
          <cell r="E469">
            <v>11.641999999999999</v>
          </cell>
          <cell r="F469">
            <v>234.26599999999999</v>
          </cell>
          <cell r="G469">
            <v>74.948999999999998</v>
          </cell>
          <cell r="H469">
            <v>11.544</v>
          </cell>
          <cell r="I469">
            <v>0</v>
          </cell>
          <cell r="J469">
            <v>0</v>
          </cell>
          <cell r="K469">
            <v>0.156</v>
          </cell>
          <cell r="L469">
            <v>31.844000000000001</v>
          </cell>
          <cell r="M469">
            <v>0</v>
          </cell>
          <cell r="N469">
            <v>0</v>
          </cell>
          <cell r="O469">
            <v>0</v>
          </cell>
          <cell r="P469">
            <v>5.5E-2</v>
          </cell>
          <cell r="Q469">
            <v>0</v>
          </cell>
          <cell r="R469">
            <v>0.10100000000000001</v>
          </cell>
          <cell r="S469">
            <v>1.9419999999999999</v>
          </cell>
        </row>
        <row r="470">
          <cell r="A470">
            <v>33.666699999999999</v>
          </cell>
          <cell r="B470">
            <v>76.296000000000006</v>
          </cell>
          <cell r="C470">
            <v>84.504000000000005</v>
          </cell>
          <cell r="D470">
            <v>4.444</v>
          </cell>
          <cell r="E470">
            <v>11.055999999999999</v>
          </cell>
          <cell r="F470">
            <v>231.203</v>
          </cell>
          <cell r="G470">
            <v>84.168000000000006</v>
          </cell>
          <cell r="H470">
            <v>10.872</v>
          </cell>
          <cell r="I470">
            <v>0</v>
          </cell>
          <cell r="J470">
            <v>0</v>
          </cell>
          <cell r="K470">
            <v>0.14099999999999999</v>
          </cell>
          <cell r="L470">
            <v>30.4</v>
          </cell>
          <cell r="M470">
            <v>0</v>
          </cell>
          <cell r="N470">
            <v>0</v>
          </cell>
          <cell r="O470">
            <v>0</v>
          </cell>
          <cell r="P470">
            <v>4.4999999999999998E-2</v>
          </cell>
          <cell r="Q470">
            <v>0</v>
          </cell>
          <cell r="R470">
            <v>9.0999999999999998E-2</v>
          </cell>
          <cell r="S470">
            <v>1.8480000000000001</v>
          </cell>
        </row>
        <row r="471">
          <cell r="A471">
            <v>33.75</v>
          </cell>
          <cell r="B471">
            <v>74.784000000000006</v>
          </cell>
          <cell r="C471">
            <v>82.92</v>
          </cell>
          <cell r="D471">
            <v>4.1719999999999997</v>
          </cell>
          <cell r="E471">
            <v>10.496</v>
          </cell>
          <cell r="F471">
            <v>228.02799999999999</v>
          </cell>
          <cell r="G471">
            <v>92.665999999999997</v>
          </cell>
          <cell r="H471">
            <v>10.242000000000001</v>
          </cell>
          <cell r="I471">
            <v>0</v>
          </cell>
          <cell r="J471">
            <v>0</v>
          </cell>
          <cell r="K471">
            <v>0.128</v>
          </cell>
          <cell r="L471">
            <v>28.972000000000001</v>
          </cell>
          <cell r="M471">
            <v>0</v>
          </cell>
          <cell r="N471">
            <v>0</v>
          </cell>
          <cell r="O471">
            <v>0</v>
          </cell>
          <cell r="P471">
            <v>3.6999999999999998E-2</v>
          </cell>
          <cell r="Q471">
            <v>0</v>
          </cell>
          <cell r="R471">
            <v>8.2000000000000003E-2</v>
          </cell>
          <cell r="S471">
            <v>1.758</v>
          </cell>
        </row>
        <row r="472">
          <cell r="A472">
            <v>33.833300000000001</v>
          </cell>
          <cell r="B472">
            <v>73.23</v>
          </cell>
          <cell r="C472">
            <v>81.344999999999999</v>
          </cell>
          <cell r="D472">
            <v>3.9169999999999998</v>
          </cell>
          <cell r="E472">
            <v>9.9600000000000009</v>
          </cell>
          <cell r="F472">
            <v>224.75800000000001</v>
          </cell>
          <cell r="G472">
            <v>100.48</v>
          </cell>
          <cell r="H472">
            <v>9.65</v>
          </cell>
          <cell r="I472">
            <v>0</v>
          </cell>
          <cell r="J472">
            <v>0</v>
          </cell>
          <cell r="K472">
            <v>0.11600000000000001</v>
          </cell>
          <cell r="L472">
            <v>27.573</v>
          </cell>
          <cell r="M472">
            <v>0</v>
          </cell>
          <cell r="N472">
            <v>0</v>
          </cell>
          <cell r="O472">
            <v>0</v>
          </cell>
          <cell r="P472">
            <v>2.7E-2</v>
          </cell>
          <cell r="Q472">
            <v>0</v>
          </cell>
          <cell r="R472">
            <v>7.2999999999999995E-2</v>
          </cell>
          <cell r="S472">
            <v>1.6719999999999999</v>
          </cell>
        </row>
        <row r="473">
          <cell r="A473">
            <v>33.916699999999999</v>
          </cell>
          <cell r="B473">
            <v>71.617000000000004</v>
          </cell>
          <cell r="C473">
            <v>79.769000000000005</v>
          </cell>
          <cell r="D473">
            <v>3.677</v>
          </cell>
          <cell r="E473">
            <v>9.4489999999999998</v>
          </cell>
          <cell r="F473">
            <v>221.41</v>
          </cell>
          <cell r="G473">
            <v>107.64400000000001</v>
          </cell>
          <cell r="H473">
            <v>9.0939999999999994</v>
          </cell>
          <cell r="I473">
            <v>0</v>
          </cell>
          <cell r="J473">
            <v>0</v>
          </cell>
          <cell r="K473">
            <v>0.105</v>
          </cell>
          <cell r="L473">
            <v>26.210999999999999</v>
          </cell>
          <cell r="M473">
            <v>0</v>
          </cell>
          <cell r="N473">
            <v>0</v>
          </cell>
          <cell r="O473">
            <v>0</v>
          </cell>
          <cell r="P473">
            <v>1.7000000000000001E-2</v>
          </cell>
          <cell r="Q473">
            <v>0</v>
          </cell>
          <cell r="R473">
            <v>6.5000000000000002E-2</v>
          </cell>
          <cell r="S473">
            <v>1.59</v>
          </cell>
        </row>
        <row r="474">
          <cell r="A474">
            <v>34</v>
          </cell>
          <cell r="B474">
            <v>69.936000000000007</v>
          </cell>
          <cell r="C474">
            <v>78.180000000000007</v>
          </cell>
          <cell r="D474">
            <v>3.4529999999999998</v>
          </cell>
          <cell r="E474">
            <v>8.9600000000000009</v>
          </cell>
          <cell r="F474">
            <v>217.99799999999999</v>
          </cell>
          <cell r="G474">
            <v>114.191</v>
          </cell>
          <cell r="H474">
            <v>8.5730000000000004</v>
          </cell>
          <cell r="I474">
            <v>0</v>
          </cell>
          <cell r="J474">
            <v>0</v>
          </cell>
          <cell r="K474">
            <v>9.5000000000000001E-2</v>
          </cell>
          <cell r="L474">
            <v>24.891999999999999</v>
          </cell>
          <cell r="M474">
            <v>0</v>
          </cell>
          <cell r="N474">
            <v>0</v>
          </cell>
          <cell r="O474">
            <v>0</v>
          </cell>
          <cell r="P474">
            <v>8.0000000000000002E-3</v>
          </cell>
          <cell r="Q474">
            <v>0</v>
          </cell>
          <cell r="R474">
            <v>5.7000000000000002E-2</v>
          </cell>
          <cell r="S474">
            <v>1.512</v>
          </cell>
        </row>
        <row r="475">
          <cell r="A475">
            <v>34.083300000000001</v>
          </cell>
          <cell r="B475">
            <v>68.188999999999993</v>
          </cell>
          <cell r="C475">
            <v>76.569000000000003</v>
          </cell>
          <cell r="D475">
            <v>3.242</v>
          </cell>
          <cell r="E475">
            <v>8.4939999999999998</v>
          </cell>
          <cell r="F475">
            <v>214.536</v>
          </cell>
          <cell r="G475">
            <v>120.155</v>
          </cell>
          <cell r="H475">
            <v>8.0830000000000002</v>
          </cell>
          <cell r="I475">
            <v>0</v>
          </cell>
          <cell r="J475">
            <v>0</v>
          </cell>
          <cell r="K475">
            <v>8.5999999999999993E-2</v>
          </cell>
          <cell r="L475">
            <v>23.620999999999999</v>
          </cell>
          <cell r="M475">
            <v>0</v>
          </cell>
          <cell r="N475">
            <v>0</v>
          </cell>
          <cell r="O475">
            <v>0</v>
          </cell>
          <cell r="P475">
            <v>3.0000000000000001E-3</v>
          </cell>
          <cell r="Q475">
            <v>0</v>
          </cell>
          <cell r="R475">
            <v>0.05</v>
          </cell>
          <cell r="S475">
            <v>1.4370000000000001</v>
          </cell>
        </row>
        <row r="476">
          <cell r="A476">
            <v>34.166699999999999</v>
          </cell>
          <cell r="B476">
            <v>66.385999999999996</v>
          </cell>
          <cell r="C476">
            <v>74.929000000000002</v>
          </cell>
          <cell r="D476">
            <v>3.0449999999999999</v>
          </cell>
          <cell r="E476">
            <v>8.0500000000000007</v>
          </cell>
          <cell r="F476">
            <v>211.03399999999999</v>
          </cell>
          <cell r="G476">
            <v>125.56699999999999</v>
          </cell>
          <cell r="H476">
            <v>7.6230000000000002</v>
          </cell>
          <cell r="I476">
            <v>0</v>
          </cell>
          <cell r="J476">
            <v>0</v>
          </cell>
          <cell r="K476">
            <v>7.8E-2</v>
          </cell>
          <cell r="L476">
            <v>22.399000000000001</v>
          </cell>
          <cell r="M476">
            <v>0</v>
          </cell>
          <cell r="N476">
            <v>0</v>
          </cell>
          <cell r="O476">
            <v>0</v>
          </cell>
          <cell r="P476">
            <v>2E-3</v>
          </cell>
          <cell r="Q476">
            <v>0</v>
          </cell>
          <cell r="R476">
            <v>4.2000000000000003E-2</v>
          </cell>
          <cell r="S476">
            <v>1.3660000000000001</v>
          </cell>
        </row>
        <row r="477">
          <cell r="A477">
            <v>34.25</v>
          </cell>
          <cell r="B477">
            <v>64.540999999999997</v>
          </cell>
          <cell r="C477">
            <v>73.256</v>
          </cell>
          <cell r="D477">
            <v>2.859</v>
          </cell>
          <cell r="E477">
            <v>7.6269999999999998</v>
          </cell>
          <cell r="F477">
            <v>207.506</v>
          </cell>
          <cell r="G477">
            <v>130.458</v>
          </cell>
          <cell r="H477">
            <v>7.19</v>
          </cell>
          <cell r="I477">
            <v>0</v>
          </cell>
          <cell r="J477">
            <v>0</v>
          </cell>
          <cell r="K477">
            <v>7.0999999999999994E-2</v>
          </cell>
          <cell r="L477">
            <v>21.228999999999999</v>
          </cell>
          <cell r="M477">
            <v>0</v>
          </cell>
          <cell r="N477">
            <v>0</v>
          </cell>
          <cell r="O477">
            <v>0</v>
          </cell>
          <cell r="P477">
            <v>1E-3</v>
          </cell>
          <cell r="Q477">
            <v>0</v>
          </cell>
          <cell r="R477">
            <v>3.4000000000000002E-2</v>
          </cell>
          <cell r="S477">
            <v>1.298</v>
          </cell>
        </row>
        <row r="478">
          <cell r="A478">
            <v>34.333300000000001</v>
          </cell>
          <cell r="B478">
            <v>62.667999999999999</v>
          </cell>
          <cell r="C478">
            <v>71.551000000000002</v>
          </cell>
          <cell r="D478">
            <v>2.6850000000000001</v>
          </cell>
          <cell r="E478">
            <v>7.2229999999999999</v>
          </cell>
          <cell r="F478">
            <v>203.959</v>
          </cell>
          <cell r="G478">
            <v>134.85599999999999</v>
          </cell>
          <cell r="H478">
            <v>6.7839999999999998</v>
          </cell>
          <cell r="I478">
            <v>0</v>
          </cell>
          <cell r="J478">
            <v>0</v>
          </cell>
          <cell r="K478">
            <v>6.4000000000000001E-2</v>
          </cell>
          <cell r="L478">
            <v>20.111000000000001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2.7E-2</v>
          </cell>
          <cell r="S478">
            <v>1.2330000000000001</v>
          </cell>
        </row>
        <row r="479">
          <cell r="A479">
            <v>34.416699999999999</v>
          </cell>
          <cell r="B479">
            <v>60.783000000000001</v>
          </cell>
          <cell r="C479">
            <v>69.814999999999998</v>
          </cell>
          <cell r="D479">
            <v>2.5219999999999998</v>
          </cell>
          <cell r="E479">
            <v>6.84</v>
          </cell>
          <cell r="F479">
            <v>200.40600000000001</v>
          </cell>
          <cell r="G479">
            <v>138.79</v>
          </cell>
          <cell r="H479">
            <v>6.4009999999999998</v>
          </cell>
          <cell r="I479">
            <v>0</v>
          </cell>
          <cell r="J479">
            <v>0</v>
          </cell>
          <cell r="K479">
            <v>5.8000000000000003E-2</v>
          </cell>
          <cell r="L479">
            <v>19.045999999999999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1.7999999999999999E-2</v>
          </cell>
          <cell r="S479">
            <v>1.171</v>
          </cell>
        </row>
        <row r="480">
          <cell r="A480">
            <v>34.5</v>
          </cell>
          <cell r="B480">
            <v>58.898000000000003</v>
          </cell>
          <cell r="C480">
            <v>68.052000000000007</v>
          </cell>
          <cell r="D480">
            <v>2.3690000000000002</v>
          </cell>
          <cell r="E480">
            <v>6.4749999999999996</v>
          </cell>
          <cell r="F480">
            <v>196.85300000000001</v>
          </cell>
          <cell r="G480">
            <v>142.286</v>
          </cell>
          <cell r="H480">
            <v>6.0410000000000004</v>
          </cell>
          <cell r="I480">
            <v>0</v>
          </cell>
          <cell r="J480">
            <v>0</v>
          </cell>
          <cell r="K480">
            <v>5.2999999999999999E-2</v>
          </cell>
          <cell r="L480">
            <v>18.032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8.0000000000000002E-3</v>
          </cell>
          <cell r="S480">
            <v>1.1120000000000001</v>
          </cell>
        </row>
        <row r="481">
          <cell r="A481">
            <v>34.583300000000001</v>
          </cell>
          <cell r="B481">
            <v>57.024999999999999</v>
          </cell>
          <cell r="C481">
            <v>66.269000000000005</v>
          </cell>
          <cell r="D481">
            <v>2.2250000000000001</v>
          </cell>
          <cell r="E481">
            <v>6.1280000000000001</v>
          </cell>
          <cell r="F481">
            <v>193.31</v>
          </cell>
          <cell r="G481">
            <v>145.37100000000001</v>
          </cell>
          <cell r="H481">
            <v>5.702</v>
          </cell>
          <cell r="I481">
            <v>0</v>
          </cell>
          <cell r="J481">
            <v>0</v>
          </cell>
          <cell r="K481">
            <v>4.8000000000000001E-2</v>
          </cell>
          <cell r="L481">
            <v>17.068000000000001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4.0000000000000001E-3</v>
          </cell>
          <cell r="S481">
            <v>1.056</v>
          </cell>
        </row>
        <row r="482">
          <cell r="A482">
            <v>34.666699999999999</v>
          </cell>
          <cell r="B482">
            <v>55.170999999999999</v>
          </cell>
          <cell r="C482">
            <v>64.471999999999994</v>
          </cell>
          <cell r="D482">
            <v>2.0910000000000002</v>
          </cell>
          <cell r="E482">
            <v>5.798</v>
          </cell>
          <cell r="F482">
            <v>189.785</v>
          </cell>
          <cell r="G482">
            <v>148.06899999999999</v>
          </cell>
          <cell r="H482">
            <v>5.383</v>
          </cell>
          <cell r="I482">
            <v>0</v>
          </cell>
          <cell r="J482">
            <v>0</v>
          </cell>
          <cell r="K482">
            <v>4.2999999999999997E-2</v>
          </cell>
          <cell r="L482">
            <v>16.154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2E-3</v>
          </cell>
          <cell r="S482">
            <v>1.002</v>
          </cell>
        </row>
        <row r="483">
          <cell r="A483">
            <v>34.75</v>
          </cell>
          <cell r="B483">
            <v>53.343000000000004</v>
          </cell>
          <cell r="C483">
            <v>62.667000000000002</v>
          </cell>
          <cell r="D483">
            <v>1.964</v>
          </cell>
          <cell r="E483">
            <v>5.4850000000000003</v>
          </cell>
          <cell r="F483">
            <v>186.28399999999999</v>
          </cell>
          <cell r="G483">
            <v>150.404</v>
          </cell>
          <cell r="H483">
            <v>5.0830000000000002</v>
          </cell>
          <cell r="I483">
            <v>0</v>
          </cell>
          <cell r="J483">
            <v>0</v>
          </cell>
          <cell r="K483">
            <v>3.9E-2</v>
          </cell>
          <cell r="L483">
            <v>15.287000000000001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1E-3</v>
          </cell>
          <cell r="S483">
            <v>0.95099999999999996</v>
          </cell>
        </row>
        <row r="484">
          <cell r="A484">
            <v>34.833300000000001</v>
          </cell>
          <cell r="B484">
            <v>51.543999999999997</v>
          </cell>
          <cell r="C484">
            <v>60.860999999999997</v>
          </cell>
          <cell r="D484">
            <v>1.845</v>
          </cell>
          <cell r="E484">
            <v>5.1879999999999997</v>
          </cell>
          <cell r="F484">
            <v>182.815</v>
          </cell>
          <cell r="G484">
            <v>152.399</v>
          </cell>
          <cell r="H484">
            <v>4.8</v>
          </cell>
          <cell r="I484">
            <v>0</v>
          </cell>
          <cell r="J484">
            <v>0</v>
          </cell>
          <cell r="K484">
            <v>3.5999999999999997E-2</v>
          </cell>
          <cell r="L484">
            <v>14.467000000000001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0.90200000000000002</v>
          </cell>
        </row>
        <row r="485">
          <cell r="A485">
            <v>34.916699999999999</v>
          </cell>
          <cell r="B485">
            <v>49.776000000000003</v>
          </cell>
          <cell r="C485">
            <v>59.058</v>
          </cell>
          <cell r="D485">
            <v>1.7330000000000001</v>
          </cell>
          <cell r="E485">
            <v>4.9059999999999997</v>
          </cell>
          <cell r="F485">
            <v>179.38200000000001</v>
          </cell>
          <cell r="G485">
            <v>154.07599999999999</v>
          </cell>
          <cell r="H485">
            <v>4.5330000000000004</v>
          </cell>
          <cell r="I485">
            <v>0</v>
          </cell>
          <cell r="J485">
            <v>0</v>
          </cell>
          <cell r="K485">
            <v>3.2000000000000001E-2</v>
          </cell>
          <cell r="L485">
            <v>13.691000000000001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0.85599999999999998</v>
          </cell>
        </row>
        <row r="486">
          <cell r="A486">
            <v>35</v>
          </cell>
          <cell r="B486">
            <v>48.039000000000001</v>
          </cell>
          <cell r="C486">
            <v>57.265000000000001</v>
          </cell>
          <cell r="D486">
            <v>1.629</v>
          </cell>
          <cell r="E486">
            <v>4.6379999999999999</v>
          </cell>
          <cell r="F486">
            <v>175.99199999999999</v>
          </cell>
          <cell r="G486">
            <v>155.45599999999999</v>
          </cell>
          <cell r="H486">
            <v>4.2809999999999997</v>
          </cell>
          <cell r="I486">
            <v>0</v>
          </cell>
          <cell r="J486">
            <v>0</v>
          </cell>
          <cell r="K486">
            <v>2.9000000000000001E-2</v>
          </cell>
          <cell r="L486">
            <v>12.957000000000001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0.81200000000000006</v>
          </cell>
        </row>
        <row r="487">
          <cell r="A487">
            <v>35.083300000000001</v>
          </cell>
          <cell r="B487">
            <v>46.33</v>
          </cell>
          <cell r="C487">
            <v>55.482999999999997</v>
          </cell>
          <cell r="D487">
            <v>1.53</v>
          </cell>
          <cell r="E487">
            <v>4.3840000000000003</v>
          </cell>
          <cell r="F487">
            <v>172.65</v>
          </cell>
          <cell r="G487">
            <v>156.55799999999999</v>
          </cell>
          <cell r="H487">
            <v>4.0430000000000001</v>
          </cell>
          <cell r="I487">
            <v>0</v>
          </cell>
          <cell r="J487">
            <v>0</v>
          </cell>
          <cell r="K487">
            <v>2.7E-2</v>
          </cell>
          <cell r="L487">
            <v>12.263999999999999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0.77</v>
          </cell>
        </row>
        <row r="488">
          <cell r="A488">
            <v>35.166699999999999</v>
          </cell>
          <cell r="B488">
            <v>44.65</v>
          </cell>
          <cell r="C488">
            <v>53.718000000000004</v>
          </cell>
          <cell r="D488">
            <v>1.4379999999999999</v>
          </cell>
          <cell r="E488">
            <v>4.1429999999999998</v>
          </cell>
          <cell r="F488">
            <v>169.35900000000001</v>
          </cell>
          <cell r="G488">
            <v>157.40199999999999</v>
          </cell>
          <cell r="H488">
            <v>3.819</v>
          </cell>
          <cell r="I488">
            <v>0</v>
          </cell>
          <cell r="J488">
            <v>0</v>
          </cell>
          <cell r="K488">
            <v>2.4E-2</v>
          </cell>
          <cell r="L488">
            <v>11.609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0.73099999999999998</v>
          </cell>
        </row>
        <row r="489">
          <cell r="A489">
            <v>35.25</v>
          </cell>
          <cell r="B489">
            <v>42.994999999999997</v>
          </cell>
          <cell r="C489">
            <v>51.969000000000001</v>
          </cell>
          <cell r="D489">
            <v>1.351</v>
          </cell>
          <cell r="E489">
            <v>3.915</v>
          </cell>
          <cell r="F489">
            <v>166.12299999999999</v>
          </cell>
          <cell r="G489">
            <v>158.006</v>
          </cell>
          <cell r="H489">
            <v>3.6070000000000002</v>
          </cell>
          <cell r="I489">
            <v>0</v>
          </cell>
          <cell r="J489">
            <v>0</v>
          </cell>
          <cell r="K489">
            <v>2.1999999999999999E-2</v>
          </cell>
          <cell r="L489">
            <v>10.991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0.69399999999999995</v>
          </cell>
        </row>
        <row r="490">
          <cell r="A490">
            <v>35.333300000000001</v>
          </cell>
          <cell r="B490">
            <v>41.365000000000002</v>
          </cell>
          <cell r="C490">
            <v>50.238999999999997</v>
          </cell>
          <cell r="D490">
            <v>1.2689999999999999</v>
          </cell>
          <cell r="E490">
            <v>3.6989999999999998</v>
          </cell>
          <cell r="F490">
            <v>162.946</v>
          </cell>
          <cell r="G490">
            <v>158.38800000000001</v>
          </cell>
          <cell r="H490">
            <v>3.4079999999999999</v>
          </cell>
          <cell r="I490">
            <v>0</v>
          </cell>
          <cell r="J490">
            <v>0</v>
          </cell>
          <cell r="K490">
            <v>0.02</v>
          </cell>
          <cell r="L490">
            <v>10.407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0.65800000000000003</v>
          </cell>
        </row>
        <row r="491">
          <cell r="A491">
            <v>35.416699999999999</v>
          </cell>
          <cell r="B491">
            <v>39.762</v>
          </cell>
          <cell r="C491">
            <v>48.53</v>
          </cell>
          <cell r="D491">
            <v>1.1919999999999999</v>
          </cell>
          <cell r="E491">
            <v>3.4940000000000002</v>
          </cell>
          <cell r="F491">
            <v>159.828</v>
          </cell>
          <cell r="G491">
            <v>158.56299999999999</v>
          </cell>
          <cell r="H491">
            <v>3.2189999999999999</v>
          </cell>
          <cell r="I491">
            <v>0</v>
          </cell>
          <cell r="J491">
            <v>0</v>
          </cell>
          <cell r="K491">
            <v>1.7999999999999999E-2</v>
          </cell>
          <cell r="L491">
            <v>9.8559999999999999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0.625</v>
          </cell>
        </row>
        <row r="492">
          <cell r="A492">
            <v>35.5</v>
          </cell>
          <cell r="B492">
            <v>38.186999999999998</v>
          </cell>
          <cell r="C492">
            <v>46.841000000000001</v>
          </cell>
          <cell r="D492">
            <v>1.119</v>
          </cell>
          <cell r="E492">
            <v>3.3</v>
          </cell>
          <cell r="F492">
            <v>156.773</v>
          </cell>
          <cell r="G492">
            <v>158.548</v>
          </cell>
          <cell r="H492">
            <v>3.04</v>
          </cell>
          <cell r="I492">
            <v>0</v>
          </cell>
          <cell r="J492">
            <v>0</v>
          </cell>
          <cell r="K492">
            <v>1.6E-2</v>
          </cell>
          <cell r="L492">
            <v>9.3360000000000003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0.59299999999999997</v>
          </cell>
        </row>
        <row r="493">
          <cell r="A493">
            <v>35.583300000000001</v>
          </cell>
          <cell r="B493">
            <v>36.643999999999998</v>
          </cell>
          <cell r="C493">
            <v>45.176000000000002</v>
          </cell>
          <cell r="D493">
            <v>1.0509999999999999</v>
          </cell>
          <cell r="E493">
            <v>3.1160000000000001</v>
          </cell>
          <cell r="F493">
            <v>153.78200000000001</v>
          </cell>
          <cell r="G493">
            <v>158.357</v>
          </cell>
          <cell r="H493">
            <v>2.8719999999999999</v>
          </cell>
          <cell r="I493">
            <v>0</v>
          </cell>
          <cell r="J493">
            <v>0</v>
          </cell>
          <cell r="K493">
            <v>1.4999999999999999E-2</v>
          </cell>
          <cell r="L493">
            <v>8.8439999999999994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0.56200000000000006</v>
          </cell>
        </row>
        <row r="494">
          <cell r="A494">
            <v>35.666699999999999</v>
          </cell>
          <cell r="B494">
            <v>35.134999999999998</v>
          </cell>
          <cell r="C494">
            <v>43.534999999999997</v>
          </cell>
          <cell r="D494">
            <v>0.98699999999999999</v>
          </cell>
          <cell r="E494">
            <v>2.9420000000000002</v>
          </cell>
          <cell r="F494">
            <v>150.857</v>
          </cell>
          <cell r="G494">
            <v>158.00399999999999</v>
          </cell>
          <cell r="H494">
            <v>2.7120000000000002</v>
          </cell>
          <cell r="I494">
            <v>0</v>
          </cell>
          <cell r="J494">
            <v>0</v>
          </cell>
          <cell r="K494">
            <v>1.2999999999999999E-2</v>
          </cell>
          <cell r="L494">
            <v>8.3800000000000008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0.53400000000000003</v>
          </cell>
        </row>
        <row r="495">
          <cell r="A495">
            <v>35.75</v>
          </cell>
          <cell r="B495">
            <v>33.664000000000001</v>
          </cell>
          <cell r="C495">
            <v>41.920999999999999</v>
          </cell>
          <cell r="D495">
            <v>0.92700000000000005</v>
          </cell>
          <cell r="E495">
            <v>2.7770000000000001</v>
          </cell>
          <cell r="F495">
            <v>147.99700000000001</v>
          </cell>
          <cell r="G495">
            <v>157.50299999999999</v>
          </cell>
          <cell r="H495">
            <v>2.5619999999999998</v>
          </cell>
          <cell r="I495">
            <v>0</v>
          </cell>
          <cell r="J495">
            <v>0</v>
          </cell>
          <cell r="K495">
            <v>1.2E-2</v>
          </cell>
          <cell r="L495">
            <v>7.9420000000000002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0.50600000000000001</v>
          </cell>
        </row>
        <row r="496">
          <cell r="A496">
            <v>35.833300000000001</v>
          </cell>
          <cell r="B496">
            <v>32.234000000000002</v>
          </cell>
          <cell r="C496">
            <v>40.335000000000001</v>
          </cell>
          <cell r="D496">
            <v>0.87</v>
          </cell>
          <cell r="E496">
            <v>2.621</v>
          </cell>
          <cell r="F496">
            <v>145.20400000000001</v>
          </cell>
          <cell r="G496">
            <v>156.86600000000001</v>
          </cell>
          <cell r="H496">
            <v>2.419</v>
          </cell>
          <cell r="I496">
            <v>0</v>
          </cell>
          <cell r="J496">
            <v>0</v>
          </cell>
          <cell r="K496">
            <v>1.0999999999999999E-2</v>
          </cell>
          <cell r="L496">
            <v>7.5279999999999996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0.48</v>
          </cell>
        </row>
        <row r="497">
          <cell r="A497">
            <v>35.916699999999999</v>
          </cell>
          <cell r="B497">
            <v>30.85</v>
          </cell>
          <cell r="C497">
            <v>38.781999999999996</v>
          </cell>
          <cell r="D497">
            <v>0.81699999999999995</v>
          </cell>
          <cell r="E497">
            <v>2.4729999999999999</v>
          </cell>
          <cell r="F497">
            <v>142.477</v>
          </cell>
          <cell r="G497">
            <v>156.10499999999999</v>
          </cell>
          <cell r="H497">
            <v>2.2850000000000001</v>
          </cell>
          <cell r="I497">
            <v>0</v>
          </cell>
          <cell r="J497">
            <v>0</v>
          </cell>
          <cell r="K497">
            <v>0.01</v>
          </cell>
          <cell r="L497">
            <v>7.1369999999999996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0.45600000000000002</v>
          </cell>
        </row>
        <row r="498">
          <cell r="A498">
            <v>36</v>
          </cell>
          <cell r="B498">
            <v>29.512</v>
          </cell>
          <cell r="C498">
            <v>37.262</v>
          </cell>
          <cell r="D498">
            <v>0.76600000000000001</v>
          </cell>
          <cell r="E498">
            <v>2.3340000000000001</v>
          </cell>
          <cell r="F498">
            <v>139.815</v>
          </cell>
          <cell r="G498">
            <v>155.23099999999999</v>
          </cell>
          <cell r="H498">
            <v>2.157</v>
          </cell>
          <cell r="I498">
            <v>0</v>
          </cell>
          <cell r="J498">
            <v>0</v>
          </cell>
          <cell r="K498">
            <v>8.9999999999999993E-3</v>
          </cell>
          <cell r="L498">
            <v>6.7670000000000003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0.433</v>
          </cell>
        </row>
        <row r="499">
          <cell r="A499">
            <v>36.083300000000001</v>
          </cell>
          <cell r="B499">
            <v>28.222000000000001</v>
          </cell>
          <cell r="C499">
            <v>35.779000000000003</v>
          </cell>
          <cell r="D499">
            <v>0.71899999999999997</v>
          </cell>
          <cell r="E499">
            <v>2.202</v>
          </cell>
          <cell r="F499">
            <v>137.21899999999999</v>
          </cell>
          <cell r="G499">
            <v>154.25399999999999</v>
          </cell>
          <cell r="H499">
            <v>2.0369999999999999</v>
          </cell>
          <cell r="I499">
            <v>0</v>
          </cell>
          <cell r="J499">
            <v>0</v>
          </cell>
          <cell r="K499">
            <v>8.0000000000000002E-3</v>
          </cell>
          <cell r="L499">
            <v>6.4180000000000001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0.41</v>
          </cell>
        </row>
        <row r="500">
          <cell r="A500">
            <v>36.166699999999999</v>
          </cell>
          <cell r="B500">
            <v>26.981000000000002</v>
          </cell>
          <cell r="C500">
            <v>34.334000000000003</v>
          </cell>
          <cell r="D500">
            <v>0.67400000000000004</v>
          </cell>
          <cell r="E500">
            <v>2.077</v>
          </cell>
          <cell r="F500">
            <v>134.68600000000001</v>
          </cell>
          <cell r="G500">
            <v>153.185</v>
          </cell>
          <cell r="H500">
            <v>1.923</v>
          </cell>
          <cell r="I500">
            <v>0</v>
          </cell>
          <cell r="J500">
            <v>0</v>
          </cell>
          <cell r="K500">
            <v>7.0000000000000001E-3</v>
          </cell>
          <cell r="L500">
            <v>6.0869999999999997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0.39</v>
          </cell>
        </row>
        <row r="501">
          <cell r="A501">
            <v>36.25</v>
          </cell>
          <cell r="B501">
            <v>25.789000000000001</v>
          </cell>
          <cell r="C501">
            <v>32.929000000000002</v>
          </cell>
          <cell r="D501">
            <v>0.63200000000000001</v>
          </cell>
          <cell r="E501">
            <v>1.958</v>
          </cell>
          <cell r="F501">
            <v>132.214</v>
          </cell>
          <cell r="G501">
            <v>152.03200000000001</v>
          </cell>
          <cell r="H501">
            <v>1.8149999999999999</v>
          </cell>
          <cell r="I501">
            <v>0</v>
          </cell>
          <cell r="J501">
            <v>0</v>
          </cell>
          <cell r="K501">
            <v>7.0000000000000001E-3</v>
          </cell>
          <cell r="L501">
            <v>5.774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0.36899999999999999</v>
          </cell>
        </row>
        <row r="502">
          <cell r="A502">
            <v>36.333300000000001</v>
          </cell>
          <cell r="B502">
            <v>24.646000000000001</v>
          </cell>
          <cell r="C502">
            <v>31.567</v>
          </cell>
          <cell r="D502">
            <v>0.59299999999999997</v>
          </cell>
          <cell r="E502">
            <v>1.847</v>
          </cell>
          <cell r="F502">
            <v>129.80199999999999</v>
          </cell>
          <cell r="G502">
            <v>150.803</v>
          </cell>
          <cell r="H502">
            <v>1.714</v>
          </cell>
          <cell r="I502">
            <v>0</v>
          </cell>
          <cell r="J502">
            <v>0</v>
          </cell>
          <cell r="K502">
            <v>6.0000000000000001E-3</v>
          </cell>
          <cell r="L502">
            <v>5.4779999999999998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0.35099999999999998</v>
          </cell>
        </row>
        <row r="503">
          <cell r="A503">
            <v>36.416699999999999</v>
          </cell>
          <cell r="B503">
            <v>23.552</v>
          </cell>
          <cell r="C503">
            <v>30.247</v>
          </cell>
          <cell r="D503">
            <v>0.55600000000000005</v>
          </cell>
          <cell r="E503">
            <v>1.7410000000000001</v>
          </cell>
          <cell r="F503">
            <v>127.44499999999999</v>
          </cell>
          <cell r="G503">
            <v>149.50700000000001</v>
          </cell>
          <cell r="H503">
            <v>1.617</v>
          </cell>
          <cell r="I503">
            <v>0</v>
          </cell>
          <cell r="J503">
            <v>0</v>
          </cell>
          <cell r="K503">
            <v>5.0000000000000001E-3</v>
          </cell>
          <cell r="L503">
            <v>5.1970000000000001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0.33300000000000002</v>
          </cell>
        </row>
        <row r="504">
          <cell r="A504">
            <v>36.5</v>
          </cell>
          <cell r="B504">
            <v>22.503</v>
          </cell>
          <cell r="C504">
            <v>28.971</v>
          </cell>
          <cell r="D504">
            <v>0.52</v>
          </cell>
          <cell r="E504">
            <v>1.641</v>
          </cell>
          <cell r="F504">
            <v>125.139</v>
          </cell>
          <cell r="G504">
            <v>148.15100000000001</v>
          </cell>
          <cell r="H504">
            <v>1.5269999999999999</v>
          </cell>
          <cell r="I504">
            <v>0</v>
          </cell>
          <cell r="J504">
            <v>0</v>
          </cell>
          <cell r="K504">
            <v>5.0000000000000001E-3</v>
          </cell>
          <cell r="L504">
            <v>4.9320000000000004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0.316</v>
          </cell>
        </row>
        <row r="505">
          <cell r="A505">
            <v>36.583300000000001</v>
          </cell>
          <cell r="B505">
            <v>21.501000000000001</v>
          </cell>
          <cell r="C505">
            <v>27.74</v>
          </cell>
          <cell r="D505">
            <v>0.48699999999999999</v>
          </cell>
          <cell r="E505">
            <v>1.5469999999999999</v>
          </cell>
          <cell r="F505">
            <v>122.881</v>
          </cell>
          <cell r="G505">
            <v>146.74</v>
          </cell>
          <cell r="H505">
            <v>1.4410000000000001</v>
          </cell>
          <cell r="I505">
            <v>0</v>
          </cell>
          <cell r="J505">
            <v>0</v>
          </cell>
          <cell r="K505">
            <v>4.0000000000000001E-3</v>
          </cell>
          <cell r="L505">
            <v>4.681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0.3</v>
          </cell>
        </row>
        <row r="506">
          <cell r="A506">
            <v>36.666699999999999</v>
          </cell>
          <cell r="B506">
            <v>20.542000000000002</v>
          </cell>
          <cell r="C506">
            <v>26.553000000000001</v>
          </cell>
          <cell r="D506">
            <v>0.45600000000000002</v>
          </cell>
          <cell r="E506">
            <v>1.458</v>
          </cell>
          <cell r="F506">
            <v>120.664</v>
          </cell>
          <cell r="G506">
            <v>145.28100000000001</v>
          </cell>
          <cell r="H506">
            <v>1.359</v>
          </cell>
          <cell r="I506">
            <v>0</v>
          </cell>
          <cell r="J506">
            <v>0</v>
          </cell>
          <cell r="K506">
            <v>4.0000000000000001E-3</v>
          </cell>
          <cell r="L506">
            <v>4.4420000000000002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0.28399999999999997</v>
          </cell>
        </row>
        <row r="507">
          <cell r="A507">
            <v>36.75</v>
          </cell>
          <cell r="B507">
            <v>19.625</v>
          </cell>
          <cell r="C507">
            <v>25.41</v>
          </cell>
          <cell r="D507">
            <v>0.42699999999999999</v>
          </cell>
          <cell r="E507">
            <v>1.373</v>
          </cell>
          <cell r="F507">
            <v>118.482</v>
          </cell>
          <cell r="G507">
            <v>143.779</v>
          </cell>
          <cell r="H507">
            <v>1.2829999999999999</v>
          </cell>
          <cell r="I507">
            <v>0</v>
          </cell>
          <cell r="J507">
            <v>0</v>
          </cell>
          <cell r="K507">
            <v>4.0000000000000001E-3</v>
          </cell>
          <cell r="L507">
            <v>4.2160000000000002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0.27</v>
          </cell>
        </row>
        <row r="508">
          <cell r="A508">
            <v>36.833300000000001</v>
          </cell>
          <cell r="B508">
            <v>18.75</v>
          </cell>
          <cell r="C508">
            <v>24.31</v>
          </cell>
          <cell r="D508">
            <v>0.39900000000000002</v>
          </cell>
          <cell r="E508">
            <v>1.2929999999999999</v>
          </cell>
          <cell r="F508">
            <v>116.32899999999999</v>
          </cell>
          <cell r="G508">
            <v>142.238</v>
          </cell>
          <cell r="H508">
            <v>1.21</v>
          </cell>
          <cell r="I508">
            <v>0</v>
          </cell>
          <cell r="J508">
            <v>0</v>
          </cell>
          <cell r="K508">
            <v>3.0000000000000001E-3</v>
          </cell>
          <cell r="L508">
            <v>4.0030000000000001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0.25600000000000001</v>
          </cell>
        </row>
        <row r="509">
          <cell r="A509">
            <v>36.916699999999999</v>
          </cell>
          <cell r="B509">
            <v>17.914000000000001</v>
          </cell>
          <cell r="C509">
            <v>23.254000000000001</v>
          </cell>
          <cell r="D509">
            <v>0.373</v>
          </cell>
          <cell r="E509">
            <v>1.218</v>
          </cell>
          <cell r="F509">
            <v>114.196</v>
          </cell>
          <cell r="G509">
            <v>140.66200000000001</v>
          </cell>
          <cell r="H509">
            <v>1.1419999999999999</v>
          </cell>
          <cell r="I509">
            <v>0</v>
          </cell>
          <cell r="J509">
            <v>0</v>
          </cell>
          <cell r="K509">
            <v>3.0000000000000001E-3</v>
          </cell>
          <cell r="L509">
            <v>3.8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0.24299999999999999</v>
          </cell>
        </row>
        <row r="510">
          <cell r="A510">
            <v>37</v>
          </cell>
          <cell r="B510">
            <v>17.114999999999998</v>
          </cell>
          <cell r="C510">
            <v>22.24</v>
          </cell>
          <cell r="D510">
            <v>0.34899999999999998</v>
          </cell>
          <cell r="E510">
            <v>1.147</v>
          </cell>
          <cell r="F510">
            <v>112.07899999999999</v>
          </cell>
          <cell r="G510">
            <v>139.054</v>
          </cell>
          <cell r="H510">
            <v>1.077</v>
          </cell>
          <cell r="I510">
            <v>0</v>
          </cell>
          <cell r="J510">
            <v>0</v>
          </cell>
          <cell r="K510">
            <v>3.0000000000000001E-3</v>
          </cell>
          <cell r="L510">
            <v>3.6070000000000002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0.23</v>
          </cell>
        </row>
        <row r="511">
          <cell r="A511">
            <v>37.083300000000001</v>
          </cell>
          <cell r="B511">
            <v>16.353000000000002</v>
          </cell>
          <cell r="C511">
            <v>21.266999999999999</v>
          </cell>
          <cell r="D511">
            <v>0.32600000000000001</v>
          </cell>
          <cell r="E511">
            <v>1.08</v>
          </cell>
          <cell r="F511">
            <v>109.96899999999999</v>
          </cell>
          <cell r="G511">
            <v>137.416</v>
          </cell>
          <cell r="H511">
            <v>1.016</v>
          </cell>
          <cell r="I511">
            <v>0</v>
          </cell>
          <cell r="J511">
            <v>0</v>
          </cell>
          <cell r="K511">
            <v>3.0000000000000001E-3</v>
          </cell>
          <cell r="L511">
            <v>3.4249999999999998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0.219</v>
          </cell>
        </row>
        <row r="512">
          <cell r="A512">
            <v>37.166699999999999</v>
          </cell>
          <cell r="B512">
            <v>15.625</v>
          </cell>
          <cell r="C512">
            <v>20.334</v>
          </cell>
          <cell r="D512">
            <v>0.30399999999999999</v>
          </cell>
          <cell r="E512">
            <v>1.016</v>
          </cell>
          <cell r="F512">
            <v>107.86199999999999</v>
          </cell>
          <cell r="G512">
            <v>135.751</v>
          </cell>
          <cell r="H512">
            <v>0.95799999999999996</v>
          </cell>
          <cell r="I512">
            <v>0</v>
          </cell>
          <cell r="J512">
            <v>0</v>
          </cell>
          <cell r="K512">
            <v>2E-3</v>
          </cell>
          <cell r="L512">
            <v>3.2519999999999998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0.20699999999999999</v>
          </cell>
        </row>
        <row r="513">
          <cell r="A513">
            <v>37.25</v>
          </cell>
          <cell r="B513">
            <v>14.930999999999999</v>
          </cell>
          <cell r="C513">
            <v>19.440999999999999</v>
          </cell>
          <cell r="D513">
            <v>0.28399999999999997</v>
          </cell>
          <cell r="E513">
            <v>0.95599999999999996</v>
          </cell>
          <cell r="F513">
            <v>105.751</v>
          </cell>
          <cell r="G513">
            <v>134.06</v>
          </cell>
          <cell r="H513">
            <v>0.90400000000000003</v>
          </cell>
          <cell r="I513">
            <v>0</v>
          </cell>
          <cell r="J513">
            <v>0</v>
          </cell>
          <cell r="K513">
            <v>2E-3</v>
          </cell>
          <cell r="L513">
            <v>3.0880000000000001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0.19700000000000001</v>
          </cell>
        </row>
        <row r="514">
          <cell r="A514">
            <v>37.333300000000001</v>
          </cell>
          <cell r="B514">
            <v>14.268000000000001</v>
          </cell>
          <cell r="C514">
            <v>18.585000000000001</v>
          </cell>
          <cell r="D514">
            <v>0.26400000000000001</v>
          </cell>
          <cell r="E514">
            <v>0.9</v>
          </cell>
          <cell r="F514">
            <v>103.634</v>
          </cell>
          <cell r="G514">
            <v>132.34399999999999</v>
          </cell>
          <cell r="H514">
            <v>0.85199999999999998</v>
          </cell>
          <cell r="I514">
            <v>0</v>
          </cell>
          <cell r="J514">
            <v>0</v>
          </cell>
          <cell r="K514">
            <v>2E-3</v>
          </cell>
          <cell r="L514">
            <v>2.9319999999999999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0.187</v>
          </cell>
        </row>
        <row r="515">
          <cell r="A515">
            <v>37.416699999999999</v>
          </cell>
          <cell r="B515">
            <v>13.635999999999999</v>
          </cell>
          <cell r="C515">
            <v>17.766999999999999</v>
          </cell>
          <cell r="D515">
            <v>0.246</v>
          </cell>
          <cell r="E515">
            <v>0.84599999999999997</v>
          </cell>
          <cell r="F515">
            <v>101.506</v>
          </cell>
          <cell r="G515">
            <v>130.60400000000001</v>
          </cell>
          <cell r="H515">
            <v>0.80400000000000005</v>
          </cell>
          <cell r="I515">
            <v>0</v>
          </cell>
          <cell r="J515">
            <v>0</v>
          </cell>
          <cell r="K515">
            <v>2E-3</v>
          </cell>
          <cell r="L515">
            <v>2.7839999999999998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0.17699999999999999</v>
          </cell>
        </row>
        <row r="516">
          <cell r="A516">
            <v>37.5</v>
          </cell>
          <cell r="B516">
            <v>13.032999999999999</v>
          </cell>
          <cell r="C516">
            <v>16.983000000000001</v>
          </cell>
          <cell r="D516">
            <v>0.22900000000000001</v>
          </cell>
          <cell r="E516">
            <v>0.79500000000000004</v>
          </cell>
          <cell r="F516">
            <v>99.367000000000004</v>
          </cell>
          <cell r="G516">
            <v>128.84200000000001</v>
          </cell>
          <cell r="H516">
            <v>0.75800000000000001</v>
          </cell>
          <cell r="I516">
            <v>0</v>
          </cell>
          <cell r="J516">
            <v>0</v>
          </cell>
          <cell r="K516">
            <v>2E-3</v>
          </cell>
          <cell r="L516">
            <v>2.6440000000000001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0.16800000000000001</v>
          </cell>
        </row>
        <row r="517">
          <cell r="A517">
            <v>37.583300000000001</v>
          </cell>
          <cell r="B517">
            <v>12.457000000000001</v>
          </cell>
          <cell r="C517">
            <v>16.234999999999999</v>
          </cell>
          <cell r="D517">
            <v>0.21299999999999999</v>
          </cell>
          <cell r="E517">
            <v>0.748</v>
          </cell>
          <cell r="F517">
            <v>97.216999999999999</v>
          </cell>
          <cell r="G517">
            <v>127.057</v>
          </cell>
          <cell r="H517">
            <v>0.71499999999999997</v>
          </cell>
          <cell r="I517">
            <v>0</v>
          </cell>
          <cell r="J517">
            <v>0</v>
          </cell>
          <cell r="K517">
            <v>1E-3</v>
          </cell>
          <cell r="L517">
            <v>2.5110000000000001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0.16</v>
          </cell>
        </row>
        <row r="518">
          <cell r="A518">
            <v>37.666699999999999</v>
          </cell>
          <cell r="B518">
            <v>11.907999999999999</v>
          </cell>
          <cell r="C518">
            <v>15.518000000000001</v>
          </cell>
          <cell r="D518">
            <v>0.19800000000000001</v>
          </cell>
          <cell r="E518">
            <v>0.70299999999999996</v>
          </cell>
          <cell r="F518">
            <v>95.055000000000007</v>
          </cell>
          <cell r="G518">
            <v>125.25</v>
          </cell>
          <cell r="H518">
            <v>0.67400000000000004</v>
          </cell>
          <cell r="I518">
            <v>0</v>
          </cell>
          <cell r="J518">
            <v>0</v>
          </cell>
          <cell r="K518">
            <v>1E-3</v>
          </cell>
          <cell r="L518">
            <v>2.3849999999999998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0.151</v>
          </cell>
        </row>
        <row r="519">
          <cell r="A519">
            <v>37.75</v>
          </cell>
          <cell r="B519">
            <v>11.384</v>
          </cell>
          <cell r="C519">
            <v>14.834</v>
          </cell>
          <cell r="D519">
            <v>0.183</v>
          </cell>
          <cell r="E519">
            <v>0.66</v>
          </cell>
          <cell r="F519">
            <v>92.882999999999996</v>
          </cell>
          <cell r="G519">
            <v>123.422</v>
          </cell>
          <cell r="H519">
            <v>0.63500000000000001</v>
          </cell>
          <cell r="I519">
            <v>0</v>
          </cell>
          <cell r="J519">
            <v>0</v>
          </cell>
          <cell r="K519">
            <v>1E-3</v>
          </cell>
          <cell r="L519">
            <v>2.266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0.14399999999999999</v>
          </cell>
        </row>
        <row r="520">
          <cell r="A520">
            <v>37.833300000000001</v>
          </cell>
          <cell r="B520">
            <v>10.885</v>
          </cell>
          <cell r="C520">
            <v>14.180999999999999</v>
          </cell>
          <cell r="D520">
            <v>0.17</v>
          </cell>
          <cell r="E520">
            <v>0.62</v>
          </cell>
          <cell r="F520">
            <v>90.703000000000003</v>
          </cell>
          <cell r="G520">
            <v>121.574</v>
          </cell>
          <cell r="H520">
            <v>0.59799999999999998</v>
          </cell>
          <cell r="I520">
            <v>0</v>
          </cell>
          <cell r="J520">
            <v>0</v>
          </cell>
          <cell r="K520">
            <v>1E-3</v>
          </cell>
          <cell r="L520">
            <v>2.1520000000000001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0.13600000000000001</v>
          </cell>
        </row>
        <row r="521">
          <cell r="A521">
            <v>37.916699999999999</v>
          </cell>
          <cell r="B521">
            <v>10.407999999999999</v>
          </cell>
          <cell r="C521">
            <v>13.555999999999999</v>
          </cell>
          <cell r="D521">
            <v>0.157</v>
          </cell>
          <cell r="E521">
            <v>0.58199999999999996</v>
          </cell>
          <cell r="F521">
            <v>88.516999999999996</v>
          </cell>
          <cell r="G521">
            <v>119.70699999999999</v>
          </cell>
          <cell r="H521">
            <v>0.56399999999999995</v>
          </cell>
          <cell r="I521">
            <v>0</v>
          </cell>
          <cell r="J521">
            <v>0</v>
          </cell>
          <cell r="K521">
            <v>1E-3</v>
          </cell>
          <cell r="L521">
            <v>2.044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0.129</v>
          </cell>
        </row>
        <row r="522">
          <cell r="A522">
            <v>38</v>
          </cell>
          <cell r="B522">
            <v>9.9529999999999994</v>
          </cell>
          <cell r="C522">
            <v>12.96</v>
          </cell>
          <cell r="D522">
            <v>0.14499999999999999</v>
          </cell>
          <cell r="E522">
            <v>0.54600000000000004</v>
          </cell>
          <cell r="F522">
            <v>86.33</v>
          </cell>
          <cell r="G522">
            <v>117.82</v>
          </cell>
          <cell r="H522">
            <v>0.53100000000000003</v>
          </cell>
          <cell r="I522">
            <v>0</v>
          </cell>
          <cell r="J522">
            <v>0</v>
          </cell>
          <cell r="K522">
            <v>1E-3</v>
          </cell>
          <cell r="L522">
            <v>1.9419999999999999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0.123</v>
          </cell>
        </row>
        <row r="523">
          <cell r="A523">
            <v>38.083300000000001</v>
          </cell>
          <cell r="B523">
            <v>9.5190000000000001</v>
          </cell>
          <cell r="C523">
            <v>12.39</v>
          </cell>
          <cell r="D523">
            <v>0.13400000000000001</v>
          </cell>
          <cell r="E523">
            <v>0.51300000000000001</v>
          </cell>
          <cell r="F523">
            <v>84.141999999999996</v>
          </cell>
          <cell r="G523">
            <v>115.916</v>
          </cell>
          <cell r="H523">
            <v>0.5</v>
          </cell>
          <cell r="I523">
            <v>0</v>
          </cell>
          <cell r="J523">
            <v>0</v>
          </cell>
          <cell r="K523">
            <v>1E-3</v>
          </cell>
          <cell r="L523">
            <v>1.845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0.11700000000000001</v>
          </cell>
        </row>
        <row r="524">
          <cell r="A524">
            <v>38.166699999999999</v>
          </cell>
          <cell r="B524">
            <v>9.1050000000000004</v>
          </cell>
          <cell r="C524">
            <v>11.846</v>
          </cell>
          <cell r="D524">
            <v>0.123</v>
          </cell>
          <cell r="E524">
            <v>0.48099999999999998</v>
          </cell>
          <cell r="F524">
            <v>81.959000000000003</v>
          </cell>
          <cell r="G524">
            <v>113.996</v>
          </cell>
          <cell r="H524">
            <v>0.47</v>
          </cell>
          <cell r="I524">
            <v>0</v>
          </cell>
          <cell r="J524">
            <v>0</v>
          </cell>
          <cell r="K524">
            <v>1E-3</v>
          </cell>
          <cell r="L524">
            <v>1.752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0.111</v>
          </cell>
        </row>
        <row r="525">
          <cell r="A525">
            <v>38.25</v>
          </cell>
          <cell r="B525">
            <v>8.7100000000000009</v>
          </cell>
          <cell r="C525">
            <v>11.327</v>
          </cell>
          <cell r="D525">
            <v>0.112</v>
          </cell>
          <cell r="E525">
            <v>0.45100000000000001</v>
          </cell>
          <cell r="F525">
            <v>79.783000000000001</v>
          </cell>
          <cell r="G525">
            <v>112.06100000000001</v>
          </cell>
          <cell r="H525">
            <v>0.443</v>
          </cell>
          <cell r="I525">
            <v>0</v>
          </cell>
          <cell r="J525">
            <v>0</v>
          </cell>
          <cell r="K525">
            <v>1E-3</v>
          </cell>
          <cell r="L525">
            <v>1.6639999999999999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0.105</v>
          </cell>
        </row>
        <row r="526">
          <cell r="A526">
            <v>38.333300000000001</v>
          </cell>
          <cell r="B526">
            <v>8.3330000000000002</v>
          </cell>
          <cell r="C526">
            <v>10.831</v>
          </cell>
          <cell r="D526">
            <v>0.10199999999999999</v>
          </cell>
          <cell r="E526">
            <v>0.42199999999999999</v>
          </cell>
          <cell r="F526">
            <v>77.617000000000004</v>
          </cell>
          <cell r="G526">
            <v>110.111</v>
          </cell>
          <cell r="H526">
            <v>0.41599999999999998</v>
          </cell>
          <cell r="I526">
            <v>0</v>
          </cell>
          <cell r="J526">
            <v>0</v>
          </cell>
          <cell r="K526">
            <v>1E-3</v>
          </cell>
          <cell r="L526">
            <v>1.581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0.1</v>
          </cell>
        </row>
        <row r="527">
          <cell r="A527">
            <v>38.416699999999999</v>
          </cell>
          <cell r="B527">
            <v>7.9729999999999999</v>
          </cell>
          <cell r="C527">
            <v>10.358000000000001</v>
          </cell>
          <cell r="D527">
            <v>9.2999999999999999E-2</v>
          </cell>
          <cell r="E527">
            <v>0.39500000000000002</v>
          </cell>
          <cell r="F527">
            <v>75.462999999999994</v>
          </cell>
          <cell r="G527">
            <v>108.15</v>
          </cell>
          <cell r="H527">
            <v>0.39100000000000001</v>
          </cell>
          <cell r="I527">
            <v>0</v>
          </cell>
          <cell r="J527">
            <v>0</v>
          </cell>
          <cell r="K527">
            <v>1E-3</v>
          </cell>
          <cell r="L527">
            <v>1.5009999999999999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9.4E-2</v>
          </cell>
        </row>
        <row r="528">
          <cell r="A528">
            <v>38.5</v>
          </cell>
          <cell r="B528">
            <v>7.6280000000000001</v>
          </cell>
          <cell r="C528">
            <v>9.9060000000000006</v>
          </cell>
          <cell r="D528">
            <v>8.4000000000000005E-2</v>
          </cell>
          <cell r="E528">
            <v>0.37</v>
          </cell>
          <cell r="F528">
            <v>73.325000000000003</v>
          </cell>
          <cell r="G528">
            <v>106.17700000000001</v>
          </cell>
          <cell r="H528">
            <v>0.36799999999999999</v>
          </cell>
          <cell r="I528">
            <v>0</v>
          </cell>
          <cell r="J528">
            <v>0</v>
          </cell>
          <cell r="K528">
            <v>1E-3</v>
          </cell>
          <cell r="L528">
            <v>1.4259999999999999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0.09</v>
          </cell>
        </row>
        <row r="529">
          <cell r="A529">
            <v>38.583300000000001</v>
          </cell>
          <cell r="B529">
            <v>7.3</v>
          </cell>
          <cell r="C529">
            <v>9.4749999999999996</v>
          </cell>
          <cell r="D529">
            <v>7.4999999999999997E-2</v>
          </cell>
          <cell r="E529">
            <v>0.34499999999999997</v>
          </cell>
          <cell r="F529">
            <v>71.206000000000003</v>
          </cell>
          <cell r="G529">
            <v>104.196</v>
          </cell>
          <cell r="H529">
            <v>0.34499999999999997</v>
          </cell>
          <cell r="I529">
            <v>0</v>
          </cell>
          <cell r="J529">
            <v>0</v>
          </cell>
          <cell r="K529">
            <v>0</v>
          </cell>
          <cell r="L529">
            <v>1.3540000000000001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8.5000000000000006E-2</v>
          </cell>
        </row>
        <row r="530">
          <cell r="A530">
            <v>38.666699999999999</v>
          </cell>
          <cell r="B530">
            <v>6.9859999999999998</v>
          </cell>
          <cell r="C530">
            <v>9.0630000000000006</v>
          </cell>
          <cell r="D530">
            <v>6.7000000000000004E-2</v>
          </cell>
          <cell r="E530">
            <v>0.32300000000000001</v>
          </cell>
          <cell r="F530">
            <v>69.106999999999999</v>
          </cell>
          <cell r="G530">
            <v>102.20699999999999</v>
          </cell>
          <cell r="H530">
            <v>0.32400000000000001</v>
          </cell>
          <cell r="I530">
            <v>0</v>
          </cell>
          <cell r="J530">
            <v>0</v>
          </cell>
          <cell r="K530">
            <v>0</v>
          </cell>
          <cell r="L530">
            <v>1.286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8.1000000000000003E-2</v>
          </cell>
        </row>
        <row r="531">
          <cell r="A531">
            <v>38.75</v>
          </cell>
          <cell r="B531">
            <v>6.6859999999999999</v>
          </cell>
          <cell r="C531">
            <v>8.6690000000000005</v>
          </cell>
          <cell r="D531">
            <v>5.8000000000000003E-2</v>
          </cell>
          <cell r="E531">
            <v>0.30099999999999999</v>
          </cell>
          <cell r="F531">
            <v>67.031000000000006</v>
          </cell>
          <cell r="G531">
            <v>100.21299999999999</v>
          </cell>
          <cell r="H531">
            <v>0.30399999999999999</v>
          </cell>
          <cell r="I531">
            <v>0</v>
          </cell>
          <cell r="J531">
            <v>0</v>
          </cell>
          <cell r="K531">
            <v>0</v>
          </cell>
          <cell r="L531">
            <v>1.2210000000000001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7.5999999999999998E-2</v>
          </cell>
        </row>
        <row r="532">
          <cell r="A532">
            <v>38.833300000000001</v>
          </cell>
          <cell r="B532">
            <v>6.399</v>
          </cell>
          <cell r="C532">
            <v>8.2929999999999993</v>
          </cell>
          <cell r="D532">
            <v>0.05</v>
          </cell>
          <cell r="E532">
            <v>0.28100000000000003</v>
          </cell>
          <cell r="F532">
            <v>64.98</v>
          </cell>
          <cell r="G532">
            <v>98.213999999999999</v>
          </cell>
          <cell r="H532">
            <v>0.28499999999999998</v>
          </cell>
          <cell r="I532">
            <v>0</v>
          </cell>
          <cell r="J532">
            <v>0</v>
          </cell>
          <cell r="K532">
            <v>0</v>
          </cell>
          <cell r="L532">
            <v>1.159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7.2999999999999995E-2</v>
          </cell>
        </row>
        <row r="533">
          <cell r="A533">
            <v>38.916699999999999</v>
          </cell>
          <cell r="B533">
            <v>6.125</v>
          </cell>
          <cell r="C533">
            <v>7.9349999999999996</v>
          </cell>
          <cell r="D533">
            <v>4.1000000000000002E-2</v>
          </cell>
          <cell r="E533">
            <v>0.26100000000000001</v>
          </cell>
          <cell r="F533">
            <v>62.957000000000001</v>
          </cell>
          <cell r="G533">
            <v>96.212999999999994</v>
          </cell>
          <cell r="H533">
            <v>0.26700000000000002</v>
          </cell>
          <cell r="I533">
            <v>0</v>
          </cell>
          <cell r="J533">
            <v>0</v>
          </cell>
          <cell r="K533">
            <v>0</v>
          </cell>
          <cell r="L533">
            <v>1.1000000000000001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6.9000000000000006E-2</v>
          </cell>
        </row>
        <row r="534">
          <cell r="A534">
            <v>39</v>
          </cell>
          <cell r="B534">
            <v>5.8639999999999999</v>
          </cell>
          <cell r="C534">
            <v>7.5919999999999996</v>
          </cell>
          <cell r="D534">
            <v>3.3000000000000002E-2</v>
          </cell>
          <cell r="E534">
            <v>0.24199999999999999</v>
          </cell>
          <cell r="F534">
            <v>60.963000000000001</v>
          </cell>
          <cell r="G534">
            <v>94.212000000000003</v>
          </cell>
          <cell r="H534">
            <v>0.25</v>
          </cell>
          <cell r="I534">
            <v>0</v>
          </cell>
          <cell r="J534">
            <v>0</v>
          </cell>
          <cell r="K534">
            <v>0</v>
          </cell>
          <cell r="L534">
            <v>1.044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6.5000000000000002E-2</v>
          </cell>
        </row>
        <row r="535">
          <cell r="A535">
            <v>39.083300000000001</v>
          </cell>
          <cell r="B535">
            <v>5.6130000000000004</v>
          </cell>
          <cell r="C535">
            <v>7.2640000000000002</v>
          </cell>
          <cell r="D535">
            <v>2.4E-2</v>
          </cell>
          <cell r="E535">
            <v>0.22500000000000001</v>
          </cell>
          <cell r="F535">
            <v>59.002000000000002</v>
          </cell>
          <cell r="G535">
            <v>92.212000000000003</v>
          </cell>
          <cell r="H535">
            <v>0.23400000000000001</v>
          </cell>
          <cell r="I535">
            <v>0</v>
          </cell>
          <cell r="J535">
            <v>0</v>
          </cell>
          <cell r="K535">
            <v>0</v>
          </cell>
          <cell r="L535">
            <v>0.99099999999999999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6.2E-2</v>
          </cell>
        </row>
        <row r="536">
          <cell r="A536">
            <v>39.166699999999999</v>
          </cell>
          <cell r="B536">
            <v>5.3739999999999997</v>
          </cell>
          <cell r="C536">
            <v>6.9509999999999996</v>
          </cell>
          <cell r="D536">
            <v>1.4999999999999999E-2</v>
          </cell>
          <cell r="E536">
            <v>0.20799999999999999</v>
          </cell>
          <cell r="F536">
            <v>57.073</v>
          </cell>
          <cell r="G536">
            <v>90.215000000000003</v>
          </cell>
          <cell r="H536">
            <v>0.219</v>
          </cell>
          <cell r="I536">
            <v>0</v>
          </cell>
          <cell r="J536">
            <v>0</v>
          </cell>
          <cell r="K536">
            <v>0</v>
          </cell>
          <cell r="L536">
            <v>0.94099999999999995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5.8999999999999997E-2</v>
          </cell>
        </row>
        <row r="537">
          <cell r="A537">
            <v>39.25</v>
          </cell>
          <cell r="B537">
            <v>5.1449999999999996</v>
          </cell>
          <cell r="C537">
            <v>6.6520000000000001</v>
          </cell>
          <cell r="D537">
            <v>6.0000000000000001E-3</v>
          </cell>
          <cell r="E537">
            <v>0.191</v>
          </cell>
          <cell r="F537">
            <v>55.180999999999997</v>
          </cell>
          <cell r="G537">
            <v>88.222999999999999</v>
          </cell>
          <cell r="H537">
            <v>0.20399999999999999</v>
          </cell>
          <cell r="I537">
            <v>0</v>
          </cell>
          <cell r="J537">
            <v>0</v>
          </cell>
          <cell r="K537">
            <v>0</v>
          </cell>
          <cell r="L537">
            <v>0.89300000000000002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5.6000000000000001E-2</v>
          </cell>
        </row>
        <row r="538">
          <cell r="A538">
            <v>39.333300000000001</v>
          </cell>
          <cell r="B538">
            <v>4.9260000000000002</v>
          </cell>
          <cell r="C538">
            <v>6.367</v>
          </cell>
          <cell r="D538">
            <v>3.0000000000000001E-3</v>
          </cell>
          <cell r="E538">
            <v>0.17599999999999999</v>
          </cell>
          <cell r="F538">
            <v>53.325000000000003</v>
          </cell>
          <cell r="G538">
            <v>86.238</v>
          </cell>
          <cell r="H538">
            <v>0.191</v>
          </cell>
          <cell r="I538">
            <v>0</v>
          </cell>
          <cell r="J538">
            <v>0</v>
          </cell>
          <cell r="K538">
            <v>0</v>
          </cell>
          <cell r="L538">
            <v>0.84699999999999998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5.2999999999999999E-2</v>
          </cell>
        </row>
        <row r="539">
          <cell r="A539">
            <v>39.416699999999999</v>
          </cell>
          <cell r="B539">
            <v>4.7160000000000002</v>
          </cell>
          <cell r="C539">
            <v>6.093</v>
          </cell>
          <cell r="D539">
            <v>1E-3</v>
          </cell>
          <cell r="E539">
            <v>0.161</v>
          </cell>
          <cell r="F539">
            <v>51.509</v>
          </cell>
          <cell r="G539">
            <v>84.262</v>
          </cell>
          <cell r="H539">
            <v>0.17799999999999999</v>
          </cell>
          <cell r="I539">
            <v>0</v>
          </cell>
          <cell r="J539">
            <v>0</v>
          </cell>
          <cell r="K539">
            <v>0</v>
          </cell>
          <cell r="L539">
            <v>0.80300000000000005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0.05</v>
          </cell>
        </row>
        <row r="540">
          <cell r="A540">
            <v>39.5</v>
          </cell>
          <cell r="B540">
            <v>4.5149999999999997</v>
          </cell>
          <cell r="C540">
            <v>5.8319999999999999</v>
          </cell>
          <cell r="D540">
            <v>1E-3</v>
          </cell>
          <cell r="E540">
            <v>0.14799999999999999</v>
          </cell>
          <cell r="F540">
            <v>49.732999999999997</v>
          </cell>
          <cell r="G540">
            <v>82.296000000000006</v>
          </cell>
          <cell r="H540">
            <v>0.16500000000000001</v>
          </cell>
          <cell r="I540">
            <v>0</v>
          </cell>
          <cell r="J540">
            <v>0</v>
          </cell>
          <cell r="K540">
            <v>0</v>
          </cell>
          <cell r="L540">
            <v>0.76200000000000001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4.8000000000000001E-2</v>
          </cell>
        </row>
        <row r="541">
          <cell r="A541">
            <v>39.583300000000001</v>
          </cell>
          <cell r="B541">
            <v>4.3230000000000004</v>
          </cell>
          <cell r="C541">
            <v>5.5830000000000002</v>
          </cell>
          <cell r="D541">
            <v>0</v>
          </cell>
          <cell r="E541">
            <v>0.13600000000000001</v>
          </cell>
          <cell r="F541">
            <v>47.997999999999998</v>
          </cell>
          <cell r="G541">
            <v>80.343000000000004</v>
          </cell>
          <cell r="H541">
            <v>0.154</v>
          </cell>
          <cell r="I541">
            <v>0</v>
          </cell>
          <cell r="J541">
            <v>0</v>
          </cell>
          <cell r="K541">
            <v>0</v>
          </cell>
          <cell r="L541">
            <v>0.72299999999999998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4.4999999999999998E-2</v>
          </cell>
        </row>
        <row r="542">
          <cell r="A542">
            <v>39.666699999999999</v>
          </cell>
          <cell r="B542">
            <v>4.1390000000000002</v>
          </cell>
          <cell r="C542">
            <v>5.3440000000000003</v>
          </cell>
          <cell r="D542">
            <v>0</v>
          </cell>
          <cell r="E542">
            <v>0.124</v>
          </cell>
          <cell r="F542">
            <v>46.307000000000002</v>
          </cell>
          <cell r="G542">
            <v>78.403999999999996</v>
          </cell>
          <cell r="H542">
            <v>0.14199999999999999</v>
          </cell>
          <cell r="I542">
            <v>0</v>
          </cell>
          <cell r="J542">
            <v>0</v>
          </cell>
          <cell r="K542">
            <v>0</v>
          </cell>
          <cell r="L542">
            <v>0.68600000000000005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4.2999999999999997E-2</v>
          </cell>
        </row>
        <row r="543">
          <cell r="A543">
            <v>39.75</v>
          </cell>
          <cell r="B543">
            <v>3.9630000000000001</v>
          </cell>
          <cell r="C543">
            <v>5.1150000000000002</v>
          </cell>
          <cell r="D543">
            <v>0</v>
          </cell>
          <cell r="E543">
            <v>0.114</v>
          </cell>
          <cell r="F543">
            <v>44.658999999999999</v>
          </cell>
          <cell r="G543">
            <v>76.48</v>
          </cell>
          <cell r="H543">
            <v>0.13200000000000001</v>
          </cell>
          <cell r="I543">
            <v>0</v>
          </cell>
          <cell r="J543">
            <v>0</v>
          </cell>
          <cell r="K543">
            <v>0</v>
          </cell>
          <cell r="L543">
            <v>0.65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4.1000000000000002E-2</v>
          </cell>
        </row>
        <row r="544">
          <cell r="A544">
            <v>39.833300000000001</v>
          </cell>
          <cell r="B544">
            <v>3.7949999999999999</v>
          </cell>
          <cell r="C544">
            <v>4.8970000000000002</v>
          </cell>
          <cell r="D544">
            <v>0</v>
          </cell>
          <cell r="E544">
            <v>0.105</v>
          </cell>
          <cell r="F544">
            <v>43.055</v>
          </cell>
          <cell r="G544">
            <v>74.573999999999998</v>
          </cell>
          <cell r="H544">
            <v>0.122</v>
          </cell>
          <cell r="I544">
            <v>0</v>
          </cell>
          <cell r="J544">
            <v>0</v>
          </cell>
          <cell r="K544">
            <v>0</v>
          </cell>
          <cell r="L544">
            <v>0.61599999999999999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3.9E-2</v>
          </cell>
        </row>
        <row r="545">
          <cell r="A545">
            <v>39.916699999999999</v>
          </cell>
          <cell r="B545">
            <v>3.6339999999999999</v>
          </cell>
          <cell r="C545">
            <v>4.6879999999999997</v>
          </cell>
          <cell r="D545">
            <v>0</v>
          </cell>
          <cell r="E545">
            <v>9.6000000000000002E-2</v>
          </cell>
          <cell r="F545">
            <v>41.496000000000002</v>
          </cell>
          <cell r="G545">
            <v>72.686999999999998</v>
          </cell>
          <cell r="H545">
            <v>0.112</v>
          </cell>
          <cell r="I545">
            <v>0</v>
          </cell>
          <cell r="J545">
            <v>0</v>
          </cell>
          <cell r="K545">
            <v>0</v>
          </cell>
          <cell r="L545">
            <v>0.58399999999999996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3.6999999999999998E-2</v>
          </cell>
        </row>
        <row r="546">
          <cell r="A546">
            <v>40</v>
          </cell>
          <cell r="B546">
            <v>3.4790000000000001</v>
          </cell>
          <cell r="C546">
            <v>4.4880000000000004</v>
          </cell>
          <cell r="D546">
            <v>0</v>
          </cell>
          <cell r="E546">
            <v>8.7999999999999995E-2</v>
          </cell>
          <cell r="F546">
            <v>39.982999999999997</v>
          </cell>
          <cell r="G546">
            <v>70.819999999999993</v>
          </cell>
          <cell r="H546">
            <v>0.10299999999999999</v>
          </cell>
          <cell r="I546">
            <v>0</v>
          </cell>
          <cell r="J546">
            <v>0</v>
          </cell>
          <cell r="K546">
            <v>0</v>
          </cell>
          <cell r="L546">
            <v>0.55400000000000005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3.5000000000000003E-2</v>
          </cell>
        </row>
        <row r="547">
          <cell r="A547">
            <v>40.083300000000001</v>
          </cell>
          <cell r="B547">
            <v>3.331</v>
          </cell>
          <cell r="C547">
            <v>4.2969999999999997</v>
          </cell>
          <cell r="D547">
            <v>0</v>
          </cell>
          <cell r="E547">
            <v>8.1000000000000003E-2</v>
          </cell>
          <cell r="F547">
            <v>38.514000000000003</v>
          </cell>
          <cell r="G547">
            <v>68.975999999999999</v>
          </cell>
          <cell r="H547">
            <v>9.4E-2</v>
          </cell>
          <cell r="I547">
            <v>0</v>
          </cell>
          <cell r="J547">
            <v>0</v>
          </cell>
          <cell r="K547">
            <v>0</v>
          </cell>
          <cell r="L547">
            <v>0.52500000000000002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3.3000000000000002E-2</v>
          </cell>
        </row>
        <row r="548">
          <cell r="A548">
            <v>40.166699999999999</v>
          </cell>
          <cell r="B548">
            <v>3.1890000000000001</v>
          </cell>
          <cell r="C548">
            <v>4.1139999999999999</v>
          </cell>
          <cell r="D548">
            <v>0</v>
          </cell>
          <cell r="E548">
            <v>7.3999999999999996E-2</v>
          </cell>
          <cell r="F548">
            <v>37.090000000000003</v>
          </cell>
          <cell r="G548">
            <v>67.153999999999996</v>
          </cell>
          <cell r="H548">
            <v>8.5000000000000006E-2</v>
          </cell>
          <cell r="I548">
            <v>0</v>
          </cell>
          <cell r="J548">
            <v>0</v>
          </cell>
          <cell r="K548">
            <v>0</v>
          </cell>
          <cell r="L548">
            <v>0.497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3.1E-2</v>
          </cell>
        </row>
        <row r="549">
          <cell r="A549">
            <v>40.25</v>
          </cell>
          <cell r="B549">
            <v>3.0539999999999998</v>
          </cell>
          <cell r="C549">
            <v>3.9380000000000002</v>
          </cell>
          <cell r="D549">
            <v>0</v>
          </cell>
          <cell r="E549">
            <v>6.8000000000000005E-2</v>
          </cell>
          <cell r="F549">
            <v>35.710999999999999</v>
          </cell>
          <cell r="G549">
            <v>65.356999999999999</v>
          </cell>
          <cell r="H549">
            <v>7.6999999999999999E-2</v>
          </cell>
          <cell r="I549">
            <v>0</v>
          </cell>
          <cell r="J549">
            <v>0</v>
          </cell>
          <cell r="K549">
            <v>0</v>
          </cell>
          <cell r="L549">
            <v>0.47099999999999997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0.03</v>
          </cell>
        </row>
        <row r="550">
          <cell r="A550">
            <v>40.333300000000001</v>
          </cell>
          <cell r="B550">
            <v>2.9239999999999999</v>
          </cell>
          <cell r="C550">
            <v>3.7709999999999999</v>
          </cell>
          <cell r="D550">
            <v>0</v>
          </cell>
          <cell r="E550">
            <v>6.2E-2</v>
          </cell>
          <cell r="F550">
            <v>34.375999999999998</v>
          </cell>
          <cell r="G550">
            <v>63.585999999999999</v>
          </cell>
          <cell r="H550">
            <v>6.9000000000000006E-2</v>
          </cell>
          <cell r="I550">
            <v>0</v>
          </cell>
          <cell r="J550">
            <v>0</v>
          </cell>
          <cell r="K550">
            <v>0</v>
          </cell>
          <cell r="L550">
            <v>0.44600000000000001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2.8000000000000001E-2</v>
          </cell>
        </row>
        <row r="551">
          <cell r="A551">
            <v>40.416699999999999</v>
          </cell>
          <cell r="B551">
            <v>2.7989999999999999</v>
          </cell>
          <cell r="C551">
            <v>3.61</v>
          </cell>
          <cell r="D551">
            <v>0</v>
          </cell>
          <cell r="E551">
            <v>5.7000000000000002E-2</v>
          </cell>
          <cell r="F551">
            <v>33.085000000000001</v>
          </cell>
          <cell r="G551">
            <v>61.841999999999999</v>
          </cell>
          <cell r="H551">
            <v>6.0999999999999999E-2</v>
          </cell>
          <cell r="I551">
            <v>0</v>
          </cell>
          <cell r="J551">
            <v>0</v>
          </cell>
          <cell r="K551">
            <v>0</v>
          </cell>
          <cell r="L551">
            <v>0.42199999999999999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2.7E-2</v>
          </cell>
        </row>
        <row r="552">
          <cell r="A552">
            <v>40.5</v>
          </cell>
          <cell r="B552">
            <v>2.6789999999999998</v>
          </cell>
          <cell r="C552">
            <v>3.456</v>
          </cell>
          <cell r="D552">
            <v>0</v>
          </cell>
          <cell r="E552">
            <v>5.1999999999999998E-2</v>
          </cell>
          <cell r="F552">
            <v>31.837</v>
          </cell>
          <cell r="G552">
            <v>60.125</v>
          </cell>
          <cell r="H552">
            <v>5.2999999999999999E-2</v>
          </cell>
          <cell r="I552">
            <v>0</v>
          </cell>
          <cell r="J552">
            <v>0</v>
          </cell>
          <cell r="K552">
            <v>0</v>
          </cell>
          <cell r="L552">
            <v>0.4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2.5000000000000001E-2</v>
          </cell>
        </row>
        <row r="553">
          <cell r="A553">
            <v>40.583300000000001</v>
          </cell>
          <cell r="B553">
            <v>2.5649999999999999</v>
          </cell>
          <cell r="C553">
            <v>3.3090000000000002</v>
          </cell>
          <cell r="D553">
            <v>0</v>
          </cell>
          <cell r="E553">
            <v>4.8000000000000001E-2</v>
          </cell>
          <cell r="F553">
            <v>30.632000000000001</v>
          </cell>
          <cell r="G553">
            <v>58.436999999999998</v>
          </cell>
          <cell r="H553">
            <v>4.4999999999999998E-2</v>
          </cell>
          <cell r="I553">
            <v>0</v>
          </cell>
          <cell r="J553">
            <v>0</v>
          </cell>
          <cell r="K553">
            <v>0</v>
          </cell>
          <cell r="L553">
            <v>0.378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2.4E-2</v>
          </cell>
        </row>
        <row r="554">
          <cell r="A554">
            <v>40.666699999999999</v>
          </cell>
          <cell r="B554">
            <v>2.4550000000000001</v>
          </cell>
          <cell r="C554">
            <v>3.1669999999999998</v>
          </cell>
          <cell r="D554">
            <v>0</v>
          </cell>
          <cell r="E554">
            <v>4.3999999999999997E-2</v>
          </cell>
          <cell r="F554">
            <v>29.468</v>
          </cell>
          <cell r="G554">
            <v>56.777999999999999</v>
          </cell>
          <cell r="H554">
            <v>3.6999999999999998E-2</v>
          </cell>
          <cell r="I554">
            <v>0</v>
          </cell>
          <cell r="J554">
            <v>0</v>
          </cell>
          <cell r="K554">
            <v>0</v>
          </cell>
          <cell r="L554">
            <v>0.35799999999999998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2.3E-2</v>
          </cell>
        </row>
        <row r="555">
          <cell r="A555">
            <v>40.75</v>
          </cell>
          <cell r="B555">
            <v>2.35</v>
          </cell>
          <cell r="C555">
            <v>3.032</v>
          </cell>
          <cell r="D555">
            <v>0</v>
          </cell>
          <cell r="E555">
            <v>0.04</v>
          </cell>
          <cell r="F555">
            <v>28.344999999999999</v>
          </cell>
          <cell r="G555">
            <v>55.15</v>
          </cell>
          <cell r="H555">
            <v>2.9000000000000001E-2</v>
          </cell>
          <cell r="I555">
            <v>0</v>
          </cell>
          <cell r="J555">
            <v>0</v>
          </cell>
          <cell r="K555">
            <v>0</v>
          </cell>
          <cell r="L555">
            <v>0.33800000000000002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2.1999999999999999E-2</v>
          </cell>
        </row>
        <row r="556">
          <cell r="A556">
            <v>40.833300000000001</v>
          </cell>
          <cell r="B556">
            <v>2.2490000000000001</v>
          </cell>
          <cell r="C556">
            <v>2.903</v>
          </cell>
          <cell r="D556">
            <v>0</v>
          </cell>
          <cell r="E556">
            <v>3.6999999999999998E-2</v>
          </cell>
          <cell r="F556">
            <v>27.260999999999999</v>
          </cell>
          <cell r="G556">
            <v>53.552</v>
          </cell>
          <cell r="H556">
            <v>2.1000000000000001E-2</v>
          </cell>
          <cell r="I556">
            <v>0</v>
          </cell>
          <cell r="J556">
            <v>0</v>
          </cell>
          <cell r="K556">
            <v>0</v>
          </cell>
          <cell r="L556">
            <v>0.32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2.1000000000000001E-2</v>
          </cell>
        </row>
        <row r="557">
          <cell r="A557">
            <v>40.916699999999999</v>
          </cell>
          <cell r="B557">
            <v>2.1520000000000001</v>
          </cell>
          <cell r="C557">
            <v>2.7789999999999999</v>
          </cell>
          <cell r="D557">
            <v>0</v>
          </cell>
          <cell r="E557">
            <v>3.4000000000000002E-2</v>
          </cell>
          <cell r="F557">
            <v>26.216000000000001</v>
          </cell>
          <cell r="G557">
            <v>51.984999999999999</v>
          </cell>
          <cell r="H557">
            <v>0.01</v>
          </cell>
          <cell r="I557">
            <v>0</v>
          </cell>
          <cell r="J557">
            <v>0</v>
          </cell>
          <cell r="K557">
            <v>0</v>
          </cell>
          <cell r="L557">
            <v>0.30199999999999999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0.02</v>
          </cell>
        </row>
        <row r="558">
          <cell r="A558">
            <v>41</v>
          </cell>
          <cell r="B558">
            <v>2.0590000000000002</v>
          </cell>
          <cell r="C558">
            <v>2.66</v>
          </cell>
          <cell r="D558">
            <v>0</v>
          </cell>
          <cell r="E558">
            <v>3.1E-2</v>
          </cell>
          <cell r="F558">
            <v>25.209</v>
          </cell>
          <cell r="G558">
            <v>50.45</v>
          </cell>
          <cell r="H558">
            <v>4.0000000000000001E-3</v>
          </cell>
          <cell r="I558">
            <v>0</v>
          </cell>
          <cell r="J558">
            <v>0</v>
          </cell>
          <cell r="K558">
            <v>0</v>
          </cell>
          <cell r="L558">
            <v>0.28499999999999998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1.9E-2</v>
          </cell>
        </row>
        <row r="559">
          <cell r="A559">
            <v>41.083300000000001</v>
          </cell>
          <cell r="B559">
            <v>1.97</v>
          </cell>
          <cell r="C559">
            <v>2.5459999999999998</v>
          </cell>
          <cell r="D559">
            <v>0</v>
          </cell>
          <cell r="E559">
            <v>2.9000000000000001E-2</v>
          </cell>
          <cell r="F559">
            <v>24.238</v>
          </cell>
          <cell r="G559">
            <v>48.947000000000003</v>
          </cell>
          <cell r="H559">
            <v>2E-3</v>
          </cell>
          <cell r="I559">
            <v>0</v>
          </cell>
          <cell r="J559">
            <v>0</v>
          </cell>
          <cell r="K559">
            <v>0</v>
          </cell>
          <cell r="L559">
            <v>0.26900000000000002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1.7999999999999999E-2</v>
          </cell>
        </row>
        <row r="560">
          <cell r="A560">
            <v>41.166699999999999</v>
          </cell>
          <cell r="B560">
            <v>1.885</v>
          </cell>
          <cell r="C560">
            <v>2.4369999999999998</v>
          </cell>
          <cell r="D560">
            <v>0</v>
          </cell>
          <cell r="E560">
            <v>2.5999999999999999E-2</v>
          </cell>
          <cell r="F560">
            <v>23.303000000000001</v>
          </cell>
          <cell r="G560">
            <v>47.475999999999999</v>
          </cell>
          <cell r="H560">
            <v>1E-3</v>
          </cell>
          <cell r="I560">
            <v>0</v>
          </cell>
          <cell r="J560">
            <v>0</v>
          </cell>
          <cell r="K560">
            <v>0</v>
          </cell>
          <cell r="L560">
            <v>0.254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1.7000000000000001E-2</v>
          </cell>
        </row>
        <row r="561">
          <cell r="A561">
            <v>41.25</v>
          </cell>
          <cell r="B561">
            <v>1.8029999999999999</v>
          </cell>
          <cell r="C561">
            <v>2.3319999999999999</v>
          </cell>
          <cell r="D561">
            <v>0</v>
          </cell>
          <cell r="E561">
            <v>2.4E-2</v>
          </cell>
          <cell r="F561">
            <v>22.402999999999999</v>
          </cell>
          <cell r="G561">
            <v>46.036999999999999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0.24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1.6E-2</v>
          </cell>
        </row>
        <row r="562">
          <cell r="A562">
            <v>41.333300000000001</v>
          </cell>
          <cell r="B562">
            <v>1.7250000000000001</v>
          </cell>
          <cell r="C562">
            <v>2.2320000000000002</v>
          </cell>
          <cell r="D562">
            <v>0</v>
          </cell>
          <cell r="E562">
            <v>2.1999999999999999E-2</v>
          </cell>
          <cell r="F562">
            <v>21.536000000000001</v>
          </cell>
          <cell r="G562">
            <v>44.631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0.22600000000000001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1.4999999999999999E-2</v>
          </cell>
        </row>
        <row r="563">
          <cell r="A563">
            <v>41.416699999999999</v>
          </cell>
          <cell r="B563">
            <v>1.65</v>
          </cell>
          <cell r="C563">
            <v>2.1349999999999998</v>
          </cell>
          <cell r="D563">
            <v>0</v>
          </cell>
          <cell r="E563">
            <v>0.02</v>
          </cell>
          <cell r="F563">
            <v>20.701000000000001</v>
          </cell>
          <cell r="G563">
            <v>43.256999999999998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0.21299999999999999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1.4E-2</v>
          </cell>
        </row>
        <row r="564">
          <cell r="A564">
            <v>41.5</v>
          </cell>
          <cell r="B564">
            <v>1.5780000000000001</v>
          </cell>
          <cell r="C564">
            <v>2.0430000000000001</v>
          </cell>
          <cell r="D564">
            <v>0</v>
          </cell>
          <cell r="E564">
            <v>1.7999999999999999E-2</v>
          </cell>
          <cell r="F564">
            <v>19.898</v>
          </cell>
          <cell r="G564">
            <v>41.915999999999997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0.2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1.2999999999999999E-2</v>
          </cell>
        </row>
        <row r="565">
          <cell r="A565">
            <v>41.583300000000001</v>
          </cell>
          <cell r="B565">
            <v>1.508</v>
          </cell>
          <cell r="C565">
            <v>1.9550000000000001</v>
          </cell>
          <cell r="D565">
            <v>0</v>
          </cell>
          <cell r="E565">
            <v>1.7000000000000001E-2</v>
          </cell>
          <cell r="F565">
            <v>19.125</v>
          </cell>
          <cell r="G565">
            <v>40.606999999999999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0.188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1.2999999999999999E-2</v>
          </cell>
        </row>
        <row r="566">
          <cell r="A566">
            <v>41.666699999999999</v>
          </cell>
          <cell r="B566">
            <v>1.4419999999999999</v>
          </cell>
          <cell r="C566">
            <v>1.87</v>
          </cell>
          <cell r="D566">
            <v>0</v>
          </cell>
          <cell r="E566">
            <v>1.6E-2</v>
          </cell>
          <cell r="F566">
            <v>18.382000000000001</v>
          </cell>
          <cell r="G566">
            <v>39.33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0.17699999999999999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1.2E-2</v>
          </cell>
        </row>
        <row r="567">
          <cell r="A567">
            <v>41.75</v>
          </cell>
          <cell r="B567">
            <v>1.379</v>
          </cell>
          <cell r="C567">
            <v>1.7889999999999999</v>
          </cell>
          <cell r="D567">
            <v>0</v>
          </cell>
          <cell r="E567">
            <v>1.4E-2</v>
          </cell>
          <cell r="F567">
            <v>17.667000000000002</v>
          </cell>
          <cell r="G567">
            <v>38.085000000000001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0.16600000000000001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1.2E-2</v>
          </cell>
        </row>
        <row r="568">
          <cell r="A568">
            <v>41.833300000000001</v>
          </cell>
          <cell r="B568">
            <v>1.3169999999999999</v>
          </cell>
          <cell r="C568">
            <v>1.7110000000000001</v>
          </cell>
          <cell r="D568">
            <v>0</v>
          </cell>
          <cell r="E568">
            <v>1.2999999999999999E-2</v>
          </cell>
          <cell r="F568">
            <v>16.978999999999999</v>
          </cell>
          <cell r="G568">
            <v>36.872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0.155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1.0999999999999999E-2</v>
          </cell>
        </row>
        <row r="569">
          <cell r="A569">
            <v>41.916699999999999</v>
          </cell>
          <cell r="B569">
            <v>1.2589999999999999</v>
          </cell>
          <cell r="C569">
            <v>1.6359999999999999</v>
          </cell>
          <cell r="D569">
            <v>0</v>
          </cell>
          <cell r="E569">
            <v>1.2E-2</v>
          </cell>
          <cell r="F569">
            <v>16.317</v>
          </cell>
          <cell r="G569">
            <v>35.69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0.14499999999999999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0.01</v>
          </cell>
        </row>
        <row r="570">
          <cell r="A570">
            <v>42</v>
          </cell>
          <cell r="B570">
            <v>1.2030000000000001</v>
          </cell>
          <cell r="C570">
            <v>1.5649999999999999</v>
          </cell>
          <cell r="D570">
            <v>0</v>
          </cell>
          <cell r="E570">
            <v>1.0999999999999999E-2</v>
          </cell>
          <cell r="F570">
            <v>15.680999999999999</v>
          </cell>
          <cell r="G570">
            <v>34.54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0.13600000000000001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0.01</v>
          </cell>
        </row>
        <row r="571">
          <cell r="A571">
            <v>42.083300000000001</v>
          </cell>
          <cell r="B571">
            <v>1.149</v>
          </cell>
          <cell r="C571">
            <v>1.496</v>
          </cell>
          <cell r="D571">
            <v>0</v>
          </cell>
          <cell r="E571">
            <v>0.01</v>
          </cell>
          <cell r="F571">
            <v>15.07</v>
          </cell>
          <cell r="G571">
            <v>33.42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0.127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8.9999999999999993E-3</v>
          </cell>
        </row>
        <row r="572">
          <cell r="A572">
            <v>42.166699999999999</v>
          </cell>
          <cell r="B572">
            <v>1.097</v>
          </cell>
          <cell r="C572">
            <v>1.43</v>
          </cell>
          <cell r="D572">
            <v>0</v>
          </cell>
          <cell r="E572">
            <v>8.9999999999999993E-3</v>
          </cell>
          <cell r="F572">
            <v>14.481999999999999</v>
          </cell>
          <cell r="G572">
            <v>32.331000000000003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0.11799999999999999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8.9999999999999993E-3</v>
          </cell>
        </row>
        <row r="573">
          <cell r="A573">
            <v>42.25</v>
          </cell>
          <cell r="B573">
            <v>1.048</v>
          </cell>
          <cell r="C573">
            <v>1.367</v>
          </cell>
          <cell r="D573">
            <v>0</v>
          </cell>
          <cell r="E573">
            <v>8.9999999999999993E-3</v>
          </cell>
          <cell r="F573">
            <v>13.917</v>
          </cell>
          <cell r="G573">
            <v>31.271000000000001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0.109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8.0000000000000002E-3</v>
          </cell>
        </row>
        <row r="574">
          <cell r="A574">
            <v>42.333300000000001</v>
          </cell>
          <cell r="B574">
            <v>1</v>
          </cell>
          <cell r="C574">
            <v>1.306</v>
          </cell>
          <cell r="D574">
            <v>0</v>
          </cell>
          <cell r="E574">
            <v>8.0000000000000002E-3</v>
          </cell>
          <cell r="F574">
            <v>13.374000000000001</v>
          </cell>
          <cell r="G574">
            <v>30.241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0.10100000000000001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8.0000000000000002E-3</v>
          </cell>
        </row>
        <row r="575">
          <cell r="A575">
            <v>42.416699999999999</v>
          </cell>
          <cell r="B575">
            <v>0.95499999999999996</v>
          </cell>
          <cell r="C575">
            <v>1.248</v>
          </cell>
          <cell r="D575">
            <v>0</v>
          </cell>
          <cell r="E575">
            <v>7.0000000000000001E-3</v>
          </cell>
          <cell r="F575">
            <v>12.851000000000001</v>
          </cell>
          <cell r="G575">
            <v>29.241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9.2999999999999999E-2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8.0000000000000002E-3</v>
          </cell>
        </row>
        <row r="576">
          <cell r="A576">
            <v>42.5</v>
          </cell>
          <cell r="B576">
            <v>0.91100000000000003</v>
          </cell>
          <cell r="C576">
            <v>1.1930000000000001</v>
          </cell>
          <cell r="D576">
            <v>0</v>
          </cell>
          <cell r="E576">
            <v>6.0000000000000001E-3</v>
          </cell>
          <cell r="F576">
            <v>12.35</v>
          </cell>
          <cell r="G576">
            <v>28.268000000000001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8.5000000000000006E-2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7.0000000000000001E-3</v>
          </cell>
        </row>
        <row r="577">
          <cell r="A577">
            <v>42.583300000000001</v>
          </cell>
          <cell r="B577">
            <v>0.87</v>
          </cell>
          <cell r="C577">
            <v>1.139</v>
          </cell>
          <cell r="D577">
            <v>0</v>
          </cell>
          <cell r="E577">
            <v>6.0000000000000001E-3</v>
          </cell>
          <cell r="F577">
            <v>11.867000000000001</v>
          </cell>
          <cell r="G577">
            <v>27.324000000000002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7.8E-2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7.0000000000000001E-3</v>
          </cell>
        </row>
        <row r="578">
          <cell r="A578">
            <v>42.666699999999999</v>
          </cell>
          <cell r="B578">
            <v>0.83</v>
          </cell>
          <cell r="C578">
            <v>1.0880000000000001</v>
          </cell>
          <cell r="D578">
            <v>0</v>
          </cell>
          <cell r="E578">
            <v>5.0000000000000001E-3</v>
          </cell>
          <cell r="F578">
            <v>11.403</v>
          </cell>
          <cell r="G578">
            <v>26.407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7.0000000000000007E-2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6.0000000000000001E-3</v>
          </cell>
        </row>
        <row r="579">
          <cell r="A579">
            <v>42.75</v>
          </cell>
          <cell r="B579">
            <v>0.79100000000000004</v>
          </cell>
          <cell r="C579">
            <v>1.0389999999999999</v>
          </cell>
          <cell r="D579">
            <v>0</v>
          </cell>
          <cell r="E579">
            <v>5.0000000000000001E-3</v>
          </cell>
          <cell r="F579">
            <v>10.958</v>
          </cell>
          <cell r="G579">
            <v>25.518000000000001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6.3E-2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6.0000000000000001E-3</v>
          </cell>
        </row>
        <row r="580">
          <cell r="A580">
            <v>42.833300000000001</v>
          </cell>
          <cell r="B580">
            <v>0.755</v>
          </cell>
          <cell r="C580">
            <v>0.99199999999999999</v>
          </cell>
          <cell r="D580">
            <v>0</v>
          </cell>
          <cell r="E580">
            <v>5.0000000000000001E-3</v>
          </cell>
          <cell r="F580">
            <v>10.529</v>
          </cell>
          <cell r="G580">
            <v>24.654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5.6000000000000001E-2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6.0000000000000001E-3</v>
          </cell>
        </row>
        <row r="581">
          <cell r="A581">
            <v>42.916699999999999</v>
          </cell>
          <cell r="B581">
            <v>0.72</v>
          </cell>
          <cell r="C581">
            <v>0.94699999999999995</v>
          </cell>
          <cell r="D581">
            <v>0</v>
          </cell>
          <cell r="E581">
            <v>4.0000000000000001E-3</v>
          </cell>
          <cell r="F581">
            <v>10.118</v>
          </cell>
          <cell r="G581">
            <v>23.817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4.8000000000000001E-2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5.0000000000000001E-3</v>
          </cell>
        </row>
        <row r="582">
          <cell r="A582">
            <v>43</v>
          </cell>
          <cell r="B582">
            <v>0.68600000000000005</v>
          </cell>
          <cell r="C582">
            <v>0.90400000000000003</v>
          </cell>
          <cell r="D582">
            <v>0</v>
          </cell>
          <cell r="E582">
            <v>4.0000000000000001E-3</v>
          </cell>
          <cell r="F582">
            <v>9.7219999999999995</v>
          </cell>
          <cell r="G582">
            <v>23.004999999999999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4.1000000000000002E-2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5.0000000000000001E-3</v>
          </cell>
        </row>
        <row r="583">
          <cell r="A583">
            <v>43.083300000000001</v>
          </cell>
          <cell r="B583">
            <v>0.65400000000000003</v>
          </cell>
          <cell r="C583">
            <v>0.86299999999999999</v>
          </cell>
          <cell r="D583">
            <v>0</v>
          </cell>
          <cell r="E583">
            <v>4.0000000000000001E-3</v>
          </cell>
          <cell r="F583">
            <v>9.3420000000000005</v>
          </cell>
          <cell r="G583">
            <v>22.218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3.3000000000000002E-2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5.0000000000000001E-3</v>
          </cell>
        </row>
        <row r="584">
          <cell r="A584">
            <v>43.166699999999999</v>
          </cell>
          <cell r="B584">
            <v>0.623</v>
          </cell>
          <cell r="C584">
            <v>0.82299999999999995</v>
          </cell>
          <cell r="D584">
            <v>0</v>
          </cell>
          <cell r="E584">
            <v>3.0000000000000001E-3</v>
          </cell>
          <cell r="F584">
            <v>8.9760000000000009</v>
          </cell>
          <cell r="G584">
            <v>21.454999999999998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2.5000000000000001E-2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5.0000000000000001E-3</v>
          </cell>
        </row>
        <row r="585">
          <cell r="A585">
            <v>43.25</v>
          </cell>
          <cell r="B585">
            <v>0.59299999999999997</v>
          </cell>
          <cell r="C585">
            <v>0.78500000000000003</v>
          </cell>
          <cell r="D585">
            <v>0</v>
          </cell>
          <cell r="E585">
            <v>3.0000000000000001E-3</v>
          </cell>
          <cell r="F585">
            <v>8.625</v>
          </cell>
          <cell r="G585">
            <v>20.715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1.6E-2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4.0000000000000001E-3</v>
          </cell>
        </row>
        <row r="586">
          <cell r="A586">
            <v>43.333300000000001</v>
          </cell>
          <cell r="B586">
            <v>0.56499999999999995</v>
          </cell>
          <cell r="C586">
            <v>0.749</v>
          </cell>
          <cell r="D586">
            <v>0</v>
          </cell>
          <cell r="E586">
            <v>3.0000000000000001E-3</v>
          </cell>
          <cell r="F586">
            <v>8.2870000000000008</v>
          </cell>
          <cell r="G586">
            <v>19.998999999999999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7.0000000000000001E-3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4.0000000000000001E-3</v>
          </cell>
        </row>
        <row r="587">
          <cell r="A587">
            <v>43.416699999999999</v>
          </cell>
          <cell r="B587">
            <v>0.53800000000000003</v>
          </cell>
          <cell r="C587">
            <v>0.71399999999999997</v>
          </cell>
          <cell r="D587">
            <v>0</v>
          </cell>
          <cell r="E587">
            <v>3.0000000000000001E-3</v>
          </cell>
          <cell r="F587">
            <v>7.9630000000000001</v>
          </cell>
          <cell r="G587">
            <v>19.305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3.0000000000000001E-3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4.0000000000000001E-3</v>
          </cell>
        </row>
        <row r="588">
          <cell r="A588">
            <v>43.5</v>
          </cell>
          <cell r="B588">
            <v>0.51200000000000001</v>
          </cell>
          <cell r="C588">
            <v>0.68</v>
          </cell>
          <cell r="D588">
            <v>0</v>
          </cell>
          <cell r="E588">
            <v>2E-3</v>
          </cell>
          <cell r="F588">
            <v>7.6509999999999998</v>
          </cell>
          <cell r="G588">
            <v>18.634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1E-3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4.0000000000000001E-3</v>
          </cell>
        </row>
        <row r="589">
          <cell r="A589">
            <v>43.583300000000001</v>
          </cell>
          <cell r="B589">
            <v>0.48799999999999999</v>
          </cell>
          <cell r="C589">
            <v>0.64900000000000002</v>
          </cell>
          <cell r="D589">
            <v>0</v>
          </cell>
          <cell r="E589">
            <v>2E-3</v>
          </cell>
          <cell r="F589">
            <v>7.351</v>
          </cell>
          <cell r="G589">
            <v>17.983000000000001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1E-3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4.0000000000000001E-3</v>
          </cell>
        </row>
        <row r="590">
          <cell r="A590">
            <v>43.666699999999999</v>
          </cell>
          <cell r="B590">
            <v>0.46400000000000002</v>
          </cell>
          <cell r="C590">
            <v>0.61799999999999999</v>
          </cell>
          <cell r="D590">
            <v>0</v>
          </cell>
          <cell r="E590">
            <v>2E-3</v>
          </cell>
          <cell r="F590">
            <v>7.0620000000000003</v>
          </cell>
          <cell r="G590">
            <v>17.353000000000002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4.0000000000000001E-3</v>
          </cell>
        </row>
        <row r="591">
          <cell r="A591">
            <v>43.75</v>
          </cell>
          <cell r="B591">
            <v>0.442</v>
          </cell>
          <cell r="C591">
            <v>0.58899999999999997</v>
          </cell>
          <cell r="D591">
            <v>0</v>
          </cell>
          <cell r="E591">
            <v>2E-3</v>
          </cell>
          <cell r="F591">
            <v>6.7850000000000001</v>
          </cell>
          <cell r="G591">
            <v>16.744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3.0000000000000001E-3</v>
          </cell>
        </row>
        <row r="592">
          <cell r="A592">
            <v>43.833300000000001</v>
          </cell>
          <cell r="B592">
            <v>0.42</v>
          </cell>
          <cell r="C592">
            <v>0.56100000000000005</v>
          </cell>
          <cell r="D592">
            <v>0</v>
          </cell>
          <cell r="E592">
            <v>2E-3</v>
          </cell>
          <cell r="F592">
            <v>6.5190000000000001</v>
          </cell>
          <cell r="G592">
            <v>16.154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3.0000000000000001E-3</v>
          </cell>
        </row>
        <row r="593">
          <cell r="A593">
            <v>43.916699999999999</v>
          </cell>
          <cell r="B593">
            <v>0.4</v>
          </cell>
          <cell r="C593">
            <v>0.53400000000000003</v>
          </cell>
          <cell r="D593">
            <v>0</v>
          </cell>
          <cell r="E593">
            <v>2E-3</v>
          </cell>
          <cell r="F593">
            <v>6.2629999999999999</v>
          </cell>
          <cell r="G593">
            <v>15.584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3.0000000000000001E-3</v>
          </cell>
        </row>
        <row r="594">
          <cell r="A594">
            <v>44</v>
          </cell>
          <cell r="B594">
            <v>0.38</v>
          </cell>
          <cell r="C594">
            <v>0.50900000000000001</v>
          </cell>
          <cell r="D594">
            <v>0</v>
          </cell>
          <cell r="E594">
            <v>1E-3</v>
          </cell>
          <cell r="F594">
            <v>6.016</v>
          </cell>
          <cell r="G594">
            <v>15.032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3.0000000000000001E-3</v>
          </cell>
        </row>
        <row r="595">
          <cell r="A595">
            <v>44.083300000000001</v>
          </cell>
          <cell r="B595">
            <v>0.36099999999999999</v>
          </cell>
          <cell r="C595">
            <v>0.48399999999999999</v>
          </cell>
          <cell r="D595">
            <v>0</v>
          </cell>
          <cell r="E595">
            <v>1E-3</v>
          </cell>
          <cell r="F595">
            <v>5.7789999999999999</v>
          </cell>
          <cell r="G595">
            <v>14.497999999999999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3.0000000000000001E-3</v>
          </cell>
        </row>
        <row r="596">
          <cell r="A596">
            <v>44.166699999999999</v>
          </cell>
          <cell r="B596">
            <v>0.34399999999999997</v>
          </cell>
          <cell r="C596">
            <v>0.46100000000000002</v>
          </cell>
          <cell r="D596">
            <v>0</v>
          </cell>
          <cell r="E596">
            <v>1E-3</v>
          </cell>
          <cell r="F596">
            <v>5.5519999999999996</v>
          </cell>
          <cell r="G596">
            <v>13.981999999999999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3.0000000000000001E-3</v>
          </cell>
        </row>
        <row r="597">
          <cell r="A597">
            <v>44.25</v>
          </cell>
          <cell r="B597">
            <v>0.32700000000000001</v>
          </cell>
          <cell r="C597">
            <v>0.439</v>
          </cell>
          <cell r="D597">
            <v>0</v>
          </cell>
          <cell r="E597">
            <v>1E-3</v>
          </cell>
          <cell r="F597">
            <v>5.3330000000000002</v>
          </cell>
          <cell r="G597">
            <v>13.483000000000001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2E-3</v>
          </cell>
        </row>
        <row r="598">
          <cell r="A598">
            <v>44.333300000000001</v>
          </cell>
          <cell r="B598">
            <v>0.31</v>
          </cell>
          <cell r="C598">
            <v>0.41799999999999998</v>
          </cell>
          <cell r="D598">
            <v>0</v>
          </cell>
          <cell r="E598">
            <v>1E-3</v>
          </cell>
          <cell r="F598">
            <v>5.1219999999999999</v>
          </cell>
          <cell r="G598">
            <v>13.000999999999999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2E-3</v>
          </cell>
        </row>
        <row r="599">
          <cell r="A599">
            <v>44.416699999999999</v>
          </cell>
          <cell r="B599">
            <v>0.29499999999999998</v>
          </cell>
          <cell r="C599">
            <v>0.39700000000000002</v>
          </cell>
          <cell r="D599">
            <v>0</v>
          </cell>
          <cell r="E599">
            <v>1E-3</v>
          </cell>
          <cell r="F599">
            <v>4.92</v>
          </cell>
          <cell r="G599">
            <v>12.535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2E-3</v>
          </cell>
        </row>
        <row r="600">
          <cell r="A600">
            <v>44.5</v>
          </cell>
          <cell r="B600">
            <v>0.28000000000000003</v>
          </cell>
          <cell r="C600">
            <v>0.378</v>
          </cell>
          <cell r="D600">
            <v>0</v>
          </cell>
          <cell r="E600">
            <v>1E-3</v>
          </cell>
          <cell r="F600">
            <v>4.7249999999999996</v>
          </cell>
          <cell r="G600">
            <v>12.084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2E-3</v>
          </cell>
        </row>
        <row r="601">
          <cell r="A601">
            <v>44.583300000000001</v>
          </cell>
          <cell r="B601">
            <v>0.26600000000000001</v>
          </cell>
          <cell r="C601">
            <v>0.35899999999999999</v>
          </cell>
          <cell r="D601">
            <v>0</v>
          </cell>
          <cell r="E601">
            <v>1E-3</v>
          </cell>
          <cell r="F601">
            <v>4.5380000000000003</v>
          </cell>
          <cell r="G601">
            <v>11.648999999999999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2E-3</v>
          </cell>
        </row>
        <row r="602">
          <cell r="A602">
            <v>44.666699999999999</v>
          </cell>
          <cell r="B602">
            <v>0.252</v>
          </cell>
          <cell r="C602">
            <v>0.34200000000000003</v>
          </cell>
          <cell r="D602">
            <v>0</v>
          </cell>
          <cell r="E602">
            <v>1E-3</v>
          </cell>
          <cell r="F602">
            <v>4.3579999999999997</v>
          </cell>
          <cell r="G602">
            <v>11.228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2E-3</v>
          </cell>
        </row>
        <row r="603">
          <cell r="A603">
            <v>44.75</v>
          </cell>
          <cell r="B603">
            <v>0.23899999999999999</v>
          </cell>
          <cell r="C603">
            <v>0.32500000000000001</v>
          </cell>
          <cell r="D603">
            <v>0</v>
          </cell>
          <cell r="E603">
            <v>1E-3</v>
          </cell>
          <cell r="F603">
            <v>4.1849999999999996</v>
          </cell>
          <cell r="G603">
            <v>10.821999999999999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2E-3</v>
          </cell>
        </row>
        <row r="604">
          <cell r="A604">
            <v>44.833300000000001</v>
          </cell>
          <cell r="B604">
            <v>0.22700000000000001</v>
          </cell>
          <cell r="C604">
            <v>0.309</v>
          </cell>
          <cell r="D604">
            <v>0</v>
          </cell>
          <cell r="E604">
            <v>1E-3</v>
          </cell>
          <cell r="F604">
            <v>4.0190000000000001</v>
          </cell>
          <cell r="G604">
            <v>10.429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2E-3</v>
          </cell>
        </row>
        <row r="605">
          <cell r="A605">
            <v>44.916699999999999</v>
          </cell>
          <cell r="B605">
            <v>0.215</v>
          </cell>
          <cell r="C605">
            <v>0.29299999999999998</v>
          </cell>
          <cell r="D605">
            <v>0</v>
          </cell>
          <cell r="E605">
            <v>1E-3</v>
          </cell>
          <cell r="F605">
            <v>3.859</v>
          </cell>
          <cell r="G605">
            <v>10.050000000000001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2E-3</v>
          </cell>
        </row>
        <row r="606">
          <cell r="A606">
            <v>45</v>
          </cell>
          <cell r="B606">
            <v>0.20399999999999999</v>
          </cell>
          <cell r="C606">
            <v>0.27800000000000002</v>
          </cell>
          <cell r="D606">
            <v>0</v>
          </cell>
          <cell r="E606">
            <v>1E-3</v>
          </cell>
          <cell r="F606">
            <v>3.7050000000000001</v>
          </cell>
          <cell r="G606">
            <v>9.6829999999999998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2E-3</v>
          </cell>
        </row>
        <row r="607">
          <cell r="A607">
            <v>45.083300000000001</v>
          </cell>
          <cell r="B607">
            <v>0.193</v>
          </cell>
          <cell r="C607">
            <v>0.26400000000000001</v>
          </cell>
          <cell r="D607">
            <v>0</v>
          </cell>
          <cell r="E607">
            <v>0</v>
          </cell>
          <cell r="F607">
            <v>3.5569999999999999</v>
          </cell>
          <cell r="G607">
            <v>9.33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1E-3</v>
          </cell>
        </row>
        <row r="608">
          <cell r="A608">
            <v>45.166699999999999</v>
          </cell>
          <cell r="B608">
            <v>0.183</v>
          </cell>
          <cell r="C608">
            <v>0.251</v>
          </cell>
          <cell r="D608">
            <v>0</v>
          </cell>
          <cell r="E608">
            <v>0</v>
          </cell>
          <cell r="F608">
            <v>3.4140000000000001</v>
          </cell>
          <cell r="G608">
            <v>8.9879999999999995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1E-3</v>
          </cell>
        </row>
        <row r="609">
          <cell r="A609">
            <v>45.25</v>
          </cell>
          <cell r="B609">
            <v>0.17299999999999999</v>
          </cell>
          <cell r="C609">
            <v>0.23799999999999999</v>
          </cell>
          <cell r="D609">
            <v>0</v>
          </cell>
          <cell r="E609">
            <v>0</v>
          </cell>
          <cell r="F609">
            <v>3.2770000000000001</v>
          </cell>
          <cell r="G609">
            <v>8.6590000000000007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1E-3</v>
          </cell>
        </row>
        <row r="610">
          <cell r="A610">
            <v>45.333300000000001</v>
          </cell>
          <cell r="B610">
            <v>0.16300000000000001</v>
          </cell>
          <cell r="C610">
            <v>0.22600000000000001</v>
          </cell>
          <cell r="D610">
            <v>0</v>
          </cell>
          <cell r="E610">
            <v>0</v>
          </cell>
          <cell r="F610">
            <v>3.145</v>
          </cell>
          <cell r="G610">
            <v>8.34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1E-3</v>
          </cell>
        </row>
        <row r="611">
          <cell r="A611">
            <v>45.416699999999999</v>
          </cell>
          <cell r="B611">
            <v>0.154</v>
          </cell>
          <cell r="C611">
            <v>0.214</v>
          </cell>
          <cell r="D611">
            <v>0</v>
          </cell>
          <cell r="E611">
            <v>0</v>
          </cell>
          <cell r="F611">
            <v>3.0190000000000001</v>
          </cell>
          <cell r="G611">
            <v>8.0329999999999995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1E-3</v>
          </cell>
        </row>
        <row r="612">
          <cell r="A612">
            <v>45.5</v>
          </cell>
          <cell r="B612">
            <v>0.14499999999999999</v>
          </cell>
          <cell r="C612">
            <v>0.20300000000000001</v>
          </cell>
          <cell r="D612">
            <v>0</v>
          </cell>
          <cell r="E612">
            <v>0</v>
          </cell>
          <cell r="F612">
            <v>2.8969999999999998</v>
          </cell>
          <cell r="G612">
            <v>7.7370000000000001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1E-3</v>
          </cell>
        </row>
        <row r="613">
          <cell r="A613">
            <v>45.583300000000001</v>
          </cell>
          <cell r="B613">
            <v>0.13700000000000001</v>
          </cell>
          <cell r="C613">
            <v>0.192</v>
          </cell>
          <cell r="D613">
            <v>0</v>
          </cell>
          <cell r="E613">
            <v>0</v>
          </cell>
          <cell r="F613">
            <v>2.7789999999999999</v>
          </cell>
          <cell r="G613">
            <v>7.45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1E-3</v>
          </cell>
        </row>
        <row r="614">
          <cell r="A614">
            <v>45.666699999999999</v>
          </cell>
          <cell r="B614">
            <v>0.129</v>
          </cell>
          <cell r="C614">
            <v>0.18099999999999999</v>
          </cell>
          <cell r="D614">
            <v>0</v>
          </cell>
          <cell r="E614">
            <v>0</v>
          </cell>
          <cell r="F614">
            <v>2.6669999999999998</v>
          </cell>
          <cell r="G614">
            <v>7.1740000000000004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1E-3</v>
          </cell>
        </row>
        <row r="615">
          <cell r="A615">
            <v>45.75</v>
          </cell>
          <cell r="B615">
            <v>0.121</v>
          </cell>
          <cell r="C615">
            <v>0.17100000000000001</v>
          </cell>
          <cell r="D615">
            <v>0</v>
          </cell>
          <cell r="E615">
            <v>0</v>
          </cell>
          <cell r="F615">
            <v>2.5579999999999998</v>
          </cell>
          <cell r="G615">
            <v>6.907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1E-3</v>
          </cell>
        </row>
        <row r="616">
          <cell r="A616">
            <v>45.833300000000001</v>
          </cell>
          <cell r="B616">
            <v>0.113</v>
          </cell>
          <cell r="C616">
            <v>0.16200000000000001</v>
          </cell>
          <cell r="D616">
            <v>0</v>
          </cell>
          <cell r="E616">
            <v>0</v>
          </cell>
          <cell r="F616">
            <v>2.4540000000000002</v>
          </cell>
          <cell r="G616">
            <v>6.65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1E-3</v>
          </cell>
        </row>
        <row r="617">
          <cell r="A617">
            <v>45.916699999999999</v>
          </cell>
          <cell r="B617">
            <v>0.105</v>
          </cell>
          <cell r="C617">
            <v>0.152</v>
          </cell>
          <cell r="D617">
            <v>0</v>
          </cell>
          <cell r="E617">
            <v>0</v>
          </cell>
          <cell r="F617">
            <v>2.3530000000000002</v>
          </cell>
          <cell r="G617">
            <v>6.4020000000000001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1E-3</v>
          </cell>
        </row>
        <row r="618">
          <cell r="A618">
            <v>46</v>
          </cell>
          <cell r="B618">
            <v>9.8000000000000004E-2</v>
          </cell>
          <cell r="C618">
            <v>0.14299999999999999</v>
          </cell>
          <cell r="D618">
            <v>0</v>
          </cell>
          <cell r="E618">
            <v>0</v>
          </cell>
          <cell r="F618">
            <v>2.2559999999999998</v>
          </cell>
          <cell r="G618">
            <v>6.1630000000000003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1E-3</v>
          </cell>
        </row>
        <row r="619">
          <cell r="A619">
            <v>46.083300000000001</v>
          </cell>
          <cell r="B619">
            <v>0.09</v>
          </cell>
          <cell r="C619">
            <v>0.13500000000000001</v>
          </cell>
          <cell r="D619">
            <v>0</v>
          </cell>
          <cell r="E619">
            <v>0</v>
          </cell>
          <cell r="F619">
            <v>2.1629999999999998</v>
          </cell>
          <cell r="G619">
            <v>5.9320000000000004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1E-3</v>
          </cell>
        </row>
        <row r="620">
          <cell r="A620">
            <v>46.166699999999999</v>
          </cell>
          <cell r="B620">
            <v>8.3000000000000004E-2</v>
          </cell>
          <cell r="C620">
            <v>0.126</v>
          </cell>
          <cell r="D620">
            <v>0</v>
          </cell>
          <cell r="E620">
            <v>0</v>
          </cell>
          <cell r="F620">
            <v>2.0739999999999998</v>
          </cell>
          <cell r="G620">
            <v>5.7089999999999996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1E-3</v>
          </cell>
        </row>
        <row r="621">
          <cell r="A621">
            <v>46.25</v>
          </cell>
          <cell r="B621">
            <v>7.5999999999999998E-2</v>
          </cell>
          <cell r="C621">
            <v>0.11799999999999999</v>
          </cell>
          <cell r="D621">
            <v>0</v>
          </cell>
          <cell r="E621">
            <v>0</v>
          </cell>
          <cell r="F621">
            <v>1.988</v>
          </cell>
          <cell r="G621">
            <v>5.4939999999999998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1E-3</v>
          </cell>
        </row>
        <row r="622">
          <cell r="A622">
            <v>46.333300000000001</v>
          </cell>
          <cell r="B622">
            <v>6.9000000000000006E-2</v>
          </cell>
          <cell r="C622">
            <v>0.11</v>
          </cell>
          <cell r="D622">
            <v>0</v>
          </cell>
          <cell r="E622">
            <v>0</v>
          </cell>
          <cell r="F622">
            <v>1.905</v>
          </cell>
          <cell r="G622">
            <v>5.2869999999999999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1E-3</v>
          </cell>
        </row>
        <row r="623">
          <cell r="A623">
            <v>46.416699999999999</v>
          </cell>
          <cell r="B623">
            <v>6.2E-2</v>
          </cell>
          <cell r="C623">
            <v>0.10199999999999999</v>
          </cell>
          <cell r="D623">
            <v>0</v>
          </cell>
          <cell r="E623">
            <v>0</v>
          </cell>
          <cell r="F623">
            <v>1.825</v>
          </cell>
          <cell r="G623">
            <v>5.0869999999999997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1E-3</v>
          </cell>
        </row>
        <row r="624">
          <cell r="A624">
            <v>46.5</v>
          </cell>
          <cell r="B624">
            <v>5.3999999999999999E-2</v>
          </cell>
          <cell r="C624">
            <v>9.4E-2</v>
          </cell>
          <cell r="D624">
            <v>0</v>
          </cell>
          <cell r="E624">
            <v>0</v>
          </cell>
          <cell r="F624">
            <v>1.748</v>
          </cell>
          <cell r="G624">
            <v>4.8940000000000001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1E-3</v>
          </cell>
        </row>
        <row r="625">
          <cell r="A625">
            <v>46.583300000000001</v>
          </cell>
          <cell r="B625">
            <v>4.7E-2</v>
          </cell>
          <cell r="C625">
            <v>8.5999999999999993E-2</v>
          </cell>
          <cell r="D625">
            <v>0</v>
          </cell>
          <cell r="E625">
            <v>0</v>
          </cell>
          <cell r="F625">
            <v>1.675</v>
          </cell>
          <cell r="G625">
            <v>4.7080000000000002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1E-3</v>
          </cell>
        </row>
        <row r="626">
          <cell r="A626">
            <v>46.666699999999999</v>
          </cell>
          <cell r="B626">
            <v>3.9E-2</v>
          </cell>
          <cell r="C626">
            <v>7.9000000000000001E-2</v>
          </cell>
          <cell r="D626">
            <v>0</v>
          </cell>
          <cell r="E626">
            <v>0</v>
          </cell>
          <cell r="F626">
            <v>1.6040000000000001</v>
          </cell>
          <cell r="G626">
            <v>4.5289999999999999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1E-3</v>
          </cell>
        </row>
        <row r="627">
          <cell r="A627">
            <v>46.75</v>
          </cell>
          <cell r="B627">
            <v>0.03</v>
          </cell>
          <cell r="C627">
            <v>7.0999999999999994E-2</v>
          </cell>
          <cell r="D627">
            <v>0</v>
          </cell>
          <cell r="E627">
            <v>0</v>
          </cell>
          <cell r="F627">
            <v>1.536</v>
          </cell>
          <cell r="G627">
            <v>4.3559999999999999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1E-3</v>
          </cell>
        </row>
        <row r="628">
          <cell r="A628">
            <v>46.833300000000001</v>
          </cell>
          <cell r="B628">
            <v>2.1999999999999999E-2</v>
          </cell>
          <cell r="C628">
            <v>6.3E-2</v>
          </cell>
          <cell r="D628">
            <v>0</v>
          </cell>
          <cell r="E628">
            <v>0</v>
          </cell>
          <cell r="F628">
            <v>1.47</v>
          </cell>
          <cell r="G628">
            <v>4.1890000000000001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1E-3</v>
          </cell>
        </row>
        <row r="629">
          <cell r="A629">
            <v>46.916699999999999</v>
          </cell>
          <cell r="B629">
            <v>1.4E-2</v>
          </cell>
          <cell r="C629">
            <v>5.5E-2</v>
          </cell>
          <cell r="D629">
            <v>0</v>
          </cell>
          <cell r="E629">
            <v>0</v>
          </cell>
          <cell r="F629">
            <v>1.407</v>
          </cell>
          <cell r="G629">
            <v>4.0289999999999999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</row>
        <row r="630">
          <cell r="A630">
            <v>47</v>
          </cell>
          <cell r="B630">
            <v>6.0000000000000001E-3</v>
          </cell>
          <cell r="C630">
            <v>4.7E-2</v>
          </cell>
          <cell r="D630">
            <v>0</v>
          </cell>
          <cell r="E630">
            <v>0</v>
          </cell>
          <cell r="F630">
            <v>1.3460000000000001</v>
          </cell>
          <cell r="G630">
            <v>3.8730000000000002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</row>
        <row r="631">
          <cell r="A631">
            <v>47.083300000000001</v>
          </cell>
          <cell r="B631">
            <v>3.0000000000000001E-3</v>
          </cell>
          <cell r="C631">
            <v>0.04</v>
          </cell>
          <cell r="D631">
            <v>0</v>
          </cell>
          <cell r="E631">
            <v>0</v>
          </cell>
          <cell r="F631">
            <v>1.288</v>
          </cell>
          <cell r="G631">
            <v>3.7240000000000002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A632">
            <v>47.166699999999999</v>
          </cell>
          <cell r="B632">
            <v>1E-3</v>
          </cell>
          <cell r="C632">
            <v>3.3000000000000002E-2</v>
          </cell>
          <cell r="D632">
            <v>0</v>
          </cell>
          <cell r="E632">
            <v>0</v>
          </cell>
          <cell r="F632">
            <v>1.232</v>
          </cell>
          <cell r="G632">
            <v>3.58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</row>
        <row r="633">
          <cell r="A633">
            <v>47.25</v>
          </cell>
          <cell r="B633">
            <v>1E-3</v>
          </cell>
          <cell r="C633">
            <v>2.7E-2</v>
          </cell>
          <cell r="D633">
            <v>0</v>
          </cell>
          <cell r="E633">
            <v>0</v>
          </cell>
          <cell r="F633">
            <v>1.1779999999999999</v>
          </cell>
          <cell r="G633">
            <v>3.4409999999999998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</row>
        <row r="634">
          <cell r="A634">
            <v>47.333300000000001</v>
          </cell>
          <cell r="B634">
            <v>0</v>
          </cell>
          <cell r="C634">
            <v>2.1999999999999999E-2</v>
          </cell>
          <cell r="D634">
            <v>0</v>
          </cell>
          <cell r="E634">
            <v>0</v>
          </cell>
          <cell r="F634">
            <v>1.127</v>
          </cell>
          <cell r="G634">
            <v>3.3079999999999998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</row>
        <row r="635">
          <cell r="A635">
            <v>47.416699999999999</v>
          </cell>
          <cell r="B635">
            <v>0</v>
          </cell>
          <cell r="C635">
            <v>1.7999999999999999E-2</v>
          </cell>
          <cell r="D635">
            <v>0</v>
          </cell>
          <cell r="E635">
            <v>0</v>
          </cell>
          <cell r="F635">
            <v>1.077</v>
          </cell>
          <cell r="G635">
            <v>3.1789999999999998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</row>
        <row r="636">
          <cell r="A636">
            <v>47.5</v>
          </cell>
          <cell r="B636">
            <v>0</v>
          </cell>
          <cell r="C636">
            <v>1.4999999999999999E-2</v>
          </cell>
          <cell r="D636">
            <v>0</v>
          </cell>
          <cell r="E636">
            <v>0</v>
          </cell>
          <cell r="F636">
            <v>1.0289999999999999</v>
          </cell>
          <cell r="G636">
            <v>3.0550000000000002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A637">
            <v>47.583300000000001</v>
          </cell>
          <cell r="B637">
            <v>0</v>
          </cell>
          <cell r="C637">
            <v>1.2999999999999999E-2</v>
          </cell>
          <cell r="D637">
            <v>0</v>
          </cell>
          <cell r="E637">
            <v>0</v>
          </cell>
          <cell r="F637">
            <v>0.98399999999999999</v>
          </cell>
          <cell r="G637">
            <v>2.9350000000000001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A638">
            <v>47.666699999999999</v>
          </cell>
          <cell r="B638">
            <v>0</v>
          </cell>
          <cell r="C638">
            <v>0.01</v>
          </cell>
          <cell r="D638">
            <v>0</v>
          </cell>
          <cell r="E638">
            <v>0</v>
          </cell>
          <cell r="F638">
            <v>0.94</v>
          </cell>
          <cell r="G638">
            <v>2.82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</row>
        <row r="639">
          <cell r="A639">
            <v>47.75</v>
          </cell>
          <cell r="B639">
            <v>0</v>
          </cell>
          <cell r="C639">
            <v>8.9999999999999993E-3</v>
          </cell>
          <cell r="D639">
            <v>0</v>
          </cell>
          <cell r="E639">
            <v>0</v>
          </cell>
          <cell r="F639">
            <v>0.89800000000000002</v>
          </cell>
          <cell r="G639">
            <v>2.7080000000000002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A640">
            <v>47.833300000000001</v>
          </cell>
          <cell r="B640">
            <v>0</v>
          </cell>
          <cell r="C640">
            <v>7.0000000000000001E-3</v>
          </cell>
          <cell r="D640">
            <v>0</v>
          </cell>
          <cell r="E640">
            <v>0</v>
          </cell>
          <cell r="F640">
            <v>0.85699999999999998</v>
          </cell>
          <cell r="G640">
            <v>2.6019999999999999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A641">
            <v>47.916699999999999</v>
          </cell>
          <cell r="B641">
            <v>0</v>
          </cell>
          <cell r="C641">
            <v>6.0000000000000001E-3</v>
          </cell>
          <cell r="D641">
            <v>0</v>
          </cell>
          <cell r="E641">
            <v>0</v>
          </cell>
          <cell r="F641">
            <v>0.81899999999999995</v>
          </cell>
          <cell r="G641">
            <v>2.4980000000000002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A642">
            <v>48</v>
          </cell>
          <cell r="B642">
            <v>0</v>
          </cell>
          <cell r="C642">
            <v>5.0000000000000001E-3</v>
          </cell>
          <cell r="D642">
            <v>0</v>
          </cell>
          <cell r="E642">
            <v>0</v>
          </cell>
          <cell r="F642">
            <v>0.78100000000000003</v>
          </cell>
          <cell r="G642">
            <v>2.399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</row>
      </sheetData>
      <sheetData sheetId="1"/>
      <sheetData sheetId="2">
        <row r="2">
          <cell r="A2">
            <v>0</v>
          </cell>
          <cell r="N2">
            <v>0</v>
          </cell>
          <cell r="O2">
            <v>0</v>
          </cell>
        </row>
        <row r="3">
          <cell r="A3">
            <v>8.3299999999999999E-2</v>
          </cell>
          <cell r="N3">
            <v>0</v>
          </cell>
          <cell r="O3">
            <v>0</v>
          </cell>
        </row>
        <row r="4">
          <cell r="A4">
            <v>0.16669999999999999</v>
          </cell>
          <cell r="N4">
            <v>0</v>
          </cell>
          <cell r="O4">
            <v>0</v>
          </cell>
        </row>
        <row r="5">
          <cell r="A5">
            <v>0.25</v>
          </cell>
          <cell r="N5">
            <v>0</v>
          </cell>
          <cell r="O5">
            <v>0</v>
          </cell>
        </row>
        <row r="6">
          <cell r="A6">
            <v>0.33329999999999999</v>
          </cell>
          <cell r="N6">
            <v>0</v>
          </cell>
          <cell r="O6">
            <v>0</v>
          </cell>
        </row>
        <row r="7">
          <cell r="A7">
            <v>0.41670000000000001</v>
          </cell>
          <cell r="N7">
            <v>0</v>
          </cell>
          <cell r="O7">
            <v>0</v>
          </cell>
        </row>
        <row r="8">
          <cell r="A8">
            <v>0.5</v>
          </cell>
          <cell r="N8">
            <v>0</v>
          </cell>
          <cell r="O8">
            <v>0</v>
          </cell>
        </row>
        <row r="9">
          <cell r="A9">
            <v>0.58330000000000004</v>
          </cell>
          <cell r="N9">
            <v>0</v>
          </cell>
          <cell r="O9">
            <v>0</v>
          </cell>
        </row>
        <row r="10">
          <cell r="A10">
            <v>0.66669999999999996</v>
          </cell>
          <cell r="N10">
            <v>0</v>
          </cell>
          <cell r="O10">
            <v>0</v>
          </cell>
        </row>
        <row r="11">
          <cell r="A11">
            <v>0.75</v>
          </cell>
          <cell r="N11">
            <v>0</v>
          </cell>
          <cell r="O11">
            <v>0</v>
          </cell>
        </row>
        <row r="12">
          <cell r="A12">
            <v>0.83330000000000004</v>
          </cell>
          <cell r="N12">
            <v>0</v>
          </cell>
          <cell r="O12">
            <v>0</v>
          </cell>
        </row>
        <row r="13">
          <cell r="A13">
            <v>0.91669999999999996</v>
          </cell>
          <cell r="N13">
            <v>0</v>
          </cell>
          <cell r="O13">
            <v>0</v>
          </cell>
        </row>
        <row r="14">
          <cell r="A14">
            <v>1</v>
          </cell>
          <cell r="N14">
            <v>0</v>
          </cell>
          <cell r="O14">
            <v>0</v>
          </cell>
        </row>
        <row r="15">
          <cell r="A15">
            <v>1.0832999999999999</v>
          </cell>
          <cell r="N15">
            <v>0</v>
          </cell>
          <cell r="O15">
            <v>0</v>
          </cell>
        </row>
        <row r="16">
          <cell r="A16">
            <v>1.1667000000000001</v>
          </cell>
          <cell r="N16">
            <v>0</v>
          </cell>
          <cell r="O16">
            <v>0</v>
          </cell>
        </row>
        <row r="17">
          <cell r="A17">
            <v>1.25</v>
          </cell>
          <cell r="N17">
            <v>0</v>
          </cell>
          <cell r="O17">
            <v>0</v>
          </cell>
        </row>
        <row r="18">
          <cell r="A18">
            <v>1.3332999999999999</v>
          </cell>
          <cell r="N18">
            <v>0</v>
          </cell>
          <cell r="O18">
            <v>0</v>
          </cell>
        </row>
        <row r="19">
          <cell r="A19">
            <v>1.4167000000000001</v>
          </cell>
          <cell r="N19">
            <v>0</v>
          </cell>
          <cell r="O19">
            <v>0</v>
          </cell>
        </row>
        <row r="20">
          <cell r="A20">
            <v>1.5</v>
          </cell>
          <cell r="N20">
            <v>0</v>
          </cell>
          <cell r="O20">
            <v>0</v>
          </cell>
        </row>
        <row r="21">
          <cell r="A21">
            <v>1.5832999999999999</v>
          </cell>
          <cell r="N21">
            <v>0</v>
          </cell>
          <cell r="O21">
            <v>0</v>
          </cell>
        </row>
        <row r="22">
          <cell r="A22">
            <v>1.6667000000000001</v>
          </cell>
          <cell r="N22">
            <v>0</v>
          </cell>
          <cell r="O22">
            <v>0</v>
          </cell>
        </row>
        <row r="23">
          <cell r="A23">
            <v>1.75</v>
          </cell>
          <cell r="N23">
            <v>0</v>
          </cell>
          <cell r="O23">
            <v>0</v>
          </cell>
        </row>
        <row r="24">
          <cell r="A24">
            <v>1.8332999999999999</v>
          </cell>
          <cell r="N24">
            <v>0</v>
          </cell>
          <cell r="O24">
            <v>0</v>
          </cell>
        </row>
        <row r="25">
          <cell r="A25">
            <v>1.9167000000000001</v>
          </cell>
          <cell r="N25">
            <v>0</v>
          </cell>
          <cell r="O25">
            <v>0</v>
          </cell>
        </row>
        <row r="26">
          <cell r="A26">
            <v>2</v>
          </cell>
          <cell r="N26">
            <v>0</v>
          </cell>
          <cell r="O26">
            <v>0</v>
          </cell>
        </row>
        <row r="27">
          <cell r="A27">
            <v>2.0832999999999999</v>
          </cell>
          <cell r="N27">
            <v>0</v>
          </cell>
          <cell r="O27">
            <v>0</v>
          </cell>
        </row>
        <row r="28">
          <cell r="A28">
            <v>2.1667000000000001</v>
          </cell>
          <cell r="N28">
            <v>0</v>
          </cell>
          <cell r="O28">
            <v>0</v>
          </cell>
        </row>
        <row r="29">
          <cell r="A29">
            <v>2.25</v>
          </cell>
          <cell r="N29">
            <v>0</v>
          </cell>
          <cell r="O29">
            <v>0</v>
          </cell>
        </row>
        <row r="30">
          <cell r="A30">
            <v>2.3332999999999999</v>
          </cell>
          <cell r="N30">
            <v>0</v>
          </cell>
          <cell r="O30">
            <v>0</v>
          </cell>
        </row>
        <row r="31">
          <cell r="A31">
            <v>2.4167000000000001</v>
          </cell>
          <cell r="N31">
            <v>0</v>
          </cell>
          <cell r="O31">
            <v>0</v>
          </cell>
        </row>
        <row r="32">
          <cell r="A32">
            <v>2.5</v>
          </cell>
          <cell r="N32">
            <v>0</v>
          </cell>
          <cell r="O32">
            <v>0</v>
          </cell>
        </row>
        <row r="33">
          <cell r="A33">
            <v>2.5832999999999999</v>
          </cell>
          <cell r="N33">
            <v>0</v>
          </cell>
          <cell r="O33">
            <v>0</v>
          </cell>
        </row>
        <row r="34">
          <cell r="A34">
            <v>2.6667000000000001</v>
          </cell>
          <cell r="N34">
            <v>0</v>
          </cell>
          <cell r="O34">
            <v>0</v>
          </cell>
        </row>
        <row r="35">
          <cell r="A35">
            <v>2.75</v>
          </cell>
          <cell r="N35">
            <v>0</v>
          </cell>
          <cell r="O35">
            <v>0</v>
          </cell>
        </row>
        <row r="36">
          <cell r="A36">
            <v>2.8332999999999999</v>
          </cell>
          <cell r="N36">
            <v>0</v>
          </cell>
          <cell r="O36">
            <v>0</v>
          </cell>
        </row>
        <row r="37">
          <cell r="A37">
            <v>2.9167000000000001</v>
          </cell>
          <cell r="N37">
            <v>0</v>
          </cell>
          <cell r="O37">
            <v>0</v>
          </cell>
        </row>
        <row r="38">
          <cell r="A38">
            <v>3</v>
          </cell>
          <cell r="N38">
            <v>0</v>
          </cell>
          <cell r="O38">
            <v>0</v>
          </cell>
        </row>
        <row r="39">
          <cell r="A39">
            <v>3.0832999999999999</v>
          </cell>
          <cell r="N39">
            <v>0</v>
          </cell>
          <cell r="O39">
            <v>0</v>
          </cell>
        </row>
        <row r="40">
          <cell r="A40">
            <v>3.1667000000000001</v>
          </cell>
          <cell r="N40">
            <v>0</v>
          </cell>
          <cell r="O40">
            <v>0</v>
          </cell>
        </row>
        <row r="41">
          <cell r="A41">
            <v>3.25</v>
          </cell>
          <cell r="N41">
            <v>0</v>
          </cell>
          <cell r="O41">
            <v>0</v>
          </cell>
        </row>
        <row r="42">
          <cell r="A42">
            <v>3.3332999999999999</v>
          </cell>
          <cell r="N42">
            <v>0</v>
          </cell>
          <cell r="O42">
            <v>0</v>
          </cell>
        </row>
        <row r="43">
          <cell r="A43">
            <v>3.4167000000000001</v>
          </cell>
          <cell r="N43">
            <v>0</v>
          </cell>
          <cell r="O43">
            <v>0</v>
          </cell>
        </row>
        <row r="44">
          <cell r="A44">
            <v>3.5</v>
          </cell>
          <cell r="N44">
            <v>0</v>
          </cell>
          <cell r="O44">
            <v>0</v>
          </cell>
        </row>
        <row r="45">
          <cell r="A45">
            <v>3.5832999999999999</v>
          </cell>
          <cell r="N45">
            <v>0</v>
          </cell>
          <cell r="O45">
            <v>0</v>
          </cell>
        </row>
        <row r="46">
          <cell r="A46">
            <v>3.6667000000000001</v>
          </cell>
          <cell r="N46">
            <v>0</v>
          </cell>
          <cell r="O46">
            <v>0</v>
          </cell>
        </row>
        <row r="47">
          <cell r="A47">
            <v>3.75</v>
          </cell>
          <cell r="N47">
            <v>1E-3</v>
          </cell>
          <cell r="O47">
            <v>0</v>
          </cell>
        </row>
        <row r="48">
          <cell r="A48">
            <v>3.8332999999999999</v>
          </cell>
          <cell r="N48">
            <v>3.0000000000000001E-3</v>
          </cell>
          <cell r="O48">
            <v>0</v>
          </cell>
        </row>
        <row r="49">
          <cell r="A49">
            <v>3.9167000000000001</v>
          </cell>
          <cell r="N49">
            <v>6.0000000000000001E-3</v>
          </cell>
          <cell r="O49">
            <v>0</v>
          </cell>
        </row>
        <row r="50">
          <cell r="A50">
            <v>4</v>
          </cell>
          <cell r="N50">
            <v>1.0999999999999999E-2</v>
          </cell>
          <cell r="O50">
            <v>0</v>
          </cell>
        </row>
        <row r="51">
          <cell r="A51">
            <v>4.0833000000000004</v>
          </cell>
          <cell r="N51">
            <v>1.9E-2</v>
          </cell>
          <cell r="O51">
            <v>0</v>
          </cell>
        </row>
        <row r="52">
          <cell r="A52">
            <v>4.1666999999999996</v>
          </cell>
          <cell r="N52">
            <v>3.2000000000000001E-2</v>
          </cell>
          <cell r="O52">
            <v>0</v>
          </cell>
        </row>
        <row r="53">
          <cell r="A53">
            <v>4.25</v>
          </cell>
          <cell r="N53">
            <v>4.9000000000000002E-2</v>
          </cell>
          <cell r="O53">
            <v>0</v>
          </cell>
        </row>
        <row r="54">
          <cell r="A54">
            <v>4.3333000000000004</v>
          </cell>
          <cell r="N54">
            <v>7.1999999999999995E-2</v>
          </cell>
          <cell r="O54">
            <v>0</v>
          </cell>
        </row>
        <row r="55">
          <cell r="A55">
            <v>4.4166999999999996</v>
          </cell>
          <cell r="N55">
            <v>0.10299999999999999</v>
          </cell>
          <cell r="O55">
            <v>0</v>
          </cell>
        </row>
        <row r="56">
          <cell r="A56">
            <v>4.5</v>
          </cell>
          <cell r="N56">
            <v>0.14199999999999999</v>
          </cell>
          <cell r="O56">
            <v>0</v>
          </cell>
        </row>
        <row r="57">
          <cell r="A57">
            <v>4.5833000000000004</v>
          </cell>
          <cell r="N57">
            <v>0.192</v>
          </cell>
          <cell r="O57">
            <v>0</v>
          </cell>
        </row>
        <row r="58">
          <cell r="A58">
            <v>4.6666999999999996</v>
          </cell>
          <cell r="N58">
            <v>0.252</v>
          </cell>
          <cell r="O58">
            <v>0</v>
          </cell>
        </row>
        <row r="59">
          <cell r="A59">
            <v>4.75</v>
          </cell>
          <cell r="N59">
            <v>0.32300000000000001</v>
          </cell>
          <cell r="O59">
            <v>0</v>
          </cell>
        </row>
        <row r="60">
          <cell r="A60">
            <v>4.8333000000000004</v>
          </cell>
          <cell r="N60">
            <v>0.40600000000000003</v>
          </cell>
          <cell r="O60">
            <v>0</v>
          </cell>
        </row>
        <row r="61">
          <cell r="A61">
            <v>4.9166999999999996</v>
          </cell>
          <cell r="N61">
            <v>0.5</v>
          </cell>
          <cell r="O61">
            <v>0</v>
          </cell>
        </row>
        <row r="62">
          <cell r="A62">
            <v>5</v>
          </cell>
          <cell r="N62">
            <v>0.60599999999999998</v>
          </cell>
          <cell r="O62">
            <v>0</v>
          </cell>
        </row>
        <row r="63">
          <cell r="A63">
            <v>5.0833000000000004</v>
          </cell>
          <cell r="N63">
            <v>0.72399999999999998</v>
          </cell>
          <cell r="O63">
            <v>0</v>
          </cell>
        </row>
        <row r="64">
          <cell r="A64">
            <v>5.1666999999999996</v>
          </cell>
          <cell r="N64">
            <v>0.85499999999999998</v>
          </cell>
          <cell r="O64">
            <v>0</v>
          </cell>
        </row>
        <row r="65">
          <cell r="A65">
            <v>5.25</v>
          </cell>
          <cell r="N65">
            <v>0.997</v>
          </cell>
          <cell r="O65">
            <v>0</v>
          </cell>
        </row>
        <row r="66">
          <cell r="A66">
            <v>5.3333000000000004</v>
          </cell>
          <cell r="N66">
            <v>1.1499999999999999</v>
          </cell>
          <cell r="O66">
            <v>0</v>
          </cell>
        </row>
        <row r="67">
          <cell r="A67">
            <v>5.4166999999999996</v>
          </cell>
          <cell r="N67">
            <v>1.3149999999999999</v>
          </cell>
          <cell r="O67">
            <v>0</v>
          </cell>
        </row>
        <row r="68">
          <cell r="A68">
            <v>5.5</v>
          </cell>
          <cell r="N68">
            <v>1.49</v>
          </cell>
          <cell r="O68">
            <v>0</v>
          </cell>
        </row>
        <row r="69">
          <cell r="A69">
            <v>5.5833000000000004</v>
          </cell>
          <cell r="N69">
            <v>1.677</v>
          </cell>
          <cell r="O69">
            <v>0</v>
          </cell>
        </row>
        <row r="70">
          <cell r="A70">
            <v>5.6666999999999996</v>
          </cell>
          <cell r="N70">
            <v>1.875</v>
          </cell>
          <cell r="O70">
            <v>0</v>
          </cell>
        </row>
        <row r="71">
          <cell r="A71">
            <v>5.75</v>
          </cell>
          <cell r="N71">
            <v>2.0830000000000002</v>
          </cell>
          <cell r="O71">
            <v>0</v>
          </cell>
        </row>
        <row r="72">
          <cell r="A72">
            <v>5.8333000000000004</v>
          </cell>
          <cell r="N72">
            <v>2.302</v>
          </cell>
          <cell r="O72">
            <v>0</v>
          </cell>
        </row>
        <row r="73">
          <cell r="A73">
            <v>5.9166999999999996</v>
          </cell>
          <cell r="N73">
            <v>2.5310000000000001</v>
          </cell>
          <cell r="O73">
            <v>0</v>
          </cell>
        </row>
        <row r="74">
          <cell r="A74">
            <v>6</v>
          </cell>
          <cell r="N74">
            <v>2.7709999999999999</v>
          </cell>
          <cell r="O74">
            <v>0</v>
          </cell>
        </row>
        <row r="75">
          <cell r="A75">
            <v>6.0833000000000004</v>
          </cell>
          <cell r="N75">
            <v>3.0230000000000001</v>
          </cell>
          <cell r="O75">
            <v>0</v>
          </cell>
        </row>
        <row r="76">
          <cell r="A76">
            <v>6.1666999999999996</v>
          </cell>
          <cell r="N76">
            <v>3.2869999999999999</v>
          </cell>
          <cell r="O76">
            <v>0</v>
          </cell>
        </row>
        <row r="77">
          <cell r="A77">
            <v>6.25</v>
          </cell>
          <cell r="N77">
            <v>3.5649999999999999</v>
          </cell>
          <cell r="O77">
            <v>0</v>
          </cell>
        </row>
        <row r="78">
          <cell r="A78">
            <v>6.3333000000000004</v>
          </cell>
          <cell r="N78">
            <v>3.8570000000000002</v>
          </cell>
          <cell r="O78">
            <v>0</v>
          </cell>
        </row>
        <row r="79">
          <cell r="A79">
            <v>6.4166999999999996</v>
          </cell>
          <cell r="N79">
            <v>4.1639999999999997</v>
          </cell>
          <cell r="O79">
            <v>0</v>
          </cell>
        </row>
        <row r="80">
          <cell r="A80">
            <v>6.5</v>
          </cell>
          <cell r="N80">
            <v>4.4889999999999999</v>
          </cell>
          <cell r="O80">
            <v>0</v>
          </cell>
        </row>
        <row r="81">
          <cell r="A81">
            <v>6.5833000000000004</v>
          </cell>
          <cell r="N81">
            <v>4.8330000000000002</v>
          </cell>
          <cell r="O81">
            <v>0</v>
          </cell>
        </row>
        <row r="82">
          <cell r="A82">
            <v>6.6666999999999996</v>
          </cell>
          <cell r="N82">
            <v>5.1970000000000001</v>
          </cell>
          <cell r="O82">
            <v>0</v>
          </cell>
        </row>
        <row r="83">
          <cell r="A83">
            <v>6.75</v>
          </cell>
          <cell r="N83">
            <v>5.5819999999999999</v>
          </cell>
          <cell r="O83">
            <v>0</v>
          </cell>
        </row>
        <row r="84">
          <cell r="A84">
            <v>6.8333000000000004</v>
          </cell>
          <cell r="N84">
            <v>5.9909999999999997</v>
          </cell>
          <cell r="O84">
            <v>0</v>
          </cell>
        </row>
        <row r="85">
          <cell r="A85">
            <v>6.9166999999999996</v>
          </cell>
          <cell r="N85">
            <v>6.4240000000000004</v>
          </cell>
          <cell r="O85">
            <v>0</v>
          </cell>
        </row>
        <row r="86">
          <cell r="A86">
            <v>7</v>
          </cell>
          <cell r="N86">
            <v>6.8810000000000002</v>
          </cell>
          <cell r="O86">
            <v>0</v>
          </cell>
        </row>
        <row r="87">
          <cell r="A87">
            <v>7.0833000000000004</v>
          </cell>
          <cell r="N87">
            <v>7.3630000000000004</v>
          </cell>
          <cell r="O87">
            <v>0</v>
          </cell>
        </row>
        <row r="88">
          <cell r="A88">
            <v>7.1666999999999996</v>
          </cell>
          <cell r="N88">
            <v>7.8710000000000004</v>
          </cell>
          <cell r="O88">
            <v>0</v>
          </cell>
        </row>
        <row r="89">
          <cell r="A89">
            <v>7.25</v>
          </cell>
          <cell r="N89">
            <v>8.4060000000000006</v>
          </cell>
          <cell r="O89">
            <v>0</v>
          </cell>
        </row>
        <row r="90">
          <cell r="A90">
            <v>7.3333000000000004</v>
          </cell>
          <cell r="N90">
            <v>8.968</v>
          </cell>
          <cell r="O90">
            <v>0</v>
          </cell>
        </row>
        <row r="91">
          <cell r="A91">
            <v>7.4166999999999996</v>
          </cell>
          <cell r="N91">
            <v>9.5559999999999992</v>
          </cell>
          <cell r="O91">
            <v>0</v>
          </cell>
        </row>
        <row r="92">
          <cell r="A92">
            <v>7.5</v>
          </cell>
          <cell r="N92">
            <v>10.173</v>
          </cell>
          <cell r="O92">
            <v>0</v>
          </cell>
        </row>
        <row r="93">
          <cell r="A93">
            <v>7.5833000000000004</v>
          </cell>
          <cell r="N93">
            <v>10.817</v>
          </cell>
          <cell r="O93">
            <v>0</v>
          </cell>
        </row>
        <row r="94">
          <cell r="A94">
            <v>7.6666999999999996</v>
          </cell>
          <cell r="N94">
            <v>11.488</v>
          </cell>
          <cell r="O94">
            <v>0</v>
          </cell>
        </row>
        <row r="95">
          <cell r="A95">
            <v>7.75</v>
          </cell>
          <cell r="N95">
            <v>12.183999999999999</v>
          </cell>
          <cell r="O95">
            <v>0</v>
          </cell>
        </row>
        <row r="96">
          <cell r="A96">
            <v>7.8333000000000004</v>
          </cell>
          <cell r="N96">
            <v>12.907</v>
          </cell>
          <cell r="O96">
            <v>0</v>
          </cell>
        </row>
        <row r="97">
          <cell r="A97">
            <v>7.9166999999999996</v>
          </cell>
          <cell r="N97">
            <v>13.656000000000001</v>
          </cell>
          <cell r="O97">
            <v>0</v>
          </cell>
        </row>
        <row r="98">
          <cell r="A98">
            <v>8</v>
          </cell>
          <cell r="N98">
            <v>14.430999999999999</v>
          </cell>
          <cell r="O98">
            <v>0</v>
          </cell>
        </row>
        <row r="99">
          <cell r="A99">
            <v>8.0832999999999995</v>
          </cell>
          <cell r="N99">
            <v>15.231999999999999</v>
          </cell>
          <cell r="O99">
            <v>0</v>
          </cell>
        </row>
        <row r="100">
          <cell r="A100">
            <v>8.1667000000000005</v>
          </cell>
          <cell r="N100">
            <v>16.059000000000001</v>
          </cell>
          <cell r="O100">
            <v>0</v>
          </cell>
        </row>
        <row r="101">
          <cell r="A101">
            <v>8.25</v>
          </cell>
          <cell r="N101">
            <v>16.911999999999999</v>
          </cell>
          <cell r="O101">
            <v>0</v>
          </cell>
        </row>
        <row r="102">
          <cell r="A102">
            <v>8.3332999999999995</v>
          </cell>
          <cell r="N102">
            <v>17.79</v>
          </cell>
          <cell r="O102">
            <v>0</v>
          </cell>
        </row>
        <row r="103">
          <cell r="A103">
            <v>8.4167000000000005</v>
          </cell>
          <cell r="N103">
            <v>18.693000000000001</v>
          </cell>
          <cell r="O103">
            <v>0</v>
          </cell>
        </row>
        <row r="104">
          <cell r="A104">
            <v>8.5</v>
          </cell>
          <cell r="N104">
            <v>19.623000000000001</v>
          </cell>
          <cell r="O104">
            <v>0</v>
          </cell>
        </row>
        <row r="105">
          <cell r="A105">
            <v>8.5832999999999995</v>
          </cell>
          <cell r="N105">
            <v>20.579000000000001</v>
          </cell>
          <cell r="O105">
            <v>0</v>
          </cell>
        </row>
        <row r="106">
          <cell r="A106">
            <v>8.6667000000000005</v>
          </cell>
          <cell r="N106">
            <v>21.562000000000001</v>
          </cell>
          <cell r="O106">
            <v>0</v>
          </cell>
        </row>
        <row r="107">
          <cell r="A107">
            <v>8.75</v>
          </cell>
          <cell r="N107">
            <v>22.571999999999999</v>
          </cell>
          <cell r="O107">
            <v>0</v>
          </cell>
        </row>
        <row r="108">
          <cell r="A108">
            <v>8.8332999999999995</v>
          </cell>
          <cell r="N108">
            <v>23.61</v>
          </cell>
          <cell r="O108">
            <v>0</v>
          </cell>
        </row>
        <row r="109">
          <cell r="A109">
            <v>8.9167000000000005</v>
          </cell>
          <cell r="N109">
            <v>24.677</v>
          </cell>
          <cell r="O109">
            <v>0</v>
          </cell>
        </row>
        <row r="110">
          <cell r="A110">
            <v>9</v>
          </cell>
          <cell r="N110">
            <v>25.773</v>
          </cell>
          <cell r="O110">
            <v>0</v>
          </cell>
        </row>
        <row r="111">
          <cell r="A111">
            <v>9.0832999999999995</v>
          </cell>
          <cell r="N111">
            <v>26.902000000000001</v>
          </cell>
          <cell r="O111">
            <v>0</v>
          </cell>
        </row>
        <row r="112">
          <cell r="A112">
            <v>9.1667000000000005</v>
          </cell>
          <cell r="N112">
            <v>28.064</v>
          </cell>
          <cell r="O112">
            <v>0</v>
          </cell>
        </row>
        <row r="113">
          <cell r="A113">
            <v>9.25</v>
          </cell>
          <cell r="N113">
            <v>29.262</v>
          </cell>
          <cell r="O113">
            <v>0</v>
          </cell>
        </row>
        <row r="114">
          <cell r="A114">
            <v>9.3332999999999995</v>
          </cell>
          <cell r="N114">
            <v>30.495999999999999</v>
          </cell>
          <cell r="O114">
            <v>0</v>
          </cell>
        </row>
        <row r="115">
          <cell r="A115">
            <v>9.4167000000000005</v>
          </cell>
          <cell r="N115">
            <v>31.768999999999998</v>
          </cell>
          <cell r="O115">
            <v>0</v>
          </cell>
        </row>
        <row r="116">
          <cell r="A116">
            <v>9.5</v>
          </cell>
          <cell r="N116">
            <v>33.082000000000001</v>
          </cell>
          <cell r="O116">
            <v>0</v>
          </cell>
        </row>
        <row r="117">
          <cell r="A117">
            <v>9.5832999999999995</v>
          </cell>
          <cell r="N117">
            <v>34.442</v>
          </cell>
          <cell r="O117">
            <v>0</v>
          </cell>
        </row>
        <row r="118">
          <cell r="A118">
            <v>9.6667000000000005</v>
          </cell>
          <cell r="N118">
            <v>35.853999999999999</v>
          </cell>
          <cell r="O118">
            <v>0</v>
          </cell>
        </row>
        <row r="119">
          <cell r="A119">
            <v>9.75</v>
          </cell>
          <cell r="N119">
            <v>37.323999999999998</v>
          </cell>
          <cell r="O119">
            <v>0</v>
          </cell>
        </row>
        <row r="120">
          <cell r="A120">
            <v>9.8332999999999995</v>
          </cell>
          <cell r="N120">
            <v>38.862000000000002</v>
          </cell>
          <cell r="O120">
            <v>0</v>
          </cell>
        </row>
        <row r="121">
          <cell r="A121">
            <v>9.9167000000000005</v>
          </cell>
          <cell r="N121">
            <v>40.476999999999997</v>
          </cell>
          <cell r="O121">
            <v>0</v>
          </cell>
        </row>
        <row r="122">
          <cell r="A122">
            <v>10</v>
          </cell>
          <cell r="N122">
            <v>42.182000000000002</v>
          </cell>
          <cell r="O122">
            <v>0</v>
          </cell>
        </row>
        <row r="123">
          <cell r="A123">
            <v>10.083299999999999</v>
          </cell>
          <cell r="N123">
            <v>43.993000000000002</v>
          </cell>
          <cell r="O123">
            <v>0</v>
          </cell>
        </row>
        <row r="124">
          <cell r="A124">
            <v>10.166700000000001</v>
          </cell>
          <cell r="N124">
            <v>45.927</v>
          </cell>
          <cell r="O124">
            <v>0</v>
          </cell>
        </row>
        <row r="125">
          <cell r="A125">
            <v>10.25</v>
          </cell>
          <cell r="N125">
            <v>48.003</v>
          </cell>
          <cell r="O125">
            <v>0</v>
          </cell>
        </row>
        <row r="126">
          <cell r="A126">
            <v>10.333299999999999</v>
          </cell>
          <cell r="N126">
            <v>50.235999999999997</v>
          </cell>
          <cell r="O126">
            <v>0</v>
          </cell>
        </row>
        <row r="127">
          <cell r="A127">
            <v>10.416700000000001</v>
          </cell>
          <cell r="N127">
            <v>52.640999999999998</v>
          </cell>
          <cell r="O127">
            <v>0</v>
          </cell>
        </row>
        <row r="128">
          <cell r="A128">
            <v>10.5</v>
          </cell>
          <cell r="N128">
            <v>55.228000000000002</v>
          </cell>
          <cell r="O128">
            <v>0</v>
          </cell>
        </row>
        <row r="129">
          <cell r="A129">
            <v>10.583299999999999</v>
          </cell>
          <cell r="N129">
            <v>58.008000000000003</v>
          </cell>
          <cell r="O129">
            <v>0</v>
          </cell>
        </row>
        <row r="130">
          <cell r="A130">
            <v>10.666700000000001</v>
          </cell>
          <cell r="N130">
            <v>60.985999999999997</v>
          </cell>
          <cell r="O130">
            <v>0</v>
          </cell>
        </row>
        <row r="131">
          <cell r="A131">
            <v>10.75</v>
          </cell>
          <cell r="N131">
            <v>64.174999999999997</v>
          </cell>
          <cell r="O131">
            <v>0</v>
          </cell>
        </row>
        <row r="132">
          <cell r="A132">
            <v>10.833299999999999</v>
          </cell>
          <cell r="N132">
            <v>67.584999999999994</v>
          </cell>
          <cell r="O132">
            <v>0</v>
          </cell>
        </row>
        <row r="133">
          <cell r="A133">
            <v>10.916700000000001</v>
          </cell>
          <cell r="N133">
            <v>71.236000000000004</v>
          </cell>
          <cell r="O133">
            <v>0</v>
          </cell>
        </row>
        <row r="134">
          <cell r="A134">
            <v>11</v>
          </cell>
          <cell r="N134">
            <v>75.147999999999996</v>
          </cell>
          <cell r="O134">
            <v>0</v>
          </cell>
        </row>
        <row r="135">
          <cell r="A135">
            <v>11.083299999999999</v>
          </cell>
          <cell r="N135">
            <v>79.361000000000004</v>
          </cell>
          <cell r="O135">
            <v>0</v>
          </cell>
        </row>
        <row r="136">
          <cell r="A136">
            <v>11.166700000000001</v>
          </cell>
          <cell r="N136">
            <v>83.909000000000006</v>
          </cell>
          <cell r="O136">
            <v>0</v>
          </cell>
        </row>
        <row r="137">
          <cell r="A137">
            <v>11.25</v>
          </cell>
          <cell r="N137">
            <v>88.858000000000004</v>
          </cell>
          <cell r="O137">
            <v>0</v>
          </cell>
        </row>
        <row r="138">
          <cell r="A138">
            <v>11.333299999999999</v>
          </cell>
          <cell r="N138">
            <v>94.260999999999996</v>
          </cell>
          <cell r="O138">
            <v>0</v>
          </cell>
        </row>
        <row r="139">
          <cell r="A139">
            <v>11.416700000000001</v>
          </cell>
          <cell r="N139">
            <v>100.229</v>
          </cell>
          <cell r="O139">
            <v>0</v>
          </cell>
        </row>
        <row r="140">
          <cell r="A140">
            <v>11.5</v>
          </cell>
          <cell r="N140">
            <v>106.845</v>
          </cell>
          <cell r="O140">
            <v>0</v>
          </cell>
        </row>
        <row r="141">
          <cell r="A141">
            <v>11.583299999999999</v>
          </cell>
          <cell r="N141">
            <v>114.336</v>
          </cell>
          <cell r="O141">
            <v>0</v>
          </cell>
        </row>
        <row r="142">
          <cell r="A142">
            <v>11.666700000000001</v>
          </cell>
          <cell r="N142">
            <v>122.88200000000001</v>
          </cell>
          <cell r="O142">
            <v>0</v>
          </cell>
        </row>
        <row r="143">
          <cell r="A143">
            <v>11.75</v>
          </cell>
          <cell r="N143">
            <v>133.31800000000001</v>
          </cell>
          <cell r="O143">
            <v>0</v>
          </cell>
        </row>
        <row r="144">
          <cell r="A144">
            <v>11.833299999999999</v>
          </cell>
          <cell r="N144">
            <v>146.33000000000001</v>
          </cell>
          <cell r="O144">
            <v>0</v>
          </cell>
        </row>
        <row r="145">
          <cell r="A145">
            <v>11.916700000000001</v>
          </cell>
          <cell r="N145">
            <v>162.30199999999999</v>
          </cell>
          <cell r="O145">
            <v>0</v>
          </cell>
        </row>
        <row r="146">
          <cell r="A146">
            <v>12</v>
          </cell>
          <cell r="N146">
            <v>181.334</v>
          </cell>
          <cell r="O146">
            <v>0</v>
          </cell>
        </row>
        <row r="147">
          <cell r="A147">
            <v>12.083299999999999</v>
          </cell>
          <cell r="N147">
            <v>203.029</v>
          </cell>
          <cell r="O147">
            <v>0</v>
          </cell>
        </row>
        <row r="148">
          <cell r="A148">
            <v>12.166700000000001</v>
          </cell>
          <cell r="N148">
            <v>227.48500000000001</v>
          </cell>
          <cell r="O148">
            <v>0</v>
          </cell>
        </row>
        <row r="149">
          <cell r="A149">
            <v>12.25</v>
          </cell>
          <cell r="N149">
            <v>254.74600000000001</v>
          </cell>
          <cell r="O149">
            <v>0</v>
          </cell>
        </row>
        <row r="150">
          <cell r="A150">
            <v>12.333299999999999</v>
          </cell>
          <cell r="N150">
            <v>284.85599999999999</v>
          </cell>
          <cell r="O150">
            <v>0</v>
          </cell>
        </row>
        <row r="151">
          <cell r="A151">
            <v>12.416700000000001</v>
          </cell>
          <cell r="N151">
            <v>317.61799999999999</v>
          </cell>
          <cell r="O151">
            <v>0</v>
          </cell>
        </row>
        <row r="152">
          <cell r="A152">
            <v>12.5</v>
          </cell>
          <cell r="N152">
            <v>352.32400000000001</v>
          </cell>
          <cell r="O152">
            <v>0</v>
          </cell>
        </row>
        <row r="153">
          <cell r="A153">
            <v>12.583299999999999</v>
          </cell>
          <cell r="N153">
            <v>387.40499999999997</v>
          </cell>
          <cell r="O153">
            <v>0</v>
          </cell>
        </row>
        <row r="154">
          <cell r="A154">
            <v>12.666700000000001</v>
          </cell>
          <cell r="N154">
            <v>421.19900000000001</v>
          </cell>
          <cell r="O154">
            <v>0</v>
          </cell>
        </row>
        <row r="155">
          <cell r="A155">
            <v>12.75</v>
          </cell>
          <cell r="N155">
            <v>452.48</v>
          </cell>
          <cell r="O155">
            <v>0</v>
          </cell>
        </row>
        <row r="156">
          <cell r="A156">
            <v>12.833299999999999</v>
          </cell>
          <cell r="N156">
            <v>480.46899999999999</v>
          </cell>
          <cell r="O156">
            <v>0</v>
          </cell>
        </row>
        <row r="157">
          <cell r="A157">
            <v>12.916700000000001</v>
          </cell>
          <cell r="N157">
            <v>504.81799999999998</v>
          </cell>
          <cell r="O157">
            <v>0</v>
          </cell>
        </row>
        <row r="158">
          <cell r="A158">
            <v>13</v>
          </cell>
          <cell r="N158">
            <v>525.46400000000006</v>
          </cell>
          <cell r="O158">
            <v>0</v>
          </cell>
        </row>
        <row r="159">
          <cell r="A159">
            <v>13.083299999999999</v>
          </cell>
          <cell r="N159">
            <v>543.13300000000004</v>
          </cell>
          <cell r="O159">
            <v>0</v>
          </cell>
        </row>
        <row r="160">
          <cell r="A160">
            <v>13.166700000000001</v>
          </cell>
          <cell r="N160">
            <v>560.48099999999999</v>
          </cell>
          <cell r="O160">
            <v>0</v>
          </cell>
        </row>
        <row r="161">
          <cell r="A161">
            <v>13.25</v>
          </cell>
          <cell r="N161">
            <v>585.26599999999996</v>
          </cell>
          <cell r="O161">
            <v>0</v>
          </cell>
        </row>
        <row r="162">
          <cell r="A162">
            <v>13.333299999999999</v>
          </cell>
          <cell r="N162">
            <v>622.44299999999998</v>
          </cell>
          <cell r="O162">
            <v>0</v>
          </cell>
        </row>
        <row r="163">
          <cell r="A163">
            <v>13.416700000000001</v>
          </cell>
          <cell r="N163">
            <v>668.279</v>
          </cell>
          <cell r="O163">
            <v>0</v>
          </cell>
        </row>
        <row r="164">
          <cell r="A164">
            <v>13.5</v>
          </cell>
          <cell r="N164">
            <v>716.16300000000001</v>
          </cell>
          <cell r="O164">
            <v>0</v>
          </cell>
        </row>
        <row r="165">
          <cell r="A165">
            <v>13.583299999999999</v>
          </cell>
          <cell r="N165">
            <v>762.34199999999998</v>
          </cell>
          <cell r="O165">
            <v>0</v>
          </cell>
        </row>
        <row r="166">
          <cell r="A166">
            <v>13.666700000000001</v>
          </cell>
          <cell r="N166">
            <v>806.49800000000005</v>
          </cell>
          <cell r="O166">
            <v>0</v>
          </cell>
        </row>
        <row r="167">
          <cell r="A167">
            <v>13.75</v>
          </cell>
          <cell r="N167">
            <v>849.26199999999994</v>
          </cell>
          <cell r="O167">
            <v>0</v>
          </cell>
        </row>
        <row r="168">
          <cell r="A168">
            <v>13.833299999999999</v>
          </cell>
          <cell r="N168">
            <v>890.82399999999996</v>
          </cell>
          <cell r="O168">
            <v>0</v>
          </cell>
        </row>
        <row r="169">
          <cell r="A169">
            <v>13.916700000000001</v>
          </cell>
          <cell r="N169">
            <v>931.09699999999998</v>
          </cell>
          <cell r="O169">
            <v>0</v>
          </cell>
        </row>
        <row r="170">
          <cell r="A170">
            <v>14</v>
          </cell>
          <cell r="N170">
            <v>970.63599999999997</v>
          </cell>
          <cell r="O170">
            <v>0</v>
          </cell>
        </row>
        <row r="171">
          <cell r="A171">
            <v>14.083299999999999</v>
          </cell>
          <cell r="N171">
            <v>1011.064</v>
          </cell>
          <cell r="O171">
            <v>0</v>
          </cell>
        </row>
        <row r="172">
          <cell r="A172">
            <v>14.166700000000001</v>
          </cell>
          <cell r="N172">
            <v>1055.828</v>
          </cell>
          <cell r="O172">
            <v>0</v>
          </cell>
        </row>
        <row r="173">
          <cell r="A173">
            <v>14.25</v>
          </cell>
          <cell r="N173">
            <v>1111.8969999999999</v>
          </cell>
          <cell r="O173">
            <v>0</v>
          </cell>
        </row>
        <row r="174">
          <cell r="A174">
            <v>14.333299999999999</v>
          </cell>
          <cell r="N174">
            <v>1192.3330000000001</v>
          </cell>
          <cell r="O174">
            <v>0</v>
          </cell>
        </row>
        <row r="175">
          <cell r="A175">
            <v>14.416700000000001</v>
          </cell>
          <cell r="N175">
            <v>1317.557</v>
          </cell>
          <cell r="O175">
            <v>0</v>
          </cell>
        </row>
        <row r="176">
          <cell r="A176">
            <v>14.5</v>
          </cell>
          <cell r="N176">
            <v>1507.7439999999999</v>
          </cell>
          <cell r="O176">
            <v>0</v>
          </cell>
        </row>
        <row r="177">
          <cell r="A177">
            <v>14.583299999999999</v>
          </cell>
          <cell r="N177">
            <v>1763.57</v>
          </cell>
          <cell r="O177">
            <v>0</v>
          </cell>
        </row>
        <row r="178">
          <cell r="A178">
            <v>14.666700000000001</v>
          </cell>
          <cell r="N178">
            <v>2054.38</v>
          </cell>
          <cell r="O178">
            <v>0</v>
          </cell>
        </row>
        <row r="179">
          <cell r="A179">
            <v>14.75</v>
          </cell>
          <cell r="N179">
            <v>2336.9299999999998</v>
          </cell>
          <cell r="O179">
            <v>0</v>
          </cell>
        </row>
        <row r="180">
          <cell r="A180">
            <v>14.833299999999999</v>
          </cell>
          <cell r="N180">
            <v>2584.7249999999999</v>
          </cell>
          <cell r="O180">
            <v>0</v>
          </cell>
        </row>
        <row r="181">
          <cell r="A181">
            <v>14.916700000000001</v>
          </cell>
          <cell r="N181">
            <v>2795.002</v>
          </cell>
          <cell r="O181">
            <v>0</v>
          </cell>
        </row>
        <row r="182">
          <cell r="A182">
            <v>15</v>
          </cell>
          <cell r="N182">
            <v>2977.8760000000002</v>
          </cell>
          <cell r="O182">
            <v>317.55099999999999</v>
          </cell>
        </row>
        <row r="183">
          <cell r="A183">
            <v>15.083299999999999</v>
          </cell>
          <cell r="N183">
            <v>3145.6909999999998</v>
          </cell>
          <cell r="O183">
            <v>956.82600000000002</v>
          </cell>
        </row>
        <row r="184">
          <cell r="A184">
            <v>15.166700000000001</v>
          </cell>
          <cell r="N184">
            <v>3307.5369999999998</v>
          </cell>
          <cell r="O184">
            <v>1621.6769999999999</v>
          </cell>
        </row>
        <row r="185">
          <cell r="A185">
            <v>15.25</v>
          </cell>
          <cell r="N185">
            <v>3466.5129999999999</v>
          </cell>
          <cell r="O185">
            <v>2238.268</v>
          </cell>
        </row>
        <row r="186">
          <cell r="A186">
            <v>15.333299999999999</v>
          </cell>
          <cell r="N186">
            <v>3618.6970000000001</v>
          </cell>
          <cell r="O186">
            <v>2693.8389999999999</v>
          </cell>
        </row>
        <row r="187">
          <cell r="A187">
            <v>15.416700000000001</v>
          </cell>
          <cell r="N187">
            <v>3754.578</v>
          </cell>
          <cell r="O187">
            <v>3052.8130000000001</v>
          </cell>
        </row>
        <row r="188">
          <cell r="A188">
            <v>15.5</v>
          </cell>
          <cell r="N188">
            <v>3863.0340000000001</v>
          </cell>
          <cell r="O188">
            <v>3345.5520000000001</v>
          </cell>
        </row>
        <row r="189">
          <cell r="A189">
            <v>15.583299999999999</v>
          </cell>
          <cell r="N189">
            <v>3935.9409999999998</v>
          </cell>
          <cell r="O189">
            <v>3560.05</v>
          </cell>
        </row>
        <row r="190">
          <cell r="A190">
            <v>15.666700000000001</v>
          </cell>
          <cell r="N190">
            <v>3970.8539999999998</v>
          </cell>
          <cell r="O190">
            <v>3712.364</v>
          </cell>
        </row>
        <row r="191">
          <cell r="A191">
            <v>15.75</v>
          </cell>
          <cell r="N191">
            <v>3970.7620000000002</v>
          </cell>
          <cell r="O191">
            <v>3812.44</v>
          </cell>
        </row>
        <row r="192">
          <cell r="A192">
            <v>15.833299999999999</v>
          </cell>
          <cell r="N192">
            <v>3941.922</v>
          </cell>
          <cell r="O192">
            <v>3868.1619999999998</v>
          </cell>
        </row>
        <row r="193">
          <cell r="A193">
            <v>15.916700000000001</v>
          </cell>
          <cell r="N193">
            <v>3891.4270000000001</v>
          </cell>
          <cell r="O193">
            <v>3886.9470000000001</v>
          </cell>
        </row>
        <row r="194">
          <cell r="A194">
            <v>16</v>
          </cell>
          <cell r="N194">
            <v>3825.5839999999998</v>
          </cell>
          <cell r="O194">
            <v>3875.9340000000002</v>
          </cell>
        </row>
        <row r="195">
          <cell r="A195">
            <v>16.083300000000001</v>
          </cell>
          <cell r="N195">
            <v>3749.2820000000002</v>
          </cell>
          <cell r="O195">
            <v>3841.6640000000002</v>
          </cell>
        </row>
        <row r="196">
          <cell r="A196">
            <v>16.166699999999999</v>
          </cell>
          <cell r="N196">
            <v>3666.038</v>
          </cell>
          <cell r="O196">
            <v>3789.7750000000001</v>
          </cell>
        </row>
        <row r="197">
          <cell r="A197">
            <v>16.25</v>
          </cell>
          <cell r="N197">
            <v>3578.3159999999998</v>
          </cell>
          <cell r="O197">
            <v>3724.8760000000002</v>
          </cell>
        </row>
        <row r="198">
          <cell r="A198">
            <v>16.333300000000001</v>
          </cell>
          <cell r="N198">
            <v>3487.8589999999999</v>
          </cell>
          <cell r="O198">
            <v>3650.6109999999999</v>
          </cell>
        </row>
        <row r="199">
          <cell r="A199">
            <v>16.416699999999999</v>
          </cell>
          <cell r="N199">
            <v>3395.9270000000001</v>
          </cell>
          <cell r="O199">
            <v>3569.79</v>
          </cell>
        </row>
        <row r="200">
          <cell r="A200">
            <v>16.5</v>
          </cell>
          <cell r="N200">
            <v>3303.4360000000001</v>
          </cell>
          <cell r="O200">
            <v>3484.558</v>
          </cell>
        </row>
        <row r="201">
          <cell r="A201">
            <v>16.583300000000001</v>
          </cell>
          <cell r="N201">
            <v>3211.0349999999999</v>
          </cell>
          <cell r="O201">
            <v>3396.5329999999999</v>
          </cell>
        </row>
        <row r="202">
          <cell r="A202">
            <v>16.666699999999999</v>
          </cell>
          <cell r="N202">
            <v>3119.1729999999998</v>
          </cell>
          <cell r="O202">
            <v>3306.9180000000001</v>
          </cell>
        </row>
        <row r="203">
          <cell r="A203">
            <v>16.75</v>
          </cell>
          <cell r="N203">
            <v>3028.15</v>
          </cell>
          <cell r="O203">
            <v>3216.5949999999998</v>
          </cell>
        </row>
        <row r="204">
          <cell r="A204">
            <v>16.833300000000001</v>
          </cell>
          <cell r="N204">
            <v>2938.1779999999999</v>
          </cell>
          <cell r="O204">
            <v>3126.2049999999999</v>
          </cell>
        </row>
        <row r="205">
          <cell r="A205">
            <v>16.916699999999999</v>
          </cell>
          <cell r="N205">
            <v>2849.422</v>
          </cell>
          <cell r="O205">
            <v>3036.212</v>
          </cell>
        </row>
        <row r="206">
          <cell r="A206">
            <v>17</v>
          </cell>
          <cell r="N206">
            <v>2762.04</v>
          </cell>
          <cell r="O206">
            <v>2946.9639999999999</v>
          </cell>
        </row>
        <row r="207">
          <cell r="A207">
            <v>17.083300000000001</v>
          </cell>
          <cell r="N207">
            <v>2676.2020000000002</v>
          </cell>
          <cell r="O207">
            <v>2865.5430000000001</v>
          </cell>
        </row>
        <row r="208">
          <cell r="A208">
            <v>17.166699999999999</v>
          </cell>
          <cell r="N208">
            <v>2592.098</v>
          </cell>
          <cell r="O208">
            <v>2784.723</v>
          </cell>
        </row>
        <row r="209">
          <cell r="A209">
            <v>17.25</v>
          </cell>
          <cell r="N209">
            <v>2509.9279999999999</v>
          </cell>
          <cell r="O209">
            <v>2703.0940000000001</v>
          </cell>
        </row>
        <row r="210">
          <cell r="A210">
            <v>17.333300000000001</v>
          </cell>
          <cell r="N210">
            <v>2429.89</v>
          </cell>
          <cell r="O210">
            <v>2621.6489999999999</v>
          </cell>
        </row>
        <row r="211">
          <cell r="A211">
            <v>17.416699999999999</v>
          </cell>
          <cell r="N211">
            <v>2352.1619999999998</v>
          </cell>
          <cell r="O211">
            <v>2541.098</v>
          </cell>
        </row>
        <row r="212">
          <cell r="A212">
            <v>17.5</v>
          </cell>
          <cell r="N212">
            <v>2276.893</v>
          </cell>
          <cell r="O212">
            <v>2461.9630000000002</v>
          </cell>
        </row>
        <row r="213">
          <cell r="A213">
            <v>17.583300000000001</v>
          </cell>
          <cell r="N213">
            <v>2204.183</v>
          </cell>
          <cell r="O213">
            <v>2384.625</v>
          </cell>
        </row>
        <row r="214">
          <cell r="A214">
            <v>17.666699999999999</v>
          </cell>
          <cell r="N214">
            <v>2134.0830000000001</v>
          </cell>
          <cell r="O214">
            <v>2309.3589999999999</v>
          </cell>
        </row>
        <row r="215">
          <cell r="A215">
            <v>17.75</v>
          </cell>
          <cell r="N215">
            <v>2066.6019999999999</v>
          </cell>
          <cell r="O215">
            <v>2236.355</v>
          </cell>
        </row>
        <row r="216">
          <cell r="A216">
            <v>17.833300000000001</v>
          </cell>
          <cell r="N216">
            <v>2001.71</v>
          </cell>
          <cell r="O216">
            <v>2165.732</v>
          </cell>
        </row>
        <row r="217">
          <cell r="A217">
            <v>17.916699999999999</v>
          </cell>
          <cell r="N217">
            <v>1939.3520000000001</v>
          </cell>
          <cell r="O217">
            <v>2097.5529999999999</v>
          </cell>
        </row>
        <row r="218">
          <cell r="A218">
            <v>18</v>
          </cell>
          <cell r="N218">
            <v>1879.4559999999999</v>
          </cell>
          <cell r="O218">
            <v>2031.838</v>
          </cell>
        </row>
        <row r="219">
          <cell r="A219">
            <v>18.083300000000001</v>
          </cell>
          <cell r="N219">
            <v>1821.9449999999999</v>
          </cell>
          <cell r="O219">
            <v>1968.5709999999999</v>
          </cell>
        </row>
        <row r="220">
          <cell r="A220">
            <v>18.166699999999999</v>
          </cell>
          <cell r="N220">
            <v>1766.7370000000001</v>
          </cell>
          <cell r="O220">
            <v>1907.7170000000001</v>
          </cell>
        </row>
        <row r="221">
          <cell r="A221">
            <v>18.25</v>
          </cell>
          <cell r="N221">
            <v>1713.752</v>
          </cell>
          <cell r="O221">
            <v>1849.223</v>
          </cell>
        </row>
        <row r="222">
          <cell r="A222">
            <v>18.333300000000001</v>
          </cell>
          <cell r="N222">
            <v>1662.91</v>
          </cell>
          <cell r="O222">
            <v>1793.028</v>
          </cell>
        </row>
        <row r="223">
          <cell r="A223">
            <v>18.416699999999999</v>
          </cell>
          <cell r="N223">
            <v>1614.13</v>
          </cell>
          <cell r="O223">
            <v>1739.0619999999999</v>
          </cell>
        </row>
        <row r="224">
          <cell r="A224">
            <v>18.5</v>
          </cell>
          <cell r="N224">
            <v>1567.329</v>
          </cell>
          <cell r="O224">
            <v>1687.2529999999999</v>
          </cell>
        </row>
        <row r="225">
          <cell r="A225">
            <v>18.583300000000001</v>
          </cell>
          <cell r="N225">
            <v>1522.421</v>
          </cell>
          <cell r="O225">
            <v>1637.5239999999999</v>
          </cell>
        </row>
        <row r="226">
          <cell r="A226">
            <v>18.666699999999999</v>
          </cell>
          <cell r="N226">
            <v>1479.3240000000001</v>
          </cell>
          <cell r="O226">
            <v>1590.482</v>
          </cell>
        </row>
        <row r="227">
          <cell r="A227">
            <v>18.75</v>
          </cell>
          <cell r="N227">
            <v>1437.9469999999999</v>
          </cell>
          <cell r="O227">
            <v>1552.1320000000001</v>
          </cell>
        </row>
        <row r="228">
          <cell r="A228">
            <v>18.833300000000001</v>
          </cell>
          <cell r="N228">
            <v>1398.2190000000001</v>
          </cell>
          <cell r="O228">
            <v>1513.1410000000001</v>
          </cell>
        </row>
        <row r="229">
          <cell r="A229">
            <v>18.916699999999999</v>
          </cell>
          <cell r="N229">
            <v>1360.0630000000001</v>
          </cell>
          <cell r="O229">
            <v>1474.165</v>
          </cell>
        </row>
        <row r="230">
          <cell r="A230">
            <v>19</v>
          </cell>
          <cell r="N230">
            <v>1323.3879999999999</v>
          </cell>
          <cell r="O230">
            <v>1435.643</v>
          </cell>
        </row>
        <row r="231">
          <cell r="A231">
            <v>19.083300000000001</v>
          </cell>
          <cell r="N231">
            <v>1288.115</v>
          </cell>
          <cell r="O231">
            <v>1397.8620000000001</v>
          </cell>
        </row>
        <row r="232">
          <cell r="A232">
            <v>19.166699999999999</v>
          </cell>
          <cell r="N232">
            <v>1254.1679999999999</v>
          </cell>
          <cell r="O232">
            <v>1361.0029999999999</v>
          </cell>
        </row>
        <row r="233">
          <cell r="A233">
            <v>19.25</v>
          </cell>
          <cell r="N233">
            <v>1221.4829999999999</v>
          </cell>
          <cell r="O233">
            <v>1325.175</v>
          </cell>
        </row>
        <row r="234">
          <cell r="A234">
            <v>19.333300000000001</v>
          </cell>
          <cell r="N234">
            <v>1190.0029999999999</v>
          </cell>
          <cell r="O234">
            <v>1290.4359999999999</v>
          </cell>
        </row>
        <row r="235">
          <cell r="A235">
            <v>19.416699999999999</v>
          </cell>
          <cell r="N235">
            <v>1159.6769999999999</v>
          </cell>
          <cell r="O235">
            <v>1256.8130000000001</v>
          </cell>
        </row>
        <row r="236">
          <cell r="A236">
            <v>19.5</v>
          </cell>
          <cell r="N236">
            <v>1130.46</v>
          </cell>
          <cell r="O236">
            <v>1224.31</v>
          </cell>
        </row>
        <row r="237">
          <cell r="A237">
            <v>19.583300000000001</v>
          </cell>
          <cell r="N237">
            <v>1102.31</v>
          </cell>
          <cell r="O237">
            <v>1192.9179999999999</v>
          </cell>
        </row>
        <row r="238">
          <cell r="A238">
            <v>19.666699999999999</v>
          </cell>
          <cell r="N238">
            <v>1075.1849999999999</v>
          </cell>
          <cell r="O238">
            <v>1162.6179999999999</v>
          </cell>
        </row>
        <row r="239">
          <cell r="A239">
            <v>19.75</v>
          </cell>
          <cell r="N239">
            <v>1049.0429999999999</v>
          </cell>
          <cell r="O239">
            <v>1133.385</v>
          </cell>
        </row>
        <row r="240">
          <cell r="A240">
            <v>19.833300000000001</v>
          </cell>
          <cell r="N240">
            <v>1023.845</v>
          </cell>
          <cell r="O240">
            <v>1105.1880000000001</v>
          </cell>
        </row>
        <row r="241">
          <cell r="A241">
            <v>19.916699999999999</v>
          </cell>
          <cell r="N241">
            <v>999.55</v>
          </cell>
          <cell r="O241">
            <v>1077.9949999999999</v>
          </cell>
        </row>
        <row r="242">
          <cell r="A242">
            <v>20</v>
          </cell>
          <cell r="N242">
            <v>976.11400000000003</v>
          </cell>
          <cell r="O242">
            <v>1051.769</v>
          </cell>
        </row>
        <row r="243">
          <cell r="A243">
            <v>20.083300000000001</v>
          </cell>
          <cell r="N243">
            <v>953.49900000000002</v>
          </cell>
          <cell r="O243">
            <v>1026.4749999999999</v>
          </cell>
        </row>
        <row r="244">
          <cell r="A244">
            <v>20.166699999999999</v>
          </cell>
          <cell r="N244">
            <v>931.66700000000003</v>
          </cell>
          <cell r="O244">
            <v>1002.073</v>
          </cell>
        </row>
        <row r="245">
          <cell r="A245">
            <v>20.25</v>
          </cell>
          <cell r="N245">
            <v>910.58299999999997</v>
          </cell>
          <cell r="O245">
            <v>978.52800000000002</v>
          </cell>
        </row>
        <row r="246">
          <cell r="A246">
            <v>20.333300000000001</v>
          </cell>
          <cell r="N246">
            <v>890.21699999999998</v>
          </cell>
          <cell r="O246">
            <v>955.803</v>
          </cell>
        </row>
        <row r="247">
          <cell r="A247">
            <v>20.416699999999999</v>
          </cell>
          <cell r="N247">
            <v>870.53800000000001</v>
          </cell>
          <cell r="O247">
            <v>933.86400000000003</v>
          </cell>
        </row>
        <row r="248">
          <cell r="A248">
            <v>20.5</v>
          </cell>
          <cell r="N248">
            <v>851.51900000000001</v>
          </cell>
          <cell r="O248">
            <v>912.67899999999997</v>
          </cell>
        </row>
        <row r="249">
          <cell r="A249">
            <v>20.583300000000001</v>
          </cell>
          <cell r="N249">
            <v>833.13699999999994</v>
          </cell>
          <cell r="O249">
            <v>892.21600000000001</v>
          </cell>
        </row>
        <row r="250">
          <cell r="A250">
            <v>20.666699999999999</v>
          </cell>
          <cell r="N250">
            <v>815.37</v>
          </cell>
          <cell r="O250">
            <v>872.44799999999998</v>
          </cell>
        </row>
        <row r="251">
          <cell r="A251">
            <v>20.75</v>
          </cell>
          <cell r="N251">
            <v>798.20100000000002</v>
          </cell>
          <cell r="O251">
            <v>853.34900000000005</v>
          </cell>
        </row>
        <row r="252">
          <cell r="A252">
            <v>20.833300000000001</v>
          </cell>
          <cell r="N252">
            <v>781.61199999999997</v>
          </cell>
          <cell r="O252">
            <v>834.89599999999996</v>
          </cell>
        </row>
        <row r="253">
          <cell r="A253">
            <v>20.916699999999999</v>
          </cell>
          <cell r="N253">
            <v>765.58600000000001</v>
          </cell>
          <cell r="O253">
            <v>817.06700000000001</v>
          </cell>
        </row>
        <row r="254">
          <cell r="A254">
            <v>21</v>
          </cell>
          <cell r="N254">
            <v>750.101</v>
          </cell>
          <cell r="O254">
            <v>799.84100000000001</v>
          </cell>
        </row>
        <row r="255">
          <cell r="A255">
            <v>21.083300000000001</v>
          </cell>
          <cell r="N255">
            <v>735.14</v>
          </cell>
          <cell r="O255">
            <v>783.197</v>
          </cell>
        </row>
        <row r="256">
          <cell r="A256">
            <v>21.166699999999999</v>
          </cell>
          <cell r="N256">
            <v>720.68399999999997</v>
          </cell>
          <cell r="O256">
            <v>767.11699999999996</v>
          </cell>
        </row>
        <row r="257">
          <cell r="A257">
            <v>21.25</v>
          </cell>
          <cell r="N257">
            <v>706.71299999999997</v>
          </cell>
          <cell r="O257">
            <v>751.57899999999995</v>
          </cell>
        </row>
        <row r="258">
          <cell r="A258">
            <v>21.333300000000001</v>
          </cell>
          <cell r="N258">
            <v>693.20899999999995</v>
          </cell>
          <cell r="O258">
            <v>736.56500000000005</v>
          </cell>
        </row>
        <row r="259">
          <cell r="A259">
            <v>21.416699999999999</v>
          </cell>
          <cell r="N259">
            <v>680.15200000000004</v>
          </cell>
          <cell r="O259">
            <v>722.05499999999995</v>
          </cell>
        </row>
        <row r="260">
          <cell r="A260">
            <v>21.5</v>
          </cell>
          <cell r="N260">
            <v>667.524</v>
          </cell>
          <cell r="O260">
            <v>708.03</v>
          </cell>
        </row>
        <row r="261">
          <cell r="A261">
            <v>21.583300000000001</v>
          </cell>
          <cell r="N261">
            <v>655.30600000000004</v>
          </cell>
          <cell r="O261">
            <v>694.471</v>
          </cell>
        </row>
        <row r="262">
          <cell r="A262">
            <v>21.666699999999999</v>
          </cell>
          <cell r="N262">
            <v>643.48</v>
          </cell>
          <cell r="O262">
            <v>681.36</v>
          </cell>
        </row>
        <row r="263">
          <cell r="A263">
            <v>21.75</v>
          </cell>
          <cell r="N263">
            <v>632.02800000000002</v>
          </cell>
          <cell r="O263">
            <v>668.67600000000004</v>
          </cell>
        </row>
        <row r="264">
          <cell r="A264">
            <v>21.833300000000001</v>
          </cell>
          <cell r="N264">
            <v>620.93700000000001</v>
          </cell>
          <cell r="O264">
            <v>656.40300000000002</v>
          </cell>
        </row>
        <row r="265">
          <cell r="A265">
            <v>21.916699999999999</v>
          </cell>
          <cell r="N265">
            <v>610.19000000000005</v>
          </cell>
          <cell r="O265">
            <v>644.524</v>
          </cell>
        </row>
        <row r="266">
          <cell r="A266">
            <v>22</v>
          </cell>
          <cell r="N266">
            <v>599.77499999999998</v>
          </cell>
          <cell r="O266">
            <v>633.02300000000002</v>
          </cell>
        </row>
        <row r="267">
          <cell r="A267">
            <v>22.083300000000001</v>
          </cell>
          <cell r="N267">
            <v>589.67600000000004</v>
          </cell>
          <cell r="O267">
            <v>621.88400000000001</v>
          </cell>
        </row>
        <row r="268">
          <cell r="A268">
            <v>22.166699999999999</v>
          </cell>
          <cell r="N268">
            <v>579.88</v>
          </cell>
          <cell r="O268">
            <v>611.09100000000001</v>
          </cell>
        </row>
        <row r="269">
          <cell r="A269">
            <v>22.25</v>
          </cell>
          <cell r="N269">
            <v>570.37300000000005</v>
          </cell>
          <cell r="O269">
            <v>600.63</v>
          </cell>
        </row>
        <row r="270">
          <cell r="A270">
            <v>22.333300000000001</v>
          </cell>
          <cell r="N270">
            <v>561.14400000000001</v>
          </cell>
          <cell r="O270">
            <v>590.48699999999997</v>
          </cell>
        </row>
        <row r="271">
          <cell r="A271">
            <v>22.416699999999999</v>
          </cell>
          <cell r="N271">
            <v>552.18299999999999</v>
          </cell>
          <cell r="O271">
            <v>580.649</v>
          </cell>
        </row>
        <row r="272">
          <cell r="A272">
            <v>22.5</v>
          </cell>
          <cell r="N272">
            <v>543.47900000000004</v>
          </cell>
          <cell r="O272">
            <v>571.10299999999995</v>
          </cell>
        </row>
        <row r="273">
          <cell r="A273">
            <v>22.583300000000001</v>
          </cell>
          <cell r="N273">
            <v>535.02300000000002</v>
          </cell>
          <cell r="O273">
            <v>562.50199999999995</v>
          </cell>
        </row>
        <row r="274">
          <cell r="A274">
            <v>22.666699999999999</v>
          </cell>
          <cell r="N274">
            <v>526.80799999999999</v>
          </cell>
          <cell r="O274">
            <v>556.92100000000005</v>
          </cell>
        </row>
        <row r="275">
          <cell r="A275">
            <v>22.75</v>
          </cell>
          <cell r="N275">
            <v>518.827</v>
          </cell>
          <cell r="O275">
            <v>550.89499999999998</v>
          </cell>
        </row>
        <row r="276">
          <cell r="A276">
            <v>22.833300000000001</v>
          </cell>
          <cell r="N276">
            <v>511.07</v>
          </cell>
          <cell r="O276">
            <v>544.54300000000001</v>
          </cell>
        </row>
        <row r="277">
          <cell r="A277">
            <v>22.916699999999999</v>
          </cell>
          <cell r="N277">
            <v>503.53</v>
          </cell>
          <cell r="O277">
            <v>537.96199999999999</v>
          </cell>
        </row>
        <row r="278">
          <cell r="A278">
            <v>23</v>
          </cell>
          <cell r="N278">
            <v>496.20100000000002</v>
          </cell>
          <cell r="O278">
            <v>531.23099999999999</v>
          </cell>
        </row>
        <row r="279">
          <cell r="A279">
            <v>23.083300000000001</v>
          </cell>
          <cell r="N279">
            <v>489.077</v>
          </cell>
          <cell r="O279">
            <v>524.41200000000003</v>
          </cell>
        </row>
        <row r="280">
          <cell r="A280">
            <v>23.166699999999999</v>
          </cell>
          <cell r="N280">
            <v>482.15199999999999</v>
          </cell>
          <cell r="O280">
            <v>517.55600000000004</v>
          </cell>
        </row>
        <row r="281">
          <cell r="A281">
            <v>23.25</v>
          </cell>
          <cell r="N281">
            <v>475.42399999999998</v>
          </cell>
          <cell r="O281">
            <v>510.70600000000002</v>
          </cell>
        </row>
        <row r="282">
          <cell r="A282">
            <v>23.333300000000001</v>
          </cell>
          <cell r="N282">
            <v>468.88799999999998</v>
          </cell>
          <cell r="O282">
            <v>503.89400000000001</v>
          </cell>
        </row>
        <row r="283">
          <cell r="A283">
            <v>23.416699999999999</v>
          </cell>
          <cell r="N283">
            <v>462.53800000000001</v>
          </cell>
          <cell r="O283">
            <v>497.14800000000002</v>
          </cell>
        </row>
        <row r="284">
          <cell r="A284">
            <v>23.5</v>
          </cell>
          <cell r="N284">
            <v>456.37400000000002</v>
          </cell>
          <cell r="O284">
            <v>490.488</v>
          </cell>
        </row>
        <row r="285">
          <cell r="A285">
            <v>23.583300000000001</v>
          </cell>
          <cell r="N285">
            <v>450.39</v>
          </cell>
          <cell r="O285">
            <v>483.93099999999998</v>
          </cell>
        </row>
        <row r="286">
          <cell r="A286">
            <v>23.666699999999999</v>
          </cell>
          <cell r="N286">
            <v>444.58</v>
          </cell>
          <cell r="O286">
            <v>477.49099999999999</v>
          </cell>
        </row>
        <row r="287">
          <cell r="A287">
            <v>23.75</v>
          </cell>
          <cell r="N287">
            <v>438.93799999999999</v>
          </cell>
          <cell r="O287">
            <v>471.17700000000002</v>
          </cell>
        </row>
        <row r="288">
          <cell r="A288">
            <v>23.833300000000001</v>
          </cell>
          <cell r="N288">
            <v>433.45299999999997</v>
          </cell>
          <cell r="O288">
            <v>464.99599999999998</v>
          </cell>
        </row>
        <row r="289">
          <cell r="A289">
            <v>23.916699999999999</v>
          </cell>
          <cell r="N289">
            <v>428.11799999999999</v>
          </cell>
          <cell r="O289">
            <v>458.95100000000002</v>
          </cell>
        </row>
        <row r="290">
          <cell r="A290">
            <v>24</v>
          </cell>
          <cell r="N290">
            <v>422.92700000000002</v>
          </cell>
          <cell r="O290">
            <v>453.04399999999998</v>
          </cell>
        </row>
        <row r="291">
          <cell r="A291">
            <v>24.083300000000001</v>
          </cell>
          <cell r="N291">
            <v>417.86399999999998</v>
          </cell>
          <cell r="O291">
            <v>447.27499999999998</v>
          </cell>
        </row>
        <row r="292">
          <cell r="A292">
            <v>24.166699999999999</v>
          </cell>
          <cell r="N292">
            <v>412.91300000000001</v>
          </cell>
          <cell r="O292">
            <v>441.64100000000002</v>
          </cell>
        </row>
        <row r="293">
          <cell r="A293">
            <v>24.25</v>
          </cell>
          <cell r="N293">
            <v>408.06</v>
          </cell>
          <cell r="O293">
            <v>436.13600000000002</v>
          </cell>
        </row>
        <row r="294">
          <cell r="A294">
            <v>24.333300000000001</v>
          </cell>
          <cell r="N294">
            <v>403.29300000000001</v>
          </cell>
          <cell r="O294">
            <v>430.75400000000002</v>
          </cell>
        </row>
        <row r="295">
          <cell r="A295">
            <v>24.416699999999999</v>
          </cell>
          <cell r="N295">
            <v>398.60399999999998</v>
          </cell>
          <cell r="O295">
            <v>425.48700000000002</v>
          </cell>
        </row>
        <row r="296">
          <cell r="A296">
            <v>24.5</v>
          </cell>
          <cell r="N296">
            <v>393.98</v>
          </cell>
          <cell r="O296">
            <v>420.32900000000001</v>
          </cell>
        </row>
        <row r="297">
          <cell r="A297">
            <v>24.583300000000001</v>
          </cell>
          <cell r="N297">
            <v>389.40899999999999</v>
          </cell>
          <cell r="O297">
            <v>415.26900000000001</v>
          </cell>
        </row>
        <row r="298">
          <cell r="A298">
            <v>24.666699999999999</v>
          </cell>
          <cell r="N298">
            <v>384.875</v>
          </cell>
          <cell r="O298">
            <v>410.29899999999998</v>
          </cell>
        </row>
        <row r="299">
          <cell r="A299">
            <v>24.75</v>
          </cell>
          <cell r="N299">
            <v>380.36500000000001</v>
          </cell>
          <cell r="O299">
            <v>405.40800000000002</v>
          </cell>
        </row>
        <row r="300">
          <cell r="A300">
            <v>24.833300000000001</v>
          </cell>
          <cell r="N300">
            <v>375.86599999999999</v>
          </cell>
          <cell r="O300">
            <v>400.58600000000001</v>
          </cell>
        </row>
        <row r="301">
          <cell r="A301">
            <v>24.916699999999999</v>
          </cell>
          <cell r="N301">
            <v>371.38299999999998</v>
          </cell>
          <cell r="O301">
            <v>395.822</v>
          </cell>
        </row>
        <row r="302">
          <cell r="A302">
            <v>25</v>
          </cell>
          <cell r="N302">
            <v>366.923</v>
          </cell>
          <cell r="O302">
            <v>391.10899999999998</v>
          </cell>
        </row>
        <row r="303">
          <cell r="A303">
            <v>25.083300000000001</v>
          </cell>
          <cell r="N303">
            <v>362.49400000000003</v>
          </cell>
          <cell r="O303">
            <v>386.44400000000002</v>
          </cell>
        </row>
        <row r="304">
          <cell r="A304">
            <v>25.166699999999999</v>
          </cell>
          <cell r="N304">
            <v>358.10300000000001</v>
          </cell>
          <cell r="O304">
            <v>381.82499999999999</v>
          </cell>
        </row>
        <row r="305">
          <cell r="A305">
            <v>25.25</v>
          </cell>
          <cell r="N305">
            <v>353.755</v>
          </cell>
          <cell r="O305">
            <v>377.24900000000002</v>
          </cell>
        </row>
        <row r="306">
          <cell r="A306">
            <v>25.333300000000001</v>
          </cell>
          <cell r="N306">
            <v>349.45800000000003</v>
          </cell>
          <cell r="O306">
            <v>372.71800000000002</v>
          </cell>
        </row>
        <row r="307">
          <cell r="A307">
            <v>25.416699999999999</v>
          </cell>
          <cell r="N307">
            <v>345.21600000000001</v>
          </cell>
          <cell r="O307">
            <v>368.233</v>
          </cell>
        </row>
        <row r="308">
          <cell r="A308">
            <v>25.5</v>
          </cell>
          <cell r="N308">
            <v>341.024</v>
          </cell>
          <cell r="O308">
            <v>363.79599999999999</v>
          </cell>
        </row>
        <row r="309">
          <cell r="A309">
            <v>25.583300000000001</v>
          </cell>
          <cell r="N309">
            <v>336.88799999999998</v>
          </cell>
          <cell r="O309">
            <v>359.40600000000001</v>
          </cell>
        </row>
        <row r="310">
          <cell r="A310">
            <v>25.666699999999999</v>
          </cell>
          <cell r="N310">
            <v>332.81799999999998</v>
          </cell>
          <cell r="O310">
            <v>355.06799999999998</v>
          </cell>
        </row>
        <row r="311">
          <cell r="A311">
            <v>25.75</v>
          </cell>
          <cell r="N311">
            <v>328.815</v>
          </cell>
          <cell r="O311">
            <v>350.78300000000002</v>
          </cell>
        </row>
        <row r="312">
          <cell r="A312">
            <v>25.833300000000001</v>
          </cell>
          <cell r="N312">
            <v>324.875</v>
          </cell>
          <cell r="O312">
            <v>346.553</v>
          </cell>
        </row>
        <row r="313">
          <cell r="A313">
            <v>25.916699999999999</v>
          </cell>
          <cell r="N313">
            <v>320.99799999999999</v>
          </cell>
          <cell r="O313">
            <v>342.38</v>
          </cell>
        </row>
        <row r="314">
          <cell r="A314">
            <v>26</v>
          </cell>
          <cell r="N314">
            <v>317.18400000000003</v>
          </cell>
          <cell r="O314">
            <v>338.26499999999999</v>
          </cell>
        </row>
        <row r="315">
          <cell r="A315">
            <v>26.083300000000001</v>
          </cell>
          <cell r="N315">
            <v>313.43599999999998</v>
          </cell>
          <cell r="O315">
            <v>334.209</v>
          </cell>
        </row>
        <row r="316">
          <cell r="A316">
            <v>26.166699999999999</v>
          </cell>
          <cell r="N316">
            <v>309.75799999999998</v>
          </cell>
          <cell r="O316">
            <v>330.21300000000002</v>
          </cell>
        </row>
        <row r="317">
          <cell r="A317">
            <v>26.25</v>
          </cell>
          <cell r="N317">
            <v>306.15300000000002</v>
          </cell>
          <cell r="O317">
            <v>326.27999999999997</v>
          </cell>
        </row>
        <row r="318">
          <cell r="A318">
            <v>26.333300000000001</v>
          </cell>
          <cell r="N318">
            <v>302.61500000000001</v>
          </cell>
          <cell r="O318">
            <v>322.411</v>
          </cell>
        </row>
        <row r="319">
          <cell r="A319">
            <v>26.416699999999999</v>
          </cell>
          <cell r="N319">
            <v>299.13799999999998</v>
          </cell>
          <cell r="O319">
            <v>318.60599999999999</v>
          </cell>
        </row>
        <row r="320">
          <cell r="A320">
            <v>26.5</v>
          </cell>
          <cell r="N320">
            <v>295.71499999999997</v>
          </cell>
          <cell r="O320">
            <v>314.86399999999998</v>
          </cell>
        </row>
        <row r="321">
          <cell r="A321">
            <v>26.583300000000001</v>
          </cell>
          <cell r="N321">
            <v>292.34500000000003</v>
          </cell>
          <cell r="O321">
            <v>311.18299999999999</v>
          </cell>
        </row>
        <row r="322">
          <cell r="A322">
            <v>26.666699999999999</v>
          </cell>
          <cell r="N322">
            <v>289.02999999999997</v>
          </cell>
          <cell r="O322">
            <v>307.56099999999998</v>
          </cell>
        </row>
        <row r="323">
          <cell r="A323">
            <v>26.75</v>
          </cell>
          <cell r="N323">
            <v>285.77300000000002</v>
          </cell>
          <cell r="O323">
            <v>303.99900000000002</v>
          </cell>
        </row>
        <row r="324">
          <cell r="A324">
            <v>26.833300000000001</v>
          </cell>
          <cell r="N324">
            <v>282.572</v>
          </cell>
          <cell r="O324">
            <v>300.49599999999998</v>
          </cell>
        </row>
        <row r="325">
          <cell r="A325">
            <v>26.916699999999999</v>
          </cell>
          <cell r="N325">
            <v>279.428</v>
          </cell>
          <cell r="O325">
            <v>297.05099999999999</v>
          </cell>
        </row>
        <row r="326">
          <cell r="A326">
            <v>27</v>
          </cell>
          <cell r="N326">
            <v>276.33999999999997</v>
          </cell>
          <cell r="O326">
            <v>293.66399999999999</v>
          </cell>
        </row>
        <row r="327">
          <cell r="A327">
            <v>27.083300000000001</v>
          </cell>
          <cell r="N327">
            <v>273.30700000000002</v>
          </cell>
          <cell r="O327">
            <v>290.33499999999998</v>
          </cell>
        </row>
        <row r="328">
          <cell r="A328">
            <v>27.166699999999999</v>
          </cell>
          <cell r="N328">
            <v>270.32900000000001</v>
          </cell>
          <cell r="O328">
            <v>287.06299999999999</v>
          </cell>
        </row>
        <row r="329">
          <cell r="A329">
            <v>27.25</v>
          </cell>
          <cell r="N329">
            <v>267.40699999999998</v>
          </cell>
          <cell r="O329">
            <v>283.84800000000001</v>
          </cell>
        </row>
        <row r="330">
          <cell r="A330">
            <v>27.333300000000001</v>
          </cell>
          <cell r="N330">
            <v>264.54000000000002</v>
          </cell>
          <cell r="O330">
            <v>280.69</v>
          </cell>
        </row>
        <row r="331">
          <cell r="A331">
            <v>27.416699999999999</v>
          </cell>
          <cell r="N331">
            <v>261.72399999999999</v>
          </cell>
          <cell r="O331">
            <v>277.58699999999999</v>
          </cell>
        </row>
        <row r="332">
          <cell r="A332">
            <v>27.5</v>
          </cell>
          <cell r="N332">
            <v>258.95800000000003</v>
          </cell>
          <cell r="O332">
            <v>274.54000000000002</v>
          </cell>
        </row>
        <row r="333">
          <cell r="A333">
            <v>27.583300000000001</v>
          </cell>
          <cell r="N333">
            <v>256.23599999999999</v>
          </cell>
          <cell r="O333">
            <v>271.54599999999999</v>
          </cell>
        </row>
        <row r="334">
          <cell r="A334">
            <v>27.666699999999999</v>
          </cell>
          <cell r="N334">
            <v>253.55699999999999</v>
          </cell>
          <cell r="O334">
            <v>268.60399999999998</v>
          </cell>
        </row>
        <row r="335">
          <cell r="A335">
            <v>27.75</v>
          </cell>
          <cell r="N335">
            <v>250.91499999999999</v>
          </cell>
          <cell r="O335">
            <v>265.71199999999999</v>
          </cell>
        </row>
        <row r="336">
          <cell r="A336">
            <v>27.833300000000001</v>
          </cell>
          <cell r="N336">
            <v>248.30600000000001</v>
          </cell>
          <cell r="O336">
            <v>262.86700000000002</v>
          </cell>
        </row>
        <row r="337">
          <cell r="A337">
            <v>27.916699999999999</v>
          </cell>
          <cell r="N337">
            <v>245.721</v>
          </cell>
          <cell r="O337">
            <v>260.06599999999997</v>
          </cell>
        </row>
        <row r="338">
          <cell r="A338">
            <v>28</v>
          </cell>
          <cell r="N338">
            <v>243.15299999999999</v>
          </cell>
          <cell r="O338">
            <v>257.30399999999997</v>
          </cell>
        </row>
        <row r="339">
          <cell r="A339">
            <v>28.083300000000001</v>
          </cell>
          <cell r="N339">
            <v>240.59100000000001</v>
          </cell>
          <cell r="O339">
            <v>254.577</v>
          </cell>
        </row>
        <row r="340">
          <cell r="A340">
            <v>28.166699999999999</v>
          </cell>
          <cell r="N340">
            <v>238.02799999999999</v>
          </cell>
          <cell r="O340">
            <v>251.88</v>
          </cell>
        </row>
        <row r="341">
          <cell r="A341">
            <v>28.25</v>
          </cell>
          <cell r="N341">
            <v>235.45400000000001</v>
          </cell>
          <cell r="O341">
            <v>249.20500000000001</v>
          </cell>
        </row>
        <row r="342">
          <cell r="A342">
            <v>28.333300000000001</v>
          </cell>
          <cell r="N342">
            <v>232.863</v>
          </cell>
          <cell r="O342">
            <v>246.54599999999999</v>
          </cell>
        </row>
        <row r="343">
          <cell r="A343">
            <v>28.416699999999999</v>
          </cell>
          <cell r="N343">
            <v>230.24799999999999</v>
          </cell>
          <cell r="O343">
            <v>243.89699999999999</v>
          </cell>
        </row>
        <row r="344">
          <cell r="A344">
            <v>28.5</v>
          </cell>
          <cell r="N344">
            <v>227.60599999999999</v>
          </cell>
          <cell r="O344">
            <v>241.25200000000001</v>
          </cell>
        </row>
        <row r="345">
          <cell r="A345">
            <v>28.583300000000001</v>
          </cell>
          <cell r="N345">
            <v>224.935</v>
          </cell>
          <cell r="O345">
            <v>238.60499999999999</v>
          </cell>
        </row>
        <row r="346">
          <cell r="A346">
            <v>28.666699999999999</v>
          </cell>
          <cell r="N346">
            <v>222.233</v>
          </cell>
          <cell r="O346">
            <v>235.95099999999999</v>
          </cell>
        </row>
        <row r="347">
          <cell r="A347">
            <v>28.75</v>
          </cell>
          <cell r="N347">
            <v>219.50299999999999</v>
          </cell>
          <cell r="O347">
            <v>233.286</v>
          </cell>
        </row>
        <row r="348">
          <cell r="A348">
            <v>28.833300000000001</v>
          </cell>
          <cell r="N348">
            <v>216.745</v>
          </cell>
          <cell r="O348">
            <v>230.607</v>
          </cell>
        </row>
        <row r="349">
          <cell r="A349">
            <v>28.916699999999999</v>
          </cell>
          <cell r="N349">
            <v>213.96199999999999</v>
          </cell>
          <cell r="O349">
            <v>227.911</v>
          </cell>
        </row>
        <row r="350">
          <cell r="A350">
            <v>29</v>
          </cell>
          <cell r="N350">
            <v>211.15600000000001</v>
          </cell>
          <cell r="O350">
            <v>225.19900000000001</v>
          </cell>
        </row>
        <row r="351">
          <cell r="A351">
            <v>29.083300000000001</v>
          </cell>
          <cell r="N351">
            <v>208.33199999999999</v>
          </cell>
          <cell r="O351">
            <v>222.46799999999999</v>
          </cell>
        </row>
        <row r="352">
          <cell r="A352">
            <v>29.166699999999999</v>
          </cell>
          <cell r="N352">
            <v>205.49100000000001</v>
          </cell>
          <cell r="O352">
            <v>219.71899999999999</v>
          </cell>
        </row>
        <row r="353">
          <cell r="A353">
            <v>29.25</v>
          </cell>
          <cell r="N353">
            <v>202.63900000000001</v>
          </cell>
          <cell r="O353">
            <v>216.953</v>
          </cell>
        </row>
        <row r="354">
          <cell r="A354">
            <v>29.333300000000001</v>
          </cell>
          <cell r="N354">
            <v>199.77699999999999</v>
          </cell>
          <cell r="O354">
            <v>214.17099999999999</v>
          </cell>
        </row>
        <row r="355">
          <cell r="A355">
            <v>29.416699999999999</v>
          </cell>
          <cell r="N355">
            <v>196.911</v>
          </cell>
          <cell r="O355">
            <v>211.374</v>
          </cell>
        </row>
        <row r="356">
          <cell r="A356">
            <v>29.5</v>
          </cell>
          <cell r="N356">
            <v>194.041</v>
          </cell>
          <cell r="O356">
            <v>208.565</v>
          </cell>
        </row>
        <row r="357">
          <cell r="A357">
            <v>29.583300000000001</v>
          </cell>
          <cell r="N357">
            <v>191.172</v>
          </cell>
          <cell r="O357">
            <v>205.745</v>
          </cell>
        </row>
        <row r="358">
          <cell r="A358">
            <v>29.666699999999999</v>
          </cell>
          <cell r="N358">
            <v>188.304</v>
          </cell>
          <cell r="O358">
            <v>202.917</v>
          </cell>
        </row>
        <row r="359">
          <cell r="A359">
            <v>29.75</v>
          </cell>
          <cell r="N359">
            <v>185.441</v>
          </cell>
          <cell r="O359">
            <v>200.08199999999999</v>
          </cell>
        </row>
        <row r="360">
          <cell r="A360">
            <v>29.833300000000001</v>
          </cell>
          <cell r="N360">
            <v>182.583</v>
          </cell>
          <cell r="O360">
            <v>197.24199999999999</v>
          </cell>
        </row>
        <row r="361">
          <cell r="A361">
            <v>29.916699999999999</v>
          </cell>
          <cell r="N361">
            <v>179.73099999999999</v>
          </cell>
          <cell r="O361">
            <v>194.4</v>
          </cell>
        </row>
        <row r="362">
          <cell r="A362">
            <v>30</v>
          </cell>
          <cell r="N362">
            <v>176.88900000000001</v>
          </cell>
          <cell r="O362">
            <v>191.55699999999999</v>
          </cell>
        </row>
        <row r="363">
          <cell r="A363">
            <v>30.083300000000001</v>
          </cell>
          <cell r="N363">
            <v>174.05799999999999</v>
          </cell>
          <cell r="O363">
            <v>188.715</v>
          </cell>
        </row>
        <row r="364">
          <cell r="A364">
            <v>30.166699999999999</v>
          </cell>
          <cell r="N364">
            <v>171.23599999999999</v>
          </cell>
          <cell r="O364">
            <v>185.876</v>
          </cell>
        </row>
        <row r="365">
          <cell r="A365">
            <v>30.25</v>
          </cell>
          <cell r="N365">
            <v>168.40700000000001</v>
          </cell>
          <cell r="O365">
            <v>183.03899999999999</v>
          </cell>
        </row>
        <row r="366">
          <cell r="A366">
            <v>30.333300000000001</v>
          </cell>
          <cell r="N366">
            <v>165.53</v>
          </cell>
          <cell r="O366">
            <v>180.19900000000001</v>
          </cell>
        </row>
        <row r="367">
          <cell r="A367">
            <v>30.416699999999999</v>
          </cell>
          <cell r="N367">
            <v>162.57300000000001</v>
          </cell>
          <cell r="O367">
            <v>177.346</v>
          </cell>
        </row>
        <row r="368">
          <cell r="A368">
            <v>30.5</v>
          </cell>
          <cell r="N368">
            <v>159.58099999999999</v>
          </cell>
          <cell r="O368">
            <v>174.471</v>
          </cell>
        </row>
        <row r="369">
          <cell r="A369">
            <v>30.583300000000001</v>
          </cell>
          <cell r="N369">
            <v>156.58500000000001</v>
          </cell>
          <cell r="O369">
            <v>171.57599999999999</v>
          </cell>
        </row>
        <row r="370">
          <cell r="A370">
            <v>30.666699999999999</v>
          </cell>
          <cell r="N370">
            <v>153.60400000000001</v>
          </cell>
          <cell r="O370">
            <v>168.66300000000001</v>
          </cell>
        </row>
        <row r="371">
          <cell r="A371">
            <v>30.75</v>
          </cell>
          <cell r="N371">
            <v>150.649</v>
          </cell>
          <cell r="O371">
            <v>165.74100000000001</v>
          </cell>
        </row>
        <row r="372">
          <cell r="A372">
            <v>30.833300000000001</v>
          </cell>
          <cell r="N372">
            <v>147.72399999999999</v>
          </cell>
          <cell r="O372">
            <v>162.816</v>
          </cell>
        </row>
        <row r="373">
          <cell r="A373">
            <v>30.916699999999999</v>
          </cell>
          <cell r="N373">
            <v>144.83500000000001</v>
          </cell>
          <cell r="O373">
            <v>159.89400000000001</v>
          </cell>
        </row>
        <row r="374">
          <cell r="A374">
            <v>31</v>
          </cell>
          <cell r="N374">
            <v>141.98500000000001</v>
          </cell>
          <cell r="O374">
            <v>156.982</v>
          </cell>
        </row>
        <row r="375">
          <cell r="A375">
            <v>31.083300000000001</v>
          </cell>
          <cell r="N375">
            <v>139.17599999999999</v>
          </cell>
          <cell r="O375">
            <v>154.083</v>
          </cell>
        </row>
        <row r="376">
          <cell r="A376">
            <v>31.166699999999999</v>
          </cell>
          <cell r="N376">
            <v>136.41</v>
          </cell>
          <cell r="O376">
            <v>151.20500000000001</v>
          </cell>
        </row>
        <row r="377">
          <cell r="A377">
            <v>31.25</v>
          </cell>
          <cell r="N377">
            <v>133.68899999999999</v>
          </cell>
          <cell r="O377">
            <v>148.35</v>
          </cell>
        </row>
        <row r="378">
          <cell r="A378">
            <v>31.333300000000001</v>
          </cell>
          <cell r="N378">
            <v>131.01499999999999</v>
          </cell>
          <cell r="O378">
            <v>145.523</v>
          </cell>
        </row>
        <row r="379">
          <cell r="A379">
            <v>31.416699999999999</v>
          </cell>
          <cell r="N379">
            <v>128.39099999999999</v>
          </cell>
          <cell r="O379">
            <v>142.72800000000001</v>
          </cell>
        </row>
        <row r="380">
          <cell r="A380">
            <v>31.5</v>
          </cell>
          <cell r="N380">
            <v>125.81699999999999</v>
          </cell>
          <cell r="O380">
            <v>139.96700000000001</v>
          </cell>
        </row>
        <row r="381">
          <cell r="A381">
            <v>31.583300000000001</v>
          </cell>
          <cell r="N381">
            <v>123.29600000000001</v>
          </cell>
          <cell r="O381">
            <v>137.244</v>
          </cell>
        </row>
        <row r="382">
          <cell r="A382">
            <v>31.666699999999999</v>
          </cell>
          <cell r="N382">
            <v>120.827</v>
          </cell>
          <cell r="O382">
            <v>134.56100000000001</v>
          </cell>
        </row>
        <row r="383">
          <cell r="A383">
            <v>31.75</v>
          </cell>
          <cell r="N383">
            <v>118.413</v>
          </cell>
          <cell r="O383">
            <v>131.92099999999999</v>
          </cell>
        </row>
        <row r="384">
          <cell r="A384">
            <v>31.833300000000001</v>
          </cell>
          <cell r="N384">
            <v>116.053</v>
          </cell>
          <cell r="O384">
            <v>129.32599999999999</v>
          </cell>
        </row>
        <row r="385">
          <cell r="A385">
            <v>31.916699999999999</v>
          </cell>
          <cell r="N385">
            <v>113.748</v>
          </cell>
          <cell r="O385">
            <v>126.777</v>
          </cell>
        </row>
        <row r="386">
          <cell r="A386">
            <v>32</v>
          </cell>
          <cell r="N386">
            <v>111.498</v>
          </cell>
          <cell r="O386">
            <v>124.276</v>
          </cell>
        </row>
        <row r="387">
          <cell r="A387">
            <v>32.083300000000001</v>
          </cell>
          <cell r="N387">
            <v>109.303</v>
          </cell>
          <cell r="O387">
            <v>121.824</v>
          </cell>
        </row>
        <row r="388">
          <cell r="A388">
            <v>32.166699999999999</v>
          </cell>
          <cell r="N388">
            <v>107.163</v>
          </cell>
          <cell r="O388">
            <v>119.423</v>
          </cell>
        </row>
        <row r="389">
          <cell r="A389">
            <v>32.25</v>
          </cell>
          <cell r="N389">
            <v>105.077</v>
          </cell>
          <cell r="O389">
            <v>117.072</v>
          </cell>
        </row>
        <row r="390">
          <cell r="A390">
            <v>32.333300000000001</v>
          </cell>
          <cell r="N390">
            <v>103.04600000000001</v>
          </cell>
          <cell r="O390">
            <v>114.773</v>
          </cell>
        </row>
        <row r="391">
          <cell r="A391">
            <v>32.416699999999999</v>
          </cell>
          <cell r="N391">
            <v>101.06699999999999</v>
          </cell>
          <cell r="O391">
            <v>112.526</v>
          </cell>
        </row>
        <row r="392">
          <cell r="A392">
            <v>32.5</v>
          </cell>
          <cell r="N392">
            <v>99.141000000000005</v>
          </cell>
          <cell r="O392">
            <v>110.331</v>
          </cell>
        </row>
        <row r="393">
          <cell r="A393">
            <v>32.583300000000001</v>
          </cell>
          <cell r="N393">
            <v>97.263999999999996</v>
          </cell>
          <cell r="O393">
            <v>108.188</v>
          </cell>
        </row>
        <row r="394">
          <cell r="A394">
            <v>32.666699999999999</v>
          </cell>
          <cell r="N394">
            <v>95.436999999999998</v>
          </cell>
          <cell r="O394">
            <v>106.096</v>
          </cell>
        </row>
        <row r="395">
          <cell r="A395">
            <v>32.75</v>
          </cell>
          <cell r="N395">
            <v>93.656000000000006</v>
          </cell>
          <cell r="O395">
            <v>104.056</v>
          </cell>
        </row>
        <row r="396">
          <cell r="A396">
            <v>32.833300000000001</v>
          </cell>
          <cell r="N396">
            <v>91.918999999999997</v>
          </cell>
          <cell r="O396">
            <v>102.065</v>
          </cell>
        </row>
        <row r="397">
          <cell r="A397">
            <v>32.916699999999999</v>
          </cell>
          <cell r="N397">
            <v>90.224999999999994</v>
          </cell>
          <cell r="O397">
            <v>100.122</v>
          </cell>
        </row>
        <row r="398">
          <cell r="A398">
            <v>33</v>
          </cell>
          <cell r="N398">
            <v>88.567999999999998</v>
          </cell>
          <cell r="O398">
            <v>98.227000000000004</v>
          </cell>
        </row>
        <row r="399">
          <cell r="A399">
            <v>33.083300000000001</v>
          </cell>
          <cell r="N399">
            <v>86.947999999999993</v>
          </cell>
          <cell r="O399">
            <v>96.376999999999995</v>
          </cell>
        </row>
        <row r="400">
          <cell r="A400">
            <v>33.166699999999999</v>
          </cell>
          <cell r="N400">
            <v>85.361000000000004</v>
          </cell>
          <cell r="O400">
            <v>94.570999999999998</v>
          </cell>
        </row>
        <row r="401">
          <cell r="A401">
            <v>33.25</v>
          </cell>
          <cell r="N401">
            <v>83.802999999999997</v>
          </cell>
          <cell r="O401">
            <v>92.805999999999997</v>
          </cell>
        </row>
        <row r="402">
          <cell r="A402">
            <v>33.333300000000001</v>
          </cell>
          <cell r="N402">
            <v>82.271000000000001</v>
          </cell>
          <cell r="O402">
            <v>91.08</v>
          </cell>
        </row>
        <row r="403">
          <cell r="A403">
            <v>33.416699999999999</v>
          </cell>
          <cell r="N403">
            <v>80.760999999999996</v>
          </cell>
          <cell r="O403">
            <v>89.39</v>
          </cell>
        </row>
        <row r="404">
          <cell r="A404">
            <v>33.5</v>
          </cell>
          <cell r="N404">
            <v>79.268000000000001</v>
          </cell>
          <cell r="O404">
            <v>87.733000000000004</v>
          </cell>
        </row>
        <row r="405">
          <cell r="A405">
            <v>33.583300000000001</v>
          </cell>
          <cell r="N405">
            <v>77.784000000000006</v>
          </cell>
          <cell r="O405">
            <v>86.105999999999995</v>
          </cell>
        </row>
        <row r="406">
          <cell r="A406">
            <v>33.666699999999999</v>
          </cell>
          <cell r="N406">
            <v>76.296000000000006</v>
          </cell>
          <cell r="O406">
            <v>84.504000000000005</v>
          </cell>
        </row>
        <row r="407">
          <cell r="A407">
            <v>33.75</v>
          </cell>
          <cell r="N407">
            <v>74.784000000000006</v>
          </cell>
          <cell r="O407">
            <v>82.92</v>
          </cell>
        </row>
        <row r="408">
          <cell r="A408">
            <v>33.833300000000001</v>
          </cell>
          <cell r="N408">
            <v>73.23</v>
          </cell>
          <cell r="O408">
            <v>81.344999999999999</v>
          </cell>
        </row>
        <row r="409">
          <cell r="A409">
            <v>33.916699999999999</v>
          </cell>
          <cell r="N409">
            <v>71.617000000000004</v>
          </cell>
          <cell r="O409">
            <v>79.769000000000005</v>
          </cell>
        </row>
        <row r="410">
          <cell r="A410">
            <v>34</v>
          </cell>
          <cell r="N410">
            <v>69.936000000000007</v>
          </cell>
          <cell r="O410">
            <v>78.180000000000007</v>
          </cell>
        </row>
        <row r="411">
          <cell r="A411">
            <v>34.083300000000001</v>
          </cell>
          <cell r="N411">
            <v>68.188999999999993</v>
          </cell>
          <cell r="O411">
            <v>76.569000000000003</v>
          </cell>
        </row>
        <row r="412">
          <cell r="A412">
            <v>34.166699999999999</v>
          </cell>
          <cell r="N412">
            <v>66.385999999999996</v>
          </cell>
          <cell r="O412">
            <v>74.929000000000002</v>
          </cell>
        </row>
        <row r="413">
          <cell r="A413">
            <v>34.25</v>
          </cell>
          <cell r="N413">
            <v>64.540999999999997</v>
          </cell>
          <cell r="O413">
            <v>73.256</v>
          </cell>
        </row>
        <row r="414">
          <cell r="A414">
            <v>34.333300000000001</v>
          </cell>
          <cell r="N414">
            <v>62.667999999999999</v>
          </cell>
          <cell r="O414">
            <v>71.551000000000002</v>
          </cell>
        </row>
        <row r="415">
          <cell r="A415">
            <v>34.416699999999999</v>
          </cell>
          <cell r="N415">
            <v>60.783000000000001</v>
          </cell>
          <cell r="O415">
            <v>69.814999999999998</v>
          </cell>
        </row>
        <row r="416">
          <cell r="A416">
            <v>34.5</v>
          </cell>
          <cell r="N416">
            <v>58.898000000000003</v>
          </cell>
          <cell r="O416">
            <v>68.052000000000007</v>
          </cell>
        </row>
        <row r="417">
          <cell r="A417">
            <v>34.583300000000001</v>
          </cell>
          <cell r="N417">
            <v>57.024999999999999</v>
          </cell>
          <cell r="O417">
            <v>66.269000000000005</v>
          </cell>
        </row>
        <row r="418">
          <cell r="A418">
            <v>34.666699999999999</v>
          </cell>
          <cell r="N418">
            <v>55.170999999999999</v>
          </cell>
          <cell r="O418">
            <v>64.471999999999994</v>
          </cell>
        </row>
        <row r="419">
          <cell r="A419">
            <v>34.75</v>
          </cell>
          <cell r="N419">
            <v>53.343000000000004</v>
          </cell>
          <cell r="O419">
            <v>62.667000000000002</v>
          </cell>
        </row>
        <row r="420">
          <cell r="A420">
            <v>34.833300000000001</v>
          </cell>
          <cell r="N420">
            <v>51.543999999999997</v>
          </cell>
          <cell r="O420">
            <v>60.860999999999997</v>
          </cell>
        </row>
        <row r="421">
          <cell r="A421">
            <v>34.916699999999999</v>
          </cell>
          <cell r="N421">
            <v>49.776000000000003</v>
          </cell>
          <cell r="O421">
            <v>59.058</v>
          </cell>
        </row>
        <row r="422">
          <cell r="A422">
            <v>35</v>
          </cell>
          <cell r="N422">
            <v>48.039000000000001</v>
          </cell>
          <cell r="O422">
            <v>57.265000000000001</v>
          </cell>
        </row>
        <row r="423">
          <cell r="A423">
            <v>35.083300000000001</v>
          </cell>
          <cell r="N423">
            <v>46.33</v>
          </cell>
          <cell r="O423">
            <v>55.482999999999997</v>
          </cell>
        </row>
        <row r="424">
          <cell r="A424">
            <v>35.166699999999999</v>
          </cell>
          <cell r="N424">
            <v>44.65</v>
          </cell>
          <cell r="O424">
            <v>53.718000000000004</v>
          </cell>
        </row>
        <row r="425">
          <cell r="A425">
            <v>35.25</v>
          </cell>
          <cell r="N425">
            <v>42.994999999999997</v>
          </cell>
          <cell r="O425">
            <v>51.969000000000001</v>
          </cell>
        </row>
        <row r="426">
          <cell r="A426">
            <v>35.333300000000001</v>
          </cell>
          <cell r="N426">
            <v>41.365000000000002</v>
          </cell>
          <cell r="O426">
            <v>50.238999999999997</v>
          </cell>
        </row>
        <row r="427">
          <cell r="A427">
            <v>35.416699999999999</v>
          </cell>
          <cell r="N427">
            <v>39.762</v>
          </cell>
          <cell r="O427">
            <v>48.53</v>
          </cell>
        </row>
        <row r="428">
          <cell r="A428">
            <v>35.5</v>
          </cell>
          <cell r="N428">
            <v>38.186999999999998</v>
          </cell>
          <cell r="O428">
            <v>46.841000000000001</v>
          </cell>
        </row>
        <row r="429">
          <cell r="A429">
            <v>35.583300000000001</v>
          </cell>
          <cell r="N429">
            <v>36.643999999999998</v>
          </cell>
          <cell r="O429">
            <v>45.176000000000002</v>
          </cell>
        </row>
        <row r="430">
          <cell r="A430">
            <v>35.666699999999999</v>
          </cell>
          <cell r="N430">
            <v>35.134999999999998</v>
          </cell>
          <cell r="O430">
            <v>43.534999999999997</v>
          </cell>
        </row>
        <row r="431">
          <cell r="A431">
            <v>35.75</v>
          </cell>
          <cell r="N431">
            <v>33.664000000000001</v>
          </cell>
          <cell r="O431">
            <v>41.920999999999999</v>
          </cell>
        </row>
        <row r="432">
          <cell r="A432">
            <v>35.833300000000001</v>
          </cell>
          <cell r="N432">
            <v>32.234000000000002</v>
          </cell>
          <cell r="O432">
            <v>40.335000000000001</v>
          </cell>
        </row>
        <row r="433">
          <cell r="A433">
            <v>35.916699999999999</v>
          </cell>
          <cell r="N433">
            <v>30.85</v>
          </cell>
          <cell r="O433">
            <v>38.781999999999996</v>
          </cell>
        </row>
        <row r="434">
          <cell r="A434">
            <v>36</v>
          </cell>
          <cell r="N434">
            <v>29.512</v>
          </cell>
          <cell r="O434">
            <v>37.262</v>
          </cell>
        </row>
        <row r="435">
          <cell r="A435">
            <v>36.083300000000001</v>
          </cell>
          <cell r="N435">
            <v>28.222000000000001</v>
          </cell>
          <cell r="O435">
            <v>35.779000000000003</v>
          </cell>
        </row>
        <row r="436">
          <cell r="A436">
            <v>36.166699999999999</v>
          </cell>
          <cell r="N436">
            <v>26.981000000000002</v>
          </cell>
          <cell r="O436">
            <v>34.334000000000003</v>
          </cell>
        </row>
        <row r="437">
          <cell r="A437">
            <v>36.25</v>
          </cell>
          <cell r="N437">
            <v>25.789000000000001</v>
          </cell>
          <cell r="O437">
            <v>32.929000000000002</v>
          </cell>
        </row>
        <row r="438">
          <cell r="A438">
            <v>36.333300000000001</v>
          </cell>
          <cell r="N438">
            <v>24.646000000000001</v>
          </cell>
          <cell r="O438">
            <v>31.567</v>
          </cell>
        </row>
        <row r="439">
          <cell r="A439">
            <v>36.416699999999999</v>
          </cell>
          <cell r="N439">
            <v>23.552</v>
          </cell>
          <cell r="O439">
            <v>30.247</v>
          </cell>
        </row>
        <row r="440">
          <cell r="A440">
            <v>36.5</v>
          </cell>
          <cell r="N440">
            <v>22.503</v>
          </cell>
          <cell r="O440">
            <v>28.971</v>
          </cell>
        </row>
        <row r="441">
          <cell r="A441">
            <v>36.583300000000001</v>
          </cell>
          <cell r="N441">
            <v>21.501000000000001</v>
          </cell>
          <cell r="O441">
            <v>27.74</v>
          </cell>
        </row>
        <row r="442">
          <cell r="A442">
            <v>36.666699999999999</v>
          </cell>
          <cell r="N442">
            <v>20.542000000000002</v>
          </cell>
          <cell r="O442">
            <v>26.553000000000001</v>
          </cell>
        </row>
        <row r="443">
          <cell r="A443">
            <v>36.75</v>
          </cell>
          <cell r="N443">
            <v>19.625</v>
          </cell>
          <cell r="O443">
            <v>25.41</v>
          </cell>
        </row>
        <row r="444">
          <cell r="A444">
            <v>36.833300000000001</v>
          </cell>
          <cell r="N444">
            <v>18.75</v>
          </cell>
          <cell r="O444">
            <v>24.31</v>
          </cell>
        </row>
        <row r="445">
          <cell r="A445">
            <v>36.916699999999999</v>
          </cell>
          <cell r="N445">
            <v>17.914000000000001</v>
          </cell>
          <cell r="O445">
            <v>23.254000000000001</v>
          </cell>
        </row>
        <row r="446">
          <cell r="A446">
            <v>37</v>
          </cell>
          <cell r="N446">
            <v>17.114999999999998</v>
          </cell>
          <cell r="O446">
            <v>22.24</v>
          </cell>
        </row>
        <row r="447">
          <cell r="A447">
            <v>37.083300000000001</v>
          </cell>
          <cell r="N447">
            <v>16.353000000000002</v>
          </cell>
          <cell r="O447">
            <v>21.266999999999999</v>
          </cell>
        </row>
        <row r="448">
          <cell r="A448">
            <v>37.166699999999999</v>
          </cell>
          <cell r="N448">
            <v>15.625</v>
          </cell>
          <cell r="O448">
            <v>20.334</v>
          </cell>
        </row>
        <row r="449">
          <cell r="A449">
            <v>37.25</v>
          </cell>
          <cell r="N449">
            <v>14.930999999999999</v>
          </cell>
          <cell r="O449">
            <v>19.440999999999999</v>
          </cell>
        </row>
        <row r="450">
          <cell r="A450">
            <v>37.333300000000001</v>
          </cell>
          <cell r="N450">
            <v>14.268000000000001</v>
          </cell>
          <cell r="O450">
            <v>18.585000000000001</v>
          </cell>
        </row>
        <row r="451">
          <cell r="A451">
            <v>37.416699999999999</v>
          </cell>
          <cell r="N451">
            <v>13.635999999999999</v>
          </cell>
          <cell r="O451">
            <v>17.766999999999999</v>
          </cell>
        </row>
        <row r="452">
          <cell r="A452">
            <v>37.5</v>
          </cell>
          <cell r="N452">
            <v>13.032999999999999</v>
          </cell>
          <cell r="O452">
            <v>16.983000000000001</v>
          </cell>
        </row>
        <row r="453">
          <cell r="A453">
            <v>37.583300000000001</v>
          </cell>
          <cell r="N453">
            <v>12.457000000000001</v>
          </cell>
          <cell r="O453">
            <v>16.234999999999999</v>
          </cell>
        </row>
        <row r="454">
          <cell r="A454">
            <v>37.666699999999999</v>
          </cell>
          <cell r="N454">
            <v>11.907999999999999</v>
          </cell>
          <cell r="O454">
            <v>15.518000000000001</v>
          </cell>
        </row>
        <row r="455">
          <cell r="A455">
            <v>37.75</v>
          </cell>
          <cell r="N455">
            <v>11.384</v>
          </cell>
          <cell r="O455">
            <v>14.834</v>
          </cell>
        </row>
        <row r="456">
          <cell r="A456">
            <v>37.833300000000001</v>
          </cell>
          <cell r="N456">
            <v>10.885</v>
          </cell>
          <cell r="O456">
            <v>14.180999999999999</v>
          </cell>
        </row>
        <row r="457">
          <cell r="A457">
            <v>37.916699999999999</v>
          </cell>
          <cell r="N457">
            <v>10.407999999999999</v>
          </cell>
          <cell r="O457">
            <v>13.555999999999999</v>
          </cell>
        </row>
        <row r="458">
          <cell r="A458">
            <v>38</v>
          </cell>
          <cell r="N458">
            <v>9.9529999999999994</v>
          </cell>
          <cell r="O458">
            <v>12.96</v>
          </cell>
        </row>
        <row r="459">
          <cell r="A459">
            <v>38.083300000000001</v>
          </cell>
          <cell r="N459">
            <v>9.5190000000000001</v>
          </cell>
          <cell r="O459">
            <v>12.39</v>
          </cell>
        </row>
        <row r="460">
          <cell r="A460">
            <v>38.166699999999999</v>
          </cell>
          <cell r="N460">
            <v>9.1050000000000004</v>
          </cell>
          <cell r="O460">
            <v>11.846</v>
          </cell>
        </row>
        <row r="461">
          <cell r="A461">
            <v>38.25</v>
          </cell>
          <cell r="N461">
            <v>8.7100000000000009</v>
          </cell>
          <cell r="O461">
            <v>11.327</v>
          </cell>
        </row>
        <row r="462">
          <cell r="A462">
            <v>38.333300000000001</v>
          </cell>
          <cell r="N462">
            <v>8.3330000000000002</v>
          </cell>
          <cell r="O462">
            <v>10.831</v>
          </cell>
        </row>
        <row r="463">
          <cell r="A463">
            <v>38.416699999999999</v>
          </cell>
          <cell r="N463">
            <v>7.9729999999999999</v>
          </cell>
          <cell r="O463">
            <v>10.358000000000001</v>
          </cell>
        </row>
        <row r="464">
          <cell r="A464">
            <v>38.5</v>
          </cell>
          <cell r="N464">
            <v>7.6280000000000001</v>
          </cell>
          <cell r="O464">
            <v>9.9060000000000006</v>
          </cell>
        </row>
        <row r="465">
          <cell r="A465">
            <v>38.583300000000001</v>
          </cell>
          <cell r="N465">
            <v>7.3</v>
          </cell>
          <cell r="O465">
            <v>9.4749999999999996</v>
          </cell>
        </row>
        <row r="466">
          <cell r="A466">
            <v>38.666699999999999</v>
          </cell>
          <cell r="N466">
            <v>6.9859999999999998</v>
          </cell>
          <cell r="O466">
            <v>9.0630000000000006</v>
          </cell>
        </row>
        <row r="467">
          <cell r="A467">
            <v>38.75</v>
          </cell>
          <cell r="N467">
            <v>6.6859999999999999</v>
          </cell>
          <cell r="O467">
            <v>8.6690000000000005</v>
          </cell>
        </row>
        <row r="468">
          <cell r="A468">
            <v>38.833300000000001</v>
          </cell>
          <cell r="N468">
            <v>6.399</v>
          </cell>
          <cell r="O468">
            <v>8.2929999999999993</v>
          </cell>
        </row>
        <row r="469">
          <cell r="A469">
            <v>38.916699999999999</v>
          </cell>
          <cell r="N469">
            <v>6.125</v>
          </cell>
          <cell r="O469">
            <v>7.9349999999999996</v>
          </cell>
        </row>
        <row r="470">
          <cell r="A470">
            <v>39</v>
          </cell>
          <cell r="N470">
            <v>5.8639999999999999</v>
          </cell>
          <cell r="O470">
            <v>7.5919999999999996</v>
          </cell>
        </row>
        <row r="471">
          <cell r="A471">
            <v>39.083300000000001</v>
          </cell>
          <cell r="N471">
            <v>5.6130000000000004</v>
          </cell>
          <cell r="O471">
            <v>7.2640000000000002</v>
          </cell>
        </row>
        <row r="472">
          <cell r="A472">
            <v>39.166699999999999</v>
          </cell>
          <cell r="N472">
            <v>5.3739999999999997</v>
          </cell>
          <cell r="O472">
            <v>6.9509999999999996</v>
          </cell>
        </row>
        <row r="473">
          <cell r="A473">
            <v>39.25</v>
          </cell>
          <cell r="N473">
            <v>5.1449999999999996</v>
          </cell>
          <cell r="O473">
            <v>6.6520000000000001</v>
          </cell>
        </row>
        <row r="474">
          <cell r="A474">
            <v>39.333300000000001</v>
          </cell>
          <cell r="N474">
            <v>4.9260000000000002</v>
          </cell>
          <cell r="O474">
            <v>6.367</v>
          </cell>
        </row>
        <row r="475">
          <cell r="A475">
            <v>39.416699999999999</v>
          </cell>
          <cell r="N475">
            <v>4.7160000000000002</v>
          </cell>
          <cell r="O475">
            <v>6.093</v>
          </cell>
        </row>
        <row r="476">
          <cell r="A476">
            <v>39.5</v>
          </cell>
          <cell r="N476">
            <v>4.5149999999999997</v>
          </cell>
          <cell r="O476">
            <v>5.8319999999999999</v>
          </cell>
        </row>
        <row r="477">
          <cell r="A477">
            <v>39.583300000000001</v>
          </cell>
          <cell r="N477">
            <v>4.3230000000000004</v>
          </cell>
          <cell r="O477">
            <v>5.5830000000000002</v>
          </cell>
        </row>
        <row r="478">
          <cell r="A478">
            <v>39.666699999999999</v>
          </cell>
          <cell r="N478">
            <v>4.1390000000000002</v>
          </cell>
          <cell r="O478">
            <v>5.3440000000000003</v>
          </cell>
        </row>
        <row r="479">
          <cell r="A479">
            <v>39.75</v>
          </cell>
          <cell r="N479">
            <v>3.9630000000000001</v>
          </cell>
          <cell r="O479">
            <v>5.1150000000000002</v>
          </cell>
        </row>
        <row r="480">
          <cell r="A480">
            <v>39.833300000000001</v>
          </cell>
          <cell r="N480">
            <v>3.7949999999999999</v>
          </cell>
          <cell r="O480">
            <v>4.8970000000000002</v>
          </cell>
        </row>
        <row r="481">
          <cell r="A481">
            <v>39.916699999999999</v>
          </cell>
          <cell r="N481">
            <v>3.6339999999999999</v>
          </cell>
          <cell r="O481">
            <v>4.6879999999999997</v>
          </cell>
        </row>
        <row r="482">
          <cell r="A482">
            <v>40</v>
          </cell>
          <cell r="N482">
            <v>3.4790000000000001</v>
          </cell>
          <cell r="O482">
            <v>4.4880000000000004</v>
          </cell>
        </row>
        <row r="483">
          <cell r="A483">
            <v>40.083300000000001</v>
          </cell>
          <cell r="N483">
            <v>3.331</v>
          </cell>
          <cell r="O483">
            <v>4.2969999999999997</v>
          </cell>
        </row>
        <row r="484">
          <cell r="A484">
            <v>40.166699999999999</v>
          </cell>
          <cell r="N484">
            <v>3.1890000000000001</v>
          </cell>
          <cell r="O484">
            <v>4.1139999999999999</v>
          </cell>
        </row>
        <row r="485">
          <cell r="A485">
            <v>40.25</v>
          </cell>
          <cell r="N485">
            <v>3.0539999999999998</v>
          </cell>
          <cell r="O485">
            <v>3.9380000000000002</v>
          </cell>
        </row>
        <row r="486">
          <cell r="A486">
            <v>40.333300000000001</v>
          </cell>
          <cell r="N486">
            <v>2.9239999999999999</v>
          </cell>
          <cell r="O486">
            <v>3.7709999999999999</v>
          </cell>
        </row>
        <row r="487">
          <cell r="A487">
            <v>40.416699999999999</v>
          </cell>
          <cell r="N487">
            <v>2.7989999999999999</v>
          </cell>
          <cell r="O487">
            <v>3.61</v>
          </cell>
        </row>
        <row r="488">
          <cell r="A488">
            <v>40.5</v>
          </cell>
          <cell r="N488">
            <v>2.6789999999999998</v>
          </cell>
          <cell r="O488">
            <v>3.456</v>
          </cell>
        </row>
        <row r="489">
          <cell r="A489">
            <v>40.583300000000001</v>
          </cell>
          <cell r="N489">
            <v>2.5649999999999999</v>
          </cell>
          <cell r="O489">
            <v>3.3090000000000002</v>
          </cell>
        </row>
        <row r="490">
          <cell r="A490">
            <v>40.666699999999999</v>
          </cell>
          <cell r="N490">
            <v>2.4550000000000001</v>
          </cell>
          <cell r="O490">
            <v>3.1669999999999998</v>
          </cell>
        </row>
        <row r="491">
          <cell r="A491">
            <v>40.75</v>
          </cell>
          <cell r="N491">
            <v>2.35</v>
          </cell>
          <cell r="O491">
            <v>3.032</v>
          </cell>
        </row>
        <row r="492">
          <cell r="A492">
            <v>40.833300000000001</v>
          </cell>
          <cell r="N492">
            <v>2.2490000000000001</v>
          </cell>
          <cell r="O492">
            <v>2.903</v>
          </cell>
        </row>
        <row r="493">
          <cell r="A493">
            <v>40.916699999999999</v>
          </cell>
          <cell r="N493">
            <v>2.1520000000000001</v>
          </cell>
          <cell r="O493">
            <v>2.7789999999999999</v>
          </cell>
        </row>
        <row r="494">
          <cell r="A494">
            <v>41</v>
          </cell>
          <cell r="N494">
            <v>2.0590000000000002</v>
          </cell>
          <cell r="O494">
            <v>2.66</v>
          </cell>
        </row>
        <row r="495">
          <cell r="A495">
            <v>41.083300000000001</v>
          </cell>
          <cell r="N495">
            <v>1.97</v>
          </cell>
          <cell r="O495">
            <v>2.5459999999999998</v>
          </cell>
        </row>
        <row r="496">
          <cell r="A496">
            <v>41.166699999999999</v>
          </cell>
          <cell r="N496">
            <v>1.885</v>
          </cell>
          <cell r="O496">
            <v>2.4369999999999998</v>
          </cell>
        </row>
        <row r="497">
          <cell r="A497">
            <v>41.25</v>
          </cell>
          <cell r="N497">
            <v>1.8029999999999999</v>
          </cell>
          <cell r="O497">
            <v>2.3319999999999999</v>
          </cell>
        </row>
        <row r="498">
          <cell r="A498">
            <v>41.333300000000001</v>
          </cell>
          <cell r="N498">
            <v>1.7250000000000001</v>
          </cell>
          <cell r="O498">
            <v>2.2320000000000002</v>
          </cell>
        </row>
        <row r="499">
          <cell r="A499">
            <v>41.416699999999999</v>
          </cell>
          <cell r="N499">
            <v>1.65</v>
          </cell>
          <cell r="O499">
            <v>2.1349999999999998</v>
          </cell>
        </row>
        <row r="500">
          <cell r="A500">
            <v>41.5</v>
          </cell>
          <cell r="N500">
            <v>1.5780000000000001</v>
          </cell>
          <cell r="O500">
            <v>2.0430000000000001</v>
          </cell>
        </row>
        <row r="501">
          <cell r="A501">
            <v>41.583300000000001</v>
          </cell>
          <cell r="N501">
            <v>1.508</v>
          </cell>
          <cell r="O501">
            <v>1.9550000000000001</v>
          </cell>
        </row>
        <row r="502">
          <cell r="A502">
            <v>41.666699999999999</v>
          </cell>
          <cell r="N502">
            <v>1.4419999999999999</v>
          </cell>
          <cell r="O502">
            <v>1.87</v>
          </cell>
        </row>
        <row r="503">
          <cell r="A503">
            <v>41.75</v>
          </cell>
          <cell r="N503">
            <v>1.379</v>
          </cell>
          <cell r="O503">
            <v>1.7889999999999999</v>
          </cell>
        </row>
        <row r="504">
          <cell r="A504">
            <v>41.833300000000001</v>
          </cell>
          <cell r="N504">
            <v>1.3169999999999999</v>
          </cell>
          <cell r="O504">
            <v>1.7110000000000001</v>
          </cell>
        </row>
        <row r="505">
          <cell r="A505">
            <v>41.916699999999999</v>
          </cell>
          <cell r="N505">
            <v>1.2589999999999999</v>
          </cell>
          <cell r="O505">
            <v>1.6359999999999999</v>
          </cell>
        </row>
        <row r="506">
          <cell r="A506">
            <v>42</v>
          </cell>
          <cell r="N506">
            <v>1.2030000000000001</v>
          </cell>
          <cell r="O506">
            <v>1.5649999999999999</v>
          </cell>
        </row>
        <row r="507">
          <cell r="A507">
            <v>42.083300000000001</v>
          </cell>
          <cell r="N507">
            <v>1.149</v>
          </cell>
          <cell r="O507">
            <v>1.496</v>
          </cell>
        </row>
        <row r="508">
          <cell r="A508">
            <v>42.166699999999999</v>
          </cell>
          <cell r="N508">
            <v>1.097</v>
          </cell>
          <cell r="O508">
            <v>1.43</v>
          </cell>
        </row>
        <row r="509">
          <cell r="A509">
            <v>42.25</v>
          </cell>
          <cell r="N509">
            <v>1.048</v>
          </cell>
          <cell r="O509">
            <v>1.367</v>
          </cell>
        </row>
        <row r="510">
          <cell r="A510">
            <v>42.333300000000001</v>
          </cell>
          <cell r="N510">
            <v>1</v>
          </cell>
          <cell r="O510">
            <v>1.306</v>
          </cell>
        </row>
        <row r="511">
          <cell r="A511">
            <v>42.416699999999999</v>
          </cell>
          <cell r="N511">
            <v>0.95499999999999996</v>
          </cell>
          <cell r="O511">
            <v>1.248</v>
          </cell>
        </row>
        <row r="512">
          <cell r="A512">
            <v>42.5</v>
          </cell>
          <cell r="N512">
            <v>0.91100000000000003</v>
          </cell>
          <cell r="O512">
            <v>1.1930000000000001</v>
          </cell>
        </row>
        <row r="513">
          <cell r="A513">
            <v>42.583300000000001</v>
          </cell>
          <cell r="N513">
            <v>0.87</v>
          </cell>
          <cell r="O513">
            <v>1.139</v>
          </cell>
        </row>
        <row r="514">
          <cell r="A514">
            <v>42.666699999999999</v>
          </cell>
          <cell r="N514">
            <v>0.83</v>
          </cell>
          <cell r="O514">
            <v>1.0880000000000001</v>
          </cell>
        </row>
        <row r="515">
          <cell r="A515">
            <v>42.75</v>
          </cell>
          <cell r="N515">
            <v>0.79100000000000004</v>
          </cell>
          <cell r="O515">
            <v>1.0389999999999999</v>
          </cell>
        </row>
        <row r="516">
          <cell r="A516">
            <v>42.833300000000001</v>
          </cell>
          <cell r="N516">
            <v>0.755</v>
          </cell>
          <cell r="O516">
            <v>0.99199999999999999</v>
          </cell>
        </row>
        <row r="517">
          <cell r="A517">
            <v>42.916699999999999</v>
          </cell>
          <cell r="N517">
            <v>0.72</v>
          </cell>
          <cell r="O517">
            <v>0.94699999999999995</v>
          </cell>
        </row>
        <row r="518">
          <cell r="A518">
            <v>43</v>
          </cell>
          <cell r="N518">
            <v>0.68600000000000005</v>
          </cell>
          <cell r="O518">
            <v>0.90400000000000003</v>
          </cell>
        </row>
        <row r="519">
          <cell r="A519">
            <v>43.083300000000001</v>
          </cell>
          <cell r="N519">
            <v>0.65400000000000003</v>
          </cell>
          <cell r="O519">
            <v>0.86299999999999999</v>
          </cell>
        </row>
        <row r="520">
          <cell r="A520">
            <v>43.166699999999999</v>
          </cell>
          <cell r="N520">
            <v>0.623</v>
          </cell>
          <cell r="O520">
            <v>0.82299999999999995</v>
          </cell>
        </row>
        <row r="521">
          <cell r="A521">
            <v>43.25</v>
          </cell>
          <cell r="N521">
            <v>0.59299999999999997</v>
          </cell>
          <cell r="O521">
            <v>0.78500000000000003</v>
          </cell>
        </row>
        <row r="522">
          <cell r="A522">
            <v>43.333300000000001</v>
          </cell>
          <cell r="N522">
            <v>0.56499999999999995</v>
          </cell>
          <cell r="O522">
            <v>0.749</v>
          </cell>
        </row>
        <row r="523">
          <cell r="A523">
            <v>43.416699999999999</v>
          </cell>
          <cell r="N523">
            <v>0.53800000000000003</v>
          </cell>
          <cell r="O523">
            <v>0.71399999999999997</v>
          </cell>
        </row>
        <row r="524">
          <cell r="A524">
            <v>43.5</v>
          </cell>
          <cell r="N524">
            <v>0.51200000000000001</v>
          </cell>
          <cell r="O524">
            <v>0.68</v>
          </cell>
        </row>
        <row r="525">
          <cell r="A525">
            <v>43.583300000000001</v>
          </cell>
          <cell r="N525">
            <v>0.48799999999999999</v>
          </cell>
          <cell r="O525">
            <v>0.64900000000000002</v>
          </cell>
        </row>
        <row r="526">
          <cell r="A526">
            <v>43.666699999999999</v>
          </cell>
          <cell r="N526">
            <v>0.46400000000000002</v>
          </cell>
          <cell r="O526">
            <v>0.61799999999999999</v>
          </cell>
        </row>
        <row r="527">
          <cell r="A527">
            <v>43.75</v>
          </cell>
          <cell r="N527">
            <v>0.442</v>
          </cell>
          <cell r="O527">
            <v>0.58899999999999997</v>
          </cell>
        </row>
        <row r="528">
          <cell r="A528">
            <v>43.833300000000001</v>
          </cell>
          <cell r="N528">
            <v>0.42</v>
          </cell>
          <cell r="O528">
            <v>0.56100000000000005</v>
          </cell>
        </row>
        <row r="529">
          <cell r="A529">
            <v>43.916699999999999</v>
          </cell>
          <cell r="N529">
            <v>0.4</v>
          </cell>
          <cell r="O529">
            <v>0.53400000000000003</v>
          </cell>
        </row>
        <row r="530">
          <cell r="A530">
            <v>44</v>
          </cell>
          <cell r="N530">
            <v>0.38</v>
          </cell>
          <cell r="O530">
            <v>0.50900000000000001</v>
          </cell>
        </row>
        <row r="531">
          <cell r="A531">
            <v>44.083300000000001</v>
          </cell>
          <cell r="N531">
            <v>0.36099999999999999</v>
          </cell>
          <cell r="O531">
            <v>0.48399999999999999</v>
          </cell>
        </row>
        <row r="532">
          <cell r="A532">
            <v>44.166699999999999</v>
          </cell>
          <cell r="N532">
            <v>0.34399999999999997</v>
          </cell>
          <cell r="O532">
            <v>0.46100000000000002</v>
          </cell>
        </row>
        <row r="533">
          <cell r="A533">
            <v>44.25</v>
          </cell>
          <cell r="N533">
            <v>0.32700000000000001</v>
          </cell>
          <cell r="O533">
            <v>0.439</v>
          </cell>
        </row>
        <row r="534">
          <cell r="A534">
            <v>44.333300000000001</v>
          </cell>
          <cell r="N534">
            <v>0.31</v>
          </cell>
          <cell r="O534">
            <v>0.41799999999999998</v>
          </cell>
        </row>
        <row r="535">
          <cell r="A535">
            <v>44.416699999999999</v>
          </cell>
          <cell r="N535">
            <v>0.29499999999999998</v>
          </cell>
          <cell r="O535">
            <v>0.39700000000000002</v>
          </cell>
        </row>
        <row r="536">
          <cell r="A536">
            <v>44.5</v>
          </cell>
          <cell r="N536">
            <v>0.28000000000000003</v>
          </cell>
          <cell r="O536">
            <v>0.378</v>
          </cell>
        </row>
        <row r="537">
          <cell r="A537">
            <v>44.583300000000001</v>
          </cell>
          <cell r="N537">
            <v>0.26600000000000001</v>
          </cell>
          <cell r="O537">
            <v>0.35899999999999999</v>
          </cell>
        </row>
        <row r="538">
          <cell r="A538">
            <v>44.666699999999999</v>
          </cell>
          <cell r="N538">
            <v>0.252</v>
          </cell>
          <cell r="O538">
            <v>0.34200000000000003</v>
          </cell>
        </row>
        <row r="539">
          <cell r="A539">
            <v>44.75</v>
          </cell>
          <cell r="N539">
            <v>0.23899999999999999</v>
          </cell>
          <cell r="O539">
            <v>0.32500000000000001</v>
          </cell>
        </row>
        <row r="540">
          <cell r="A540">
            <v>44.833300000000001</v>
          </cell>
          <cell r="N540">
            <v>0.22700000000000001</v>
          </cell>
          <cell r="O540">
            <v>0.309</v>
          </cell>
        </row>
        <row r="541">
          <cell r="A541">
            <v>44.916699999999999</v>
          </cell>
          <cell r="N541">
            <v>0.215</v>
          </cell>
          <cell r="O541">
            <v>0.29299999999999998</v>
          </cell>
        </row>
        <row r="542">
          <cell r="A542">
            <v>45</v>
          </cell>
          <cell r="N542">
            <v>0.20399999999999999</v>
          </cell>
          <cell r="O542">
            <v>0.27800000000000002</v>
          </cell>
        </row>
        <row r="543">
          <cell r="A543">
            <v>45.083300000000001</v>
          </cell>
          <cell r="N543">
            <v>0.193</v>
          </cell>
          <cell r="O543">
            <v>0.26400000000000001</v>
          </cell>
        </row>
        <row r="544">
          <cell r="A544">
            <v>45.166699999999999</v>
          </cell>
          <cell r="N544">
            <v>0.183</v>
          </cell>
          <cell r="O544">
            <v>0.251</v>
          </cell>
        </row>
        <row r="545">
          <cell r="A545">
            <v>45.25</v>
          </cell>
          <cell r="N545">
            <v>0.17299999999999999</v>
          </cell>
          <cell r="O545">
            <v>0.23799999999999999</v>
          </cell>
        </row>
        <row r="546">
          <cell r="A546">
            <v>45.333300000000001</v>
          </cell>
          <cell r="N546">
            <v>0.16300000000000001</v>
          </cell>
          <cell r="O546">
            <v>0.22600000000000001</v>
          </cell>
        </row>
        <row r="547">
          <cell r="A547">
            <v>45.416699999999999</v>
          </cell>
          <cell r="N547">
            <v>0.154</v>
          </cell>
          <cell r="O547">
            <v>0.214</v>
          </cell>
        </row>
        <row r="548">
          <cell r="A548">
            <v>45.5</v>
          </cell>
          <cell r="N548">
            <v>0.14499999999999999</v>
          </cell>
          <cell r="O548">
            <v>0.20300000000000001</v>
          </cell>
        </row>
        <row r="549">
          <cell r="A549">
            <v>45.583300000000001</v>
          </cell>
          <cell r="N549">
            <v>0.13700000000000001</v>
          </cell>
          <cell r="O549">
            <v>0.192</v>
          </cell>
        </row>
        <row r="550">
          <cell r="A550">
            <v>45.666699999999999</v>
          </cell>
          <cell r="N550">
            <v>0.129</v>
          </cell>
          <cell r="O550">
            <v>0.18099999999999999</v>
          </cell>
        </row>
        <row r="551">
          <cell r="A551">
            <v>45.75</v>
          </cell>
          <cell r="N551">
            <v>0.121</v>
          </cell>
          <cell r="O551">
            <v>0.17100000000000001</v>
          </cell>
        </row>
        <row r="552">
          <cell r="A552">
            <v>45.833300000000001</v>
          </cell>
          <cell r="N552">
            <v>0.113</v>
          </cell>
          <cell r="O552">
            <v>0.16200000000000001</v>
          </cell>
        </row>
        <row r="553">
          <cell r="A553">
            <v>45.916699999999999</v>
          </cell>
          <cell r="N553">
            <v>0.105</v>
          </cell>
          <cell r="O553">
            <v>0.152</v>
          </cell>
        </row>
        <row r="554">
          <cell r="A554">
            <v>46</v>
          </cell>
          <cell r="N554">
            <v>9.8000000000000004E-2</v>
          </cell>
          <cell r="O554">
            <v>0.14299999999999999</v>
          </cell>
        </row>
        <row r="555">
          <cell r="A555">
            <v>46.083300000000001</v>
          </cell>
          <cell r="N555">
            <v>0.09</v>
          </cell>
          <cell r="O555">
            <v>0.13500000000000001</v>
          </cell>
        </row>
        <row r="556">
          <cell r="A556">
            <v>46.166699999999999</v>
          </cell>
          <cell r="N556">
            <v>8.3000000000000004E-2</v>
          </cell>
          <cell r="O556">
            <v>0.126</v>
          </cell>
        </row>
        <row r="557">
          <cell r="A557">
            <v>46.25</v>
          </cell>
          <cell r="N557">
            <v>7.5999999999999998E-2</v>
          </cell>
          <cell r="O557">
            <v>0.11799999999999999</v>
          </cell>
        </row>
        <row r="558">
          <cell r="A558">
            <v>46.333300000000001</v>
          </cell>
          <cell r="N558">
            <v>6.9000000000000006E-2</v>
          </cell>
          <cell r="O558">
            <v>0.11</v>
          </cell>
        </row>
        <row r="559">
          <cell r="A559">
            <v>46.416699999999999</v>
          </cell>
          <cell r="N559">
            <v>6.2E-2</v>
          </cell>
          <cell r="O559">
            <v>0.10199999999999999</v>
          </cell>
        </row>
        <row r="560">
          <cell r="A560">
            <v>46.5</v>
          </cell>
          <cell r="N560">
            <v>5.3999999999999999E-2</v>
          </cell>
          <cell r="O560">
            <v>9.4E-2</v>
          </cell>
        </row>
        <row r="561">
          <cell r="A561">
            <v>46.583300000000001</v>
          </cell>
          <cell r="N561">
            <v>4.7E-2</v>
          </cell>
          <cell r="O561">
            <v>8.5999999999999993E-2</v>
          </cell>
        </row>
        <row r="562">
          <cell r="A562">
            <v>46.666699999999999</v>
          </cell>
          <cell r="N562">
            <v>3.9E-2</v>
          </cell>
          <cell r="O562">
            <v>7.9000000000000001E-2</v>
          </cell>
        </row>
        <row r="563">
          <cell r="A563">
            <v>46.75</v>
          </cell>
          <cell r="N563">
            <v>0.03</v>
          </cell>
          <cell r="O563">
            <v>7.0999999999999994E-2</v>
          </cell>
        </row>
        <row r="564">
          <cell r="A564">
            <v>46.833300000000001</v>
          </cell>
          <cell r="N564">
            <v>2.1999999999999999E-2</v>
          </cell>
          <cell r="O564">
            <v>6.3E-2</v>
          </cell>
        </row>
        <row r="565">
          <cell r="A565">
            <v>46.916699999999999</v>
          </cell>
          <cell r="N565">
            <v>1.4E-2</v>
          </cell>
          <cell r="O565">
            <v>5.5E-2</v>
          </cell>
        </row>
        <row r="566">
          <cell r="A566">
            <v>47</v>
          </cell>
          <cell r="N566">
            <v>6.0000000000000001E-3</v>
          </cell>
          <cell r="O566">
            <v>4.7E-2</v>
          </cell>
        </row>
        <row r="567">
          <cell r="A567">
            <v>47.083300000000001</v>
          </cell>
          <cell r="N567">
            <v>3.0000000000000001E-3</v>
          </cell>
          <cell r="O567">
            <v>0.04</v>
          </cell>
        </row>
        <row r="568">
          <cell r="A568">
            <v>47.166699999999999</v>
          </cell>
          <cell r="N568">
            <v>1E-3</v>
          </cell>
          <cell r="O568">
            <v>3.3000000000000002E-2</v>
          </cell>
        </row>
        <row r="569">
          <cell r="A569">
            <v>47.25</v>
          </cell>
          <cell r="N569">
            <v>1E-3</v>
          </cell>
          <cell r="O569">
            <v>2.7E-2</v>
          </cell>
        </row>
        <row r="570">
          <cell r="A570">
            <v>47.333300000000001</v>
          </cell>
          <cell r="N570">
            <v>0</v>
          </cell>
          <cell r="O570">
            <v>2.1999999999999999E-2</v>
          </cell>
        </row>
        <row r="571">
          <cell r="A571">
            <v>47.416699999999999</v>
          </cell>
          <cell r="N571">
            <v>0</v>
          </cell>
          <cell r="O571">
            <v>1.7999999999999999E-2</v>
          </cell>
        </row>
        <row r="572">
          <cell r="A572">
            <v>47.5</v>
          </cell>
          <cell r="N572">
            <v>0</v>
          </cell>
          <cell r="O572">
            <v>1.4999999999999999E-2</v>
          </cell>
        </row>
        <row r="573">
          <cell r="A573">
            <v>47.583300000000001</v>
          </cell>
          <cell r="N573">
            <v>0</v>
          </cell>
          <cell r="O573">
            <v>1.2999999999999999E-2</v>
          </cell>
        </row>
        <row r="574">
          <cell r="A574">
            <v>47.666699999999999</v>
          </cell>
          <cell r="N574">
            <v>0</v>
          </cell>
          <cell r="O574">
            <v>0.01</v>
          </cell>
        </row>
        <row r="575">
          <cell r="A575">
            <v>47.75</v>
          </cell>
          <cell r="N575">
            <v>0</v>
          </cell>
          <cell r="O575">
            <v>8.9999999999999993E-3</v>
          </cell>
        </row>
        <row r="576">
          <cell r="A576">
            <v>47.833300000000001</v>
          </cell>
          <cell r="N576">
            <v>0</v>
          </cell>
          <cell r="O576">
            <v>7.0000000000000001E-3</v>
          </cell>
        </row>
        <row r="577">
          <cell r="A577">
            <v>47.916699999999999</v>
          </cell>
          <cell r="N577">
            <v>0</v>
          </cell>
          <cell r="O577">
            <v>6.0000000000000001E-3</v>
          </cell>
        </row>
        <row r="578">
          <cell r="A578">
            <v>48</v>
          </cell>
          <cell r="N578">
            <v>0</v>
          </cell>
          <cell r="O578">
            <v>5.0000000000000001E-3</v>
          </cell>
        </row>
      </sheetData>
      <sheetData sheetId="3">
        <row r="2">
          <cell r="N2">
            <v>0</v>
          </cell>
          <cell r="O2">
            <v>0</v>
          </cell>
        </row>
        <row r="3">
          <cell r="N3">
            <v>0</v>
          </cell>
          <cell r="O3">
            <v>0</v>
          </cell>
        </row>
        <row r="4">
          <cell r="N4">
            <v>0</v>
          </cell>
          <cell r="O4">
            <v>0</v>
          </cell>
        </row>
        <row r="5">
          <cell r="N5">
            <v>0</v>
          </cell>
          <cell r="O5">
            <v>0</v>
          </cell>
        </row>
        <row r="6">
          <cell r="N6">
            <v>0</v>
          </cell>
          <cell r="O6">
            <v>0</v>
          </cell>
        </row>
        <row r="7">
          <cell r="N7">
            <v>0</v>
          </cell>
          <cell r="O7">
            <v>0</v>
          </cell>
        </row>
        <row r="8">
          <cell r="N8">
            <v>0</v>
          </cell>
          <cell r="O8">
            <v>0</v>
          </cell>
        </row>
        <row r="9">
          <cell r="N9">
            <v>0</v>
          </cell>
          <cell r="O9">
            <v>0</v>
          </cell>
        </row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0</v>
          </cell>
          <cell r="O12">
            <v>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0</v>
          </cell>
          <cell r="O19">
            <v>0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0</v>
          </cell>
          <cell r="O27">
            <v>0</v>
          </cell>
        </row>
        <row r="28">
          <cell r="N28">
            <v>0</v>
          </cell>
          <cell r="O28">
            <v>0</v>
          </cell>
        </row>
        <row r="29">
          <cell r="N29">
            <v>0</v>
          </cell>
          <cell r="O29">
            <v>0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1E-3</v>
          </cell>
          <cell r="O40">
            <v>0</v>
          </cell>
        </row>
        <row r="41">
          <cell r="N41">
            <v>2E-3</v>
          </cell>
          <cell r="O41">
            <v>0</v>
          </cell>
        </row>
        <row r="42">
          <cell r="N42">
            <v>5.0000000000000001E-3</v>
          </cell>
          <cell r="O42">
            <v>0</v>
          </cell>
        </row>
        <row r="43">
          <cell r="N43">
            <v>1.0999999999999999E-2</v>
          </cell>
          <cell r="O43">
            <v>0</v>
          </cell>
        </row>
        <row r="44">
          <cell r="N44">
            <v>1.9E-2</v>
          </cell>
          <cell r="O44">
            <v>0</v>
          </cell>
        </row>
        <row r="45">
          <cell r="N45">
            <v>3.1E-2</v>
          </cell>
          <cell r="O45">
            <v>0</v>
          </cell>
        </row>
        <row r="46">
          <cell r="N46">
            <v>4.8000000000000001E-2</v>
          </cell>
          <cell r="O46">
            <v>0</v>
          </cell>
        </row>
        <row r="47">
          <cell r="N47">
            <v>7.0000000000000007E-2</v>
          </cell>
          <cell r="O47">
            <v>0</v>
          </cell>
        </row>
        <row r="48">
          <cell r="N48">
            <v>9.9000000000000005E-2</v>
          </cell>
          <cell r="O48">
            <v>0</v>
          </cell>
        </row>
        <row r="49">
          <cell r="N49">
            <v>0.13400000000000001</v>
          </cell>
          <cell r="O49">
            <v>0</v>
          </cell>
        </row>
        <row r="50">
          <cell r="N50">
            <v>0.17899999999999999</v>
          </cell>
          <cell r="O50">
            <v>0</v>
          </cell>
        </row>
        <row r="51">
          <cell r="N51">
            <v>0.23499999999999999</v>
          </cell>
          <cell r="O51">
            <v>0</v>
          </cell>
        </row>
        <row r="52">
          <cell r="N52">
            <v>0.30399999999999999</v>
          </cell>
          <cell r="O52">
            <v>0</v>
          </cell>
        </row>
        <row r="53">
          <cell r="N53">
            <v>0.38900000000000001</v>
          </cell>
          <cell r="O53">
            <v>0</v>
          </cell>
        </row>
        <row r="54">
          <cell r="N54">
            <v>0.49199999999999999</v>
          </cell>
          <cell r="O54">
            <v>0</v>
          </cell>
        </row>
        <row r="55">
          <cell r="N55">
            <v>0.61499999999999999</v>
          </cell>
          <cell r="O55">
            <v>0</v>
          </cell>
        </row>
        <row r="56">
          <cell r="N56">
            <v>0.76200000000000001</v>
          </cell>
          <cell r="O56">
            <v>0</v>
          </cell>
        </row>
        <row r="57">
          <cell r="N57">
            <v>0.93400000000000005</v>
          </cell>
          <cell r="O57">
            <v>0</v>
          </cell>
        </row>
        <row r="58">
          <cell r="N58">
            <v>1.1339999999999999</v>
          </cell>
          <cell r="O58">
            <v>0</v>
          </cell>
        </row>
        <row r="59">
          <cell r="N59">
            <v>1.363</v>
          </cell>
          <cell r="O59">
            <v>0</v>
          </cell>
        </row>
        <row r="60">
          <cell r="N60">
            <v>1.623</v>
          </cell>
          <cell r="O60">
            <v>0</v>
          </cell>
        </row>
        <row r="61">
          <cell r="N61">
            <v>1.915</v>
          </cell>
          <cell r="O61">
            <v>0</v>
          </cell>
        </row>
        <row r="62">
          <cell r="N62">
            <v>2.2410000000000001</v>
          </cell>
          <cell r="O62">
            <v>0</v>
          </cell>
        </row>
        <row r="63">
          <cell r="N63">
            <v>2.6</v>
          </cell>
          <cell r="O63">
            <v>0</v>
          </cell>
        </row>
        <row r="64">
          <cell r="N64">
            <v>2.9940000000000002</v>
          </cell>
          <cell r="O64">
            <v>0</v>
          </cell>
        </row>
        <row r="65">
          <cell r="N65">
            <v>3.4220000000000002</v>
          </cell>
          <cell r="O65">
            <v>0</v>
          </cell>
        </row>
        <row r="66">
          <cell r="N66">
            <v>3.883</v>
          </cell>
          <cell r="O66">
            <v>0</v>
          </cell>
        </row>
        <row r="67">
          <cell r="N67">
            <v>4.375</v>
          </cell>
          <cell r="O67">
            <v>0</v>
          </cell>
        </row>
        <row r="68">
          <cell r="N68">
            <v>4.8959999999999999</v>
          </cell>
          <cell r="O68">
            <v>0</v>
          </cell>
        </row>
        <row r="69">
          <cell r="N69">
            <v>5.444</v>
          </cell>
          <cell r="O69">
            <v>0</v>
          </cell>
        </row>
        <row r="70">
          <cell r="N70">
            <v>6.0140000000000002</v>
          </cell>
          <cell r="O70">
            <v>0</v>
          </cell>
        </row>
        <row r="71">
          <cell r="N71">
            <v>6.6070000000000002</v>
          </cell>
          <cell r="O71">
            <v>0</v>
          </cell>
        </row>
        <row r="72">
          <cell r="N72">
            <v>7.2229999999999999</v>
          </cell>
          <cell r="O72">
            <v>0</v>
          </cell>
        </row>
        <row r="73">
          <cell r="N73">
            <v>7.867</v>
          </cell>
          <cell r="O73">
            <v>0</v>
          </cell>
        </row>
        <row r="74">
          <cell r="N74">
            <v>8.5470000000000006</v>
          </cell>
          <cell r="O74">
            <v>0</v>
          </cell>
        </row>
        <row r="75">
          <cell r="N75">
            <v>9.2759999999999998</v>
          </cell>
          <cell r="O75">
            <v>0</v>
          </cell>
        </row>
        <row r="76">
          <cell r="N76">
            <v>10.069000000000001</v>
          </cell>
          <cell r="O76">
            <v>0</v>
          </cell>
        </row>
        <row r="77">
          <cell r="N77">
            <v>10.946</v>
          </cell>
          <cell r="O77">
            <v>0</v>
          </cell>
        </row>
        <row r="78">
          <cell r="N78">
            <v>11.926</v>
          </cell>
          <cell r="O78">
            <v>0</v>
          </cell>
        </row>
        <row r="79">
          <cell r="N79">
            <v>13.022</v>
          </cell>
          <cell r="O79">
            <v>0</v>
          </cell>
        </row>
        <row r="80">
          <cell r="N80">
            <v>14.244</v>
          </cell>
          <cell r="O80">
            <v>0</v>
          </cell>
        </row>
        <row r="81">
          <cell r="N81">
            <v>15.593</v>
          </cell>
          <cell r="O81">
            <v>0</v>
          </cell>
        </row>
        <row r="82">
          <cell r="N82">
            <v>17.062000000000001</v>
          </cell>
          <cell r="O82">
            <v>0</v>
          </cell>
        </row>
        <row r="83">
          <cell r="N83">
            <v>18.641999999999999</v>
          </cell>
          <cell r="O83">
            <v>0</v>
          </cell>
        </row>
        <row r="84">
          <cell r="N84">
            <v>20.318999999999999</v>
          </cell>
          <cell r="O84">
            <v>0</v>
          </cell>
        </row>
        <row r="85">
          <cell r="N85">
            <v>22.077999999999999</v>
          </cell>
          <cell r="O85">
            <v>0</v>
          </cell>
        </row>
        <row r="86">
          <cell r="N86">
            <v>23.907</v>
          </cell>
          <cell r="O86">
            <v>0</v>
          </cell>
        </row>
        <row r="87">
          <cell r="N87">
            <v>25.795999999999999</v>
          </cell>
          <cell r="O87">
            <v>0</v>
          </cell>
        </row>
        <row r="88">
          <cell r="N88">
            <v>27.738</v>
          </cell>
          <cell r="O88">
            <v>0</v>
          </cell>
        </row>
        <row r="89">
          <cell r="N89">
            <v>29.725000000000001</v>
          </cell>
          <cell r="O89">
            <v>0</v>
          </cell>
        </row>
        <row r="90">
          <cell r="N90">
            <v>31.751999999999999</v>
          </cell>
          <cell r="O90">
            <v>0</v>
          </cell>
        </row>
        <row r="91">
          <cell r="N91">
            <v>33.814999999999998</v>
          </cell>
          <cell r="O91">
            <v>0</v>
          </cell>
        </row>
        <row r="92">
          <cell r="N92">
            <v>35.914000000000001</v>
          </cell>
          <cell r="O92">
            <v>0</v>
          </cell>
        </row>
        <row r="93">
          <cell r="N93">
            <v>38.046999999999997</v>
          </cell>
          <cell r="O93">
            <v>0</v>
          </cell>
        </row>
        <row r="94">
          <cell r="N94">
            <v>40.21</v>
          </cell>
          <cell r="O94">
            <v>0</v>
          </cell>
        </row>
        <row r="95">
          <cell r="N95">
            <v>42.405000000000001</v>
          </cell>
          <cell r="O95">
            <v>0</v>
          </cell>
        </row>
        <row r="96">
          <cell r="N96">
            <v>44.63</v>
          </cell>
          <cell r="O96">
            <v>0</v>
          </cell>
        </row>
        <row r="97">
          <cell r="N97">
            <v>46.884999999999998</v>
          </cell>
          <cell r="O97">
            <v>0</v>
          </cell>
        </row>
        <row r="98">
          <cell r="N98">
            <v>49.167000000000002</v>
          </cell>
          <cell r="O98">
            <v>0</v>
          </cell>
        </row>
        <row r="99">
          <cell r="N99">
            <v>51.475999999999999</v>
          </cell>
          <cell r="O99">
            <v>0</v>
          </cell>
        </row>
        <row r="100">
          <cell r="N100">
            <v>53.813000000000002</v>
          </cell>
          <cell r="O100">
            <v>0</v>
          </cell>
        </row>
        <row r="101">
          <cell r="N101">
            <v>56.177999999999997</v>
          </cell>
          <cell r="O101">
            <v>0</v>
          </cell>
        </row>
        <row r="102">
          <cell r="N102">
            <v>58.570999999999998</v>
          </cell>
          <cell r="O102">
            <v>0</v>
          </cell>
        </row>
        <row r="103">
          <cell r="N103">
            <v>60.993000000000002</v>
          </cell>
          <cell r="O103">
            <v>0</v>
          </cell>
        </row>
        <row r="104">
          <cell r="N104">
            <v>63.448</v>
          </cell>
          <cell r="O104">
            <v>0</v>
          </cell>
        </row>
        <row r="105">
          <cell r="N105">
            <v>65.938000000000002</v>
          </cell>
          <cell r="O105">
            <v>0</v>
          </cell>
        </row>
        <row r="106">
          <cell r="N106">
            <v>68.465999999999994</v>
          </cell>
          <cell r="O106">
            <v>0</v>
          </cell>
        </row>
        <row r="107">
          <cell r="N107">
            <v>71.034000000000006</v>
          </cell>
          <cell r="O107">
            <v>0</v>
          </cell>
        </row>
        <row r="108">
          <cell r="N108">
            <v>73.644999999999996</v>
          </cell>
          <cell r="O108">
            <v>0</v>
          </cell>
        </row>
        <row r="109">
          <cell r="N109">
            <v>76.305000000000007</v>
          </cell>
          <cell r="O109">
            <v>0</v>
          </cell>
        </row>
        <row r="110">
          <cell r="N110">
            <v>79.018000000000001</v>
          </cell>
          <cell r="O110">
            <v>0</v>
          </cell>
        </row>
        <row r="111">
          <cell r="N111">
            <v>81.822999999999993</v>
          </cell>
          <cell r="O111">
            <v>0</v>
          </cell>
        </row>
        <row r="112">
          <cell r="N112">
            <v>84.766999999999996</v>
          </cell>
          <cell r="O112">
            <v>0</v>
          </cell>
        </row>
        <row r="113">
          <cell r="N113">
            <v>87.852000000000004</v>
          </cell>
          <cell r="O113">
            <v>0</v>
          </cell>
        </row>
        <row r="114">
          <cell r="N114">
            <v>91.049000000000007</v>
          </cell>
          <cell r="O114">
            <v>0</v>
          </cell>
        </row>
        <row r="115">
          <cell r="N115">
            <v>94.334999999999994</v>
          </cell>
          <cell r="O115">
            <v>0</v>
          </cell>
        </row>
        <row r="116">
          <cell r="N116">
            <v>97.701999999999998</v>
          </cell>
          <cell r="O116">
            <v>0</v>
          </cell>
        </row>
        <row r="117">
          <cell r="N117">
            <v>101.163</v>
          </cell>
          <cell r="O117">
            <v>0</v>
          </cell>
        </row>
        <row r="118">
          <cell r="N118">
            <v>104.749</v>
          </cell>
          <cell r="O118">
            <v>0</v>
          </cell>
        </row>
        <row r="119">
          <cell r="N119">
            <v>108.607</v>
          </cell>
          <cell r="O119">
            <v>0</v>
          </cell>
        </row>
        <row r="120">
          <cell r="N120">
            <v>112.822</v>
          </cell>
          <cell r="O120">
            <v>0</v>
          </cell>
        </row>
        <row r="121">
          <cell r="N121">
            <v>117.306</v>
          </cell>
          <cell r="O121">
            <v>0</v>
          </cell>
        </row>
        <row r="122">
          <cell r="N122">
            <v>122.06100000000001</v>
          </cell>
          <cell r="O122">
            <v>0</v>
          </cell>
        </row>
        <row r="123">
          <cell r="N123">
            <v>127.169</v>
          </cell>
          <cell r="O123">
            <v>0</v>
          </cell>
        </row>
        <row r="124">
          <cell r="N124">
            <v>132.76300000000001</v>
          </cell>
          <cell r="O124">
            <v>0</v>
          </cell>
        </row>
        <row r="125">
          <cell r="N125">
            <v>138.95599999999999</v>
          </cell>
          <cell r="O125">
            <v>0</v>
          </cell>
        </row>
        <row r="126">
          <cell r="N126">
            <v>145.76599999999999</v>
          </cell>
          <cell r="O126">
            <v>0</v>
          </cell>
        </row>
        <row r="127">
          <cell r="N127">
            <v>153.08799999999999</v>
          </cell>
          <cell r="O127">
            <v>0</v>
          </cell>
        </row>
        <row r="128">
          <cell r="N128">
            <v>160.761</v>
          </cell>
          <cell r="O128">
            <v>0</v>
          </cell>
        </row>
        <row r="129">
          <cell r="N129">
            <v>168.65700000000001</v>
          </cell>
          <cell r="O129">
            <v>0</v>
          </cell>
        </row>
        <row r="130">
          <cell r="N130">
            <v>176.733</v>
          </cell>
          <cell r="O130">
            <v>0</v>
          </cell>
        </row>
        <row r="131">
          <cell r="N131">
            <v>185.02500000000001</v>
          </cell>
          <cell r="O131">
            <v>0</v>
          </cell>
        </row>
        <row r="132">
          <cell r="N132">
            <v>193.59399999999999</v>
          </cell>
          <cell r="O132">
            <v>0</v>
          </cell>
        </row>
        <row r="133">
          <cell r="N133">
            <v>202.52</v>
          </cell>
          <cell r="O133">
            <v>0</v>
          </cell>
        </row>
        <row r="134">
          <cell r="N134">
            <v>211.88300000000001</v>
          </cell>
          <cell r="O134">
            <v>0</v>
          </cell>
        </row>
        <row r="135">
          <cell r="N135">
            <v>221.78200000000001</v>
          </cell>
          <cell r="O135">
            <v>0</v>
          </cell>
        </row>
        <row r="136">
          <cell r="N136">
            <v>232.315</v>
          </cell>
          <cell r="O136">
            <v>0</v>
          </cell>
        </row>
        <row r="137">
          <cell r="N137">
            <v>243.607</v>
          </cell>
          <cell r="O137">
            <v>0</v>
          </cell>
        </row>
        <row r="138">
          <cell r="N138">
            <v>255.78299999999999</v>
          </cell>
          <cell r="O138">
            <v>0</v>
          </cell>
        </row>
        <row r="139">
          <cell r="N139">
            <v>269.02999999999997</v>
          </cell>
          <cell r="O139">
            <v>0</v>
          </cell>
        </row>
        <row r="140">
          <cell r="N140">
            <v>283.54199999999997</v>
          </cell>
          <cell r="O140">
            <v>0</v>
          </cell>
        </row>
        <row r="141">
          <cell r="N141">
            <v>299.678</v>
          </cell>
          <cell r="O141">
            <v>0</v>
          </cell>
        </row>
        <row r="142">
          <cell r="N142">
            <v>317.81299999999999</v>
          </cell>
          <cell r="O142">
            <v>0</v>
          </cell>
        </row>
        <row r="143">
          <cell r="N143">
            <v>338.983</v>
          </cell>
          <cell r="O143">
            <v>0</v>
          </cell>
        </row>
        <row r="144">
          <cell r="N144">
            <v>364.24200000000002</v>
          </cell>
          <cell r="O144">
            <v>0</v>
          </cell>
        </row>
        <row r="145">
          <cell r="N145">
            <v>394.60599999999999</v>
          </cell>
          <cell r="O145">
            <v>0</v>
          </cell>
        </row>
        <row r="146">
          <cell r="N146">
            <v>431.34100000000001</v>
          </cell>
          <cell r="O146">
            <v>0</v>
          </cell>
        </row>
        <row r="147">
          <cell r="N147">
            <v>476.42</v>
          </cell>
          <cell r="O147">
            <v>0</v>
          </cell>
        </row>
        <row r="148">
          <cell r="N148">
            <v>533.577</v>
          </cell>
          <cell r="O148">
            <v>0</v>
          </cell>
        </row>
        <row r="149">
          <cell r="N149">
            <v>606.96</v>
          </cell>
          <cell r="O149">
            <v>0</v>
          </cell>
        </row>
        <row r="150">
          <cell r="N150">
            <v>699.90800000000002</v>
          </cell>
          <cell r="O150">
            <v>0</v>
          </cell>
        </row>
        <row r="151">
          <cell r="N151">
            <v>815.13800000000003</v>
          </cell>
          <cell r="O151">
            <v>0</v>
          </cell>
        </row>
        <row r="152">
          <cell r="N152">
            <v>955.03599999999994</v>
          </cell>
          <cell r="O152">
            <v>0</v>
          </cell>
        </row>
        <row r="153">
          <cell r="N153">
            <v>1119.768</v>
          </cell>
          <cell r="O153">
            <v>0</v>
          </cell>
        </row>
        <row r="154">
          <cell r="N154">
            <v>1306.4449999999999</v>
          </cell>
          <cell r="O154">
            <v>0</v>
          </cell>
        </row>
        <row r="155">
          <cell r="N155">
            <v>1511.008</v>
          </cell>
          <cell r="O155">
            <v>0</v>
          </cell>
        </row>
        <row r="156">
          <cell r="N156">
            <v>1732.1579999999999</v>
          </cell>
          <cell r="O156">
            <v>0</v>
          </cell>
        </row>
        <row r="157">
          <cell r="N157">
            <v>1968.424</v>
          </cell>
          <cell r="O157">
            <v>0</v>
          </cell>
        </row>
        <row r="158">
          <cell r="N158">
            <v>2203.116</v>
          </cell>
          <cell r="O158">
            <v>0</v>
          </cell>
        </row>
        <row r="159">
          <cell r="N159">
            <v>2400.2460000000001</v>
          </cell>
          <cell r="O159">
            <v>0</v>
          </cell>
        </row>
        <row r="160">
          <cell r="N160">
            <v>2529.8380000000002</v>
          </cell>
          <cell r="O160">
            <v>0</v>
          </cell>
        </row>
        <row r="161">
          <cell r="N161">
            <v>2590.7759999999998</v>
          </cell>
          <cell r="O161">
            <v>0</v>
          </cell>
        </row>
        <row r="162">
          <cell r="N162">
            <v>2601.9479999999999</v>
          </cell>
          <cell r="O162">
            <v>0</v>
          </cell>
        </row>
        <row r="163">
          <cell r="N163">
            <v>2581.4540000000002</v>
          </cell>
          <cell r="O163">
            <v>0</v>
          </cell>
        </row>
        <row r="164">
          <cell r="N164">
            <v>2539.64</v>
          </cell>
          <cell r="O164">
            <v>0</v>
          </cell>
        </row>
        <row r="165">
          <cell r="N165">
            <v>2483.0120000000002</v>
          </cell>
          <cell r="O165">
            <v>0</v>
          </cell>
        </row>
        <row r="166">
          <cell r="N166">
            <v>2417.3739999999998</v>
          </cell>
          <cell r="O166">
            <v>0</v>
          </cell>
        </row>
        <row r="167">
          <cell r="N167">
            <v>2348.5230000000001</v>
          </cell>
          <cell r="O167">
            <v>0</v>
          </cell>
        </row>
        <row r="168">
          <cell r="N168">
            <v>2283.1010000000001</v>
          </cell>
          <cell r="O168">
            <v>0</v>
          </cell>
        </row>
        <row r="169">
          <cell r="N169">
            <v>2230.71</v>
          </cell>
          <cell r="O169">
            <v>0</v>
          </cell>
        </row>
        <row r="170">
          <cell r="N170">
            <v>2205.8919999999998</v>
          </cell>
          <cell r="O170">
            <v>0</v>
          </cell>
        </row>
        <row r="171">
          <cell r="N171">
            <v>2226.8359999999998</v>
          </cell>
          <cell r="O171">
            <v>0</v>
          </cell>
        </row>
        <row r="172">
          <cell r="N172">
            <v>2303.6120000000001</v>
          </cell>
          <cell r="O172">
            <v>0</v>
          </cell>
        </row>
        <row r="173">
          <cell r="N173">
            <v>2416.1840000000002</v>
          </cell>
          <cell r="O173">
            <v>0</v>
          </cell>
        </row>
        <row r="174">
          <cell r="N174">
            <v>2509.1439999999998</v>
          </cell>
          <cell r="O174">
            <v>0</v>
          </cell>
        </row>
        <row r="175">
          <cell r="N175">
            <v>2531.386</v>
          </cell>
          <cell r="O175">
            <v>0</v>
          </cell>
        </row>
        <row r="176">
          <cell r="N176">
            <v>2480.741</v>
          </cell>
          <cell r="O176">
            <v>0</v>
          </cell>
        </row>
        <row r="177">
          <cell r="N177">
            <v>2392.6570000000002</v>
          </cell>
          <cell r="O177">
            <v>0</v>
          </cell>
        </row>
        <row r="178">
          <cell r="N178">
            <v>2298.1080000000002</v>
          </cell>
          <cell r="O178">
            <v>0</v>
          </cell>
        </row>
        <row r="179">
          <cell r="N179">
            <v>2205.6460000000002</v>
          </cell>
          <cell r="O179">
            <v>0</v>
          </cell>
        </row>
        <row r="180">
          <cell r="N180">
            <v>2111.991</v>
          </cell>
          <cell r="O180">
            <v>0</v>
          </cell>
        </row>
        <row r="181">
          <cell r="N181">
            <v>2015.8150000000001</v>
          </cell>
          <cell r="O181">
            <v>0</v>
          </cell>
        </row>
        <row r="182">
          <cell r="N182">
            <v>1920.191</v>
          </cell>
          <cell r="O182">
            <v>0</v>
          </cell>
        </row>
        <row r="183">
          <cell r="N183">
            <v>1828.1289999999999</v>
          </cell>
          <cell r="O183">
            <v>0</v>
          </cell>
        </row>
        <row r="184">
          <cell r="N184">
            <v>1740.3779999999999</v>
          </cell>
          <cell r="O184">
            <v>0</v>
          </cell>
        </row>
        <row r="185">
          <cell r="N185">
            <v>1656.7660000000001</v>
          </cell>
          <cell r="O185">
            <v>0</v>
          </cell>
        </row>
        <row r="186">
          <cell r="N186">
            <v>1577.4459999999999</v>
          </cell>
          <cell r="O186">
            <v>0</v>
          </cell>
        </row>
        <row r="187">
          <cell r="N187">
            <v>1502.682</v>
          </cell>
          <cell r="O187">
            <v>0</v>
          </cell>
        </row>
        <row r="188">
          <cell r="N188">
            <v>1432.4449999999999</v>
          </cell>
          <cell r="O188">
            <v>0</v>
          </cell>
        </row>
        <row r="189">
          <cell r="N189">
            <v>1366.5350000000001</v>
          </cell>
          <cell r="O189">
            <v>0</v>
          </cell>
        </row>
        <row r="190">
          <cell r="N190">
            <v>1304.7470000000001</v>
          </cell>
          <cell r="O190">
            <v>0</v>
          </cell>
        </row>
        <row r="191">
          <cell r="N191">
            <v>1246.8230000000001</v>
          </cell>
          <cell r="O191">
            <v>0</v>
          </cell>
        </row>
        <row r="192">
          <cell r="N192">
            <v>1192.42</v>
          </cell>
          <cell r="O192">
            <v>0</v>
          </cell>
        </row>
        <row r="193">
          <cell r="N193">
            <v>1141.18</v>
          </cell>
          <cell r="O193">
            <v>0</v>
          </cell>
        </row>
        <row r="194">
          <cell r="N194">
            <v>1092.8240000000001</v>
          </cell>
          <cell r="O194">
            <v>0</v>
          </cell>
        </row>
        <row r="195">
          <cell r="N195">
            <v>1047.1469999999999</v>
          </cell>
          <cell r="O195">
            <v>0</v>
          </cell>
        </row>
        <row r="196">
          <cell r="N196">
            <v>1004.01</v>
          </cell>
          <cell r="O196">
            <v>0</v>
          </cell>
        </row>
        <row r="197">
          <cell r="N197">
            <v>963.31899999999996</v>
          </cell>
          <cell r="O197">
            <v>0</v>
          </cell>
        </row>
        <row r="198">
          <cell r="N198">
            <v>924.99699999999996</v>
          </cell>
          <cell r="O198">
            <v>0</v>
          </cell>
        </row>
        <row r="199">
          <cell r="N199">
            <v>888.94600000000003</v>
          </cell>
          <cell r="O199">
            <v>0</v>
          </cell>
        </row>
        <row r="200">
          <cell r="N200">
            <v>855.02499999999998</v>
          </cell>
          <cell r="O200">
            <v>0</v>
          </cell>
        </row>
        <row r="201">
          <cell r="N201">
            <v>823.06399999999996</v>
          </cell>
          <cell r="O201">
            <v>0</v>
          </cell>
        </row>
        <row r="202">
          <cell r="N202">
            <v>792.89800000000002</v>
          </cell>
          <cell r="O202">
            <v>0</v>
          </cell>
        </row>
        <row r="203">
          <cell r="N203">
            <v>764.38900000000001</v>
          </cell>
          <cell r="O203">
            <v>0</v>
          </cell>
        </row>
        <row r="204">
          <cell r="N204">
            <v>737.42</v>
          </cell>
          <cell r="O204">
            <v>0</v>
          </cell>
        </row>
        <row r="205">
          <cell r="N205">
            <v>711.88800000000003</v>
          </cell>
          <cell r="O205">
            <v>0</v>
          </cell>
        </row>
        <row r="206">
          <cell r="N206">
            <v>687.70399999999995</v>
          </cell>
          <cell r="O206">
            <v>0</v>
          </cell>
        </row>
        <row r="207">
          <cell r="N207">
            <v>664.78800000000001</v>
          </cell>
          <cell r="O207">
            <v>0</v>
          </cell>
        </row>
        <row r="208">
          <cell r="N208">
            <v>643.06899999999996</v>
          </cell>
          <cell r="O208">
            <v>0</v>
          </cell>
        </row>
        <row r="209">
          <cell r="N209">
            <v>622.47900000000004</v>
          </cell>
          <cell r="O209">
            <v>0</v>
          </cell>
        </row>
        <row r="210">
          <cell r="N210">
            <v>602.95399999999995</v>
          </cell>
          <cell r="O210">
            <v>0</v>
          </cell>
        </row>
        <row r="211">
          <cell r="N211">
            <v>584.43499999999995</v>
          </cell>
          <cell r="O211">
            <v>0</v>
          </cell>
        </row>
        <row r="212">
          <cell r="N212">
            <v>566.86599999999999</v>
          </cell>
          <cell r="O212">
            <v>0</v>
          </cell>
        </row>
        <row r="213">
          <cell r="N213">
            <v>550.18799999999999</v>
          </cell>
          <cell r="O213">
            <v>0</v>
          </cell>
        </row>
        <row r="214">
          <cell r="N214">
            <v>534.34400000000005</v>
          </cell>
          <cell r="O214">
            <v>8.65</v>
          </cell>
        </row>
        <row r="215">
          <cell r="N215">
            <v>519.27599999999995</v>
          </cell>
          <cell r="O215">
            <v>51.673999999999999</v>
          </cell>
        </row>
        <row r="216">
          <cell r="N216">
            <v>504.93200000000002</v>
          </cell>
          <cell r="O216">
            <v>89.905000000000001</v>
          </cell>
        </row>
        <row r="217">
          <cell r="N217">
            <v>491.26400000000001</v>
          </cell>
          <cell r="O217">
            <v>123.798</v>
          </cell>
        </row>
        <row r="218">
          <cell r="N218">
            <v>478.23099999999999</v>
          </cell>
          <cell r="O218">
            <v>153.768</v>
          </cell>
        </row>
        <row r="219">
          <cell r="N219">
            <v>465.79399999999998</v>
          </cell>
          <cell r="O219">
            <v>180.19300000000001</v>
          </cell>
        </row>
        <row r="220">
          <cell r="N220">
            <v>453.91699999999997</v>
          </cell>
          <cell r="O220">
            <v>203.41399999999999</v>
          </cell>
        </row>
        <row r="221">
          <cell r="N221">
            <v>442.57</v>
          </cell>
          <cell r="O221">
            <v>223.74299999999999</v>
          </cell>
        </row>
        <row r="222">
          <cell r="N222">
            <v>431.73200000000003</v>
          </cell>
          <cell r="O222">
            <v>241.46299999999999</v>
          </cell>
        </row>
        <row r="223">
          <cell r="N223">
            <v>421.37700000000001</v>
          </cell>
          <cell r="O223">
            <v>256.83100000000002</v>
          </cell>
        </row>
        <row r="224">
          <cell r="N224">
            <v>411.50099999999998</v>
          </cell>
          <cell r="O224">
            <v>270.084</v>
          </cell>
        </row>
        <row r="225">
          <cell r="N225">
            <v>402.09</v>
          </cell>
          <cell r="O225">
            <v>281.435</v>
          </cell>
        </row>
        <row r="226">
          <cell r="N226">
            <v>393.11500000000001</v>
          </cell>
          <cell r="O226">
            <v>291.08100000000002</v>
          </cell>
        </row>
        <row r="227">
          <cell r="N227">
            <v>384.55099999999999</v>
          </cell>
          <cell r="O227">
            <v>299.19799999999998</v>
          </cell>
        </row>
        <row r="228">
          <cell r="N228">
            <v>376.37</v>
          </cell>
          <cell r="O228">
            <v>305.94499999999999</v>
          </cell>
        </row>
        <row r="229">
          <cell r="N229">
            <v>368.54700000000003</v>
          </cell>
          <cell r="O229">
            <v>311.46800000000002</v>
          </cell>
        </row>
        <row r="230">
          <cell r="N230">
            <v>361.05700000000002</v>
          </cell>
          <cell r="O230">
            <v>315.89600000000002</v>
          </cell>
        </row>
        <row r="231">
          <cell r="N231">
            <v>353.87700000000001</v>
          </cell>
          <cell r="O231">
            <v>319.34800000000001</v>
          </cell>
        </row>
        <row r="232">
          <cell r="N232">
            <v>346.98599999999999</v>
          </cell>
          <cell r="O232">
            <v>321.92899999999997</v>
          </cell>
        </row>
        <row r="233">
          <cell r="N233">
            <v>340.363</v>
          </cell>
          <cell r="O233">
            <v>323.73500000000001</v>
          </cell>
        </row>
        <row r="234">
          <cell r="N234">
            <v>333.988</v>
          </cell>
          <cell r="O234">
            <v>324.851</v>
          </cell>
        </row>
        <row r="235">
          <cell r="N235">
            <v>327.84399999999999</v>
          </cell>
          <cell r="O235">
            <v>325.35399999999998</v>
          </cell>
        </row>
        <row r="236">
          <cell r="N236">
            <v>321.91899999999998</v>
          </cell>
          <cell r="O236">
            <v>325.315</v>
          </cell>
        </row>
        <row r="237">
          <cell r="N237">
            <v>316.20299999999997</v>
          </cell>
          <cell r="O237">
            <v>324.79599999999999</v>
          </cell>
        </row>
        <row r="238">
          <cell r="N238">
            <v>310.68799999999999</v>
          </cell>
          <cell r="O238">
            <v>323.85300000000001</v>
          </cell>
        </row>
        <row r="239">
          <cell r="N239">
            <v>305.363</v>
          </cell>
          <cell r="O239">
            <v>322.53899999999999</v>
          </cell>
        </row>
        <row r="240">
          <cell r="N240">
            <v>300.21600000000001</v>
          </cell>
          <cell r="O240">
            <v>320.899</v>
          </cell>
        </row>
        <row r="241">
          <cell r="N241">
            <v>295.23399999999998</v>
          </cell>
          <cell r="O241">
            <v>318.97500000000002</v>
          </cell>
        </row>
        <row r="242">
          <cell r="N242">
            <v>290.40600000000001</v>
          </cell>
          <cell r="O242">
            <v>316.803</v>
          </cell>
        </row>
        <row r="243">
          <cell r="N243">
            <v>285.72300000000001</v>
          </cell>
          <cell r="O243">
            <v>314.41699999999997</v>
          </cell>
        </row>
        <row r="244">
          <cell r="N244">
            <v>281.18</v>
          </cell>
          <cell r="O244">
            <v>311.846</v>
          </cell>
        </row>
        <row r="245">
          <cell r="N245">
            <v>276.77300000000002</v>
          </cell>
          <cell r="O245">
            <v>309.11700000000002</v>
          </cell>
        </row>
        <row r="246">
          <cell r="N246">
            <v>272.50299999999999</v>
          </cell>
          <cell r="O246">
            <v>306.25400000000002</v>
          </cell>
        </row>
        <row r="247">
          <cell r="N247">
            <v>268.36500000000001</v>
          </cell>
          <cell r="O247">
            <v>303.27999999999997</v>
          </cell>
        </row>
        <row r="248">
          <cell r="N248">
            <v>264.36200000000002</v>
          </cell>
          <cell r="O248">
            <v>300.214</v>
          </cell>
        </row>
        <row r="249">
          <cell r="N249">
            <v>260.49799999999999</v>
          </cell>
          <cell r="O249">
            <v>297.077</v>
          </cell>
        </row>
        <row r="250">
          <cell r="N250">
            <v>256.78100000000001</v>
          </cell>
          <cell r="O250">
            <v>293.88499999999999</v>
          </cell>
        </row>
        <row r="251">
          <cell r="N251">
            <v>253.21799999999999</v>
          </cell>
          <cell r="O251">
            <v>290.65699999999998</v>
          </cell>
        </row>
        <row r="252">
          <cell r="N252">
            <v>249.816</v>
          </cell>
          <cell r="O252">
            <v>287.40699999999998</v>
          </cell>
        </row>
        <row r="253">
          <cell r="N253">
            <v>246.57300000000001</v>
          </cell>
          <cell r="O253">
            <v>284.15100000000001</v>
          </cell>
        </row>
        <row r="254">
          <cell r="N254">
            <v>243.48</v>
          </cell>
          <cell r="O254">
            <v>280.90199999999999</v>
          </cell>
        </row>
        <row r="255">
          <cell r="N255">
            <v>240.52099999999999</v>
          </cell>
          <cell r="O255">
            <v>277.67200000000003</v>
          </cell>
        </row>
        <row r="256">
          <cell r="N256">
            <v>237.67099999999999</v>
          </cell>
          <cell r="O256">
            <v>274.46899999999999</v>
          </cell>
        </row>
        <row r="257">
          <cell r="N257">
            <v>234.90700000000001</v>
          </cell>
          <cell r="O257">
            <v>271.29899999999998</v>
          </cell>
        </row>
        <row r="258">
          <cell r="N258">
            <v>232.21799999999999</v>
          </cell>
          <cell r="O258">
            <v>268.166</v>
          </cell>
        </row>
        <row r="259">
          <cell r="N259">
            <v>229.59899999999999</v>
          </cell>
          <cell r="O259">
            <v>265.072</v>
          </cell>
        </row>
        <row r="260">
          <cell r="N260">
            <v>227.04599999999999</v>
          </cell>
          <cell r="O260">
            <v>262.02100000000002</v>
          </cell>
        </row>
        <row r="261">
          <cell r="N261">
            <v>224.55699999999999</v>
          </cell>
          <cell r="O261">
            <v>259.01299999999998</v>
          </cell>
        </row>
        <row r="262">
          <cell r="N262">
            <v>222.13</v>
          </cell>
          <cell r="O262">
            <v>256.05200000000002</v>
          </cell>
        </row>
        <row r="263">
          <cell r="N263">
            <v>219.76300000000001</v>
          </cell>
          <cell r="O263">
            <v>253.137</v>
          </cell>
        </row>
        <row r="264">
          <cell r="N264">
            <v>217.453</v>
          </cell>
          <cell r="O264">
            <v>250.27</v>
          </cell>
        </row>
        <row r="265">
          <cell r="N265">
            <v>215.19900000000001</v>
          </cell>
          <cell r="O265">
            <v>247.45099999999999</v>
          </cell>
        </row>
        <row r="266">
          <cell r="N266">
            <v>212.999</v>
          </cell>
          <cell r="O266">
            <v>244.68199999999999</v>
          </cell>
        </row>
        <row r="267">
          <cell r="N267">
            <v>210.851</v>
          </cell>
          <cell r="O267">
            <v>241.96199999999999</v>
          </cell>
        </row>
        <row r="268">
          <cell r="N268">
            <v>208.755</v>
          </cell>
          <cell r="O268">
            <v>239.292</v>
          </cell>
        </row>
        <row r="269">
          <cell r="N269">
            <v>206.71</v>
          </cell>
          <cell r="O269">
            <v>236.67099999999999</v>
          </cell>
        </row>
        <row r="270">
          <cell r="N270">
            <v>204.71600000000001</v>
          </cell>
          <cell r="O270">
            <v>234.101</v>
          </cell>
        </row>
        <row r="271">
          <cell r="N271">
            <v>202.768</v>
          </cell>
          <cell r="O271">
            <v>231.58</v>
          </cell>
        </row>
        <row r="272">
          <cell r="N272">
            <v>200.86099999999999</v>
          </cell>
          <cell r="O272">
            <v>229.108</v>
          </cell>
        </row>
        <row r="273">
          <cell r="N273">
            <v>198.994</v>
          </cell>
          <cell r="O273">
            <v>226.68600000000001</v>
          </cell>
        </row>
        <row r="274">
          <cell r="N274">
            <v>197.16499999999999</v>
          </cell>
          <cell r="O274">
            <v>224.31</v>
          </cell>
        </row>
        <row r="275">
          <cell r="N275">
            <v>195.37299999999999</v>
          </cell>
          <cell r="O275">
            <v>221.982</v>
          </cell>
        </row>
        <row r="276">
          <cell r="N276">
            <v>193.614</v>
          </cell>
          <cell r="O276">
            <v>219.7</v>
          </cell>
        </row>
        <row r="277">
          <cell r="N277">
            <v>191.887</v>
          </cell>
          <cell r="O277">
            <v>217.46199999999999</v>
          </cell>
        </row>
        <row r="278">
          <cell r="N278">
            <v>190.19200000000001</v>
          </cell>
          <cell r="O278">
            <v>215.268</v>
          </cell>
        </row>
        <row r="279">
          <cell r="N279">
            <v>188.53299999999999</v>
          </cell>
          <cell r="O279">
            <v>213.11699999999999</v>
          </cell>
        </row>
        <row r="280">
          <cell r="N280">
            <v>186.91499999999999</v>
          </cell>
          <cell r="O280">
            <v>211.00899999999999</v>
          </cell>
        </row>
        <row r="281">
          <cell r="N281">
            <v>185.33799999999999</v>
          </cell>
          <cell r="O281">
            <v>208.94300000000001</v>
          </cell>
        </row>
        <row r="282">
          <cell r="N282">
            <v>183.8</v>
          </cell>
          <cell r="O282">
            <v>206.91900000000001</v>
          </cell>
        </row>
        <row r="283">
          <cell r="N283">
            <v>182.303</v>
          </cell>
          <cell r="O283">
            <v>204.93700000000001</v>
          </cell>
        </row>
        <row r="284">
          <cell r="N284">
            <v>180.839</v>
          </cell>
          <cell r="O284">
            <v>202.99700000000001</v>
          </cell>
        </row>
        <row r="285">
          <cell r="N285">
            <v>179.40299999999999</v>
          </cell>
          <cell r="O285">
            <v>201.09700000000001</v>
          </cell>
        </row>
        <row r="286">
          <cell r="N286">
            <v>177.98599999999999</v>
          </cell>
          <cell r="O286">
            <v>199.23699999999999</v>
          </cell>
        </row>
        <row r="287">
          <cell r="N287">
            <v>176.58199999999999</v>
          </cell>
          <cell r="O287">
            <v>197.41499999999999</v>
          </cell>
        </row>
        <row r="288">
          <cell r="N288">
            <v>175.18799999999999</v>
          </cell>
          <cell r="O288">
            <v>195.62700000000001</v>
          </cell>
        </row>
        <row r="289">
          <cell r="N289">
            <v>173.809</v>
          </cell>
          <cell r="O289">
            <v>193.87299999999999</v>
          </cell>
        </row>
        <row r="290">
          <cell r="N290">
            <v>172.44800000000001</v>
          </cell>
          <cell r="O290">
            <v>192.15</v>
          </cell>
        </row>
        <row r="291">
          <cell r="N291">
            <v>171.1</v>
          </cell>
          <cell r="O291">
            <v>190.458</v>
          </cell>
        </row>
        <row r="292">
          <cell r="N292">
            <v>169.75899999999999</v>
          </cell>
          <cell r="O292">
            <v>188.79499999999999</v>
          </cell>
        </row>
        <row r="293">
          <cell r="N293">
            <v>168.41499999999999</v>
          </cell>
          <cell r="O293">
            <v>187.15899999999999</v>
          </cell>
        </row>
        <row r="294">
          <cell r="N294">
            <v>167.06299999999999</v>
          </cell>
          <cell r="O294">
            <v>185.54599999999999</v>
          </cell>
        </row>
        <row r="295">
          <cell r="N295">
            <v>165.69399999999999</v>
          </cell>
          <cell r="O295">
            <v>183.95500000000001</v>
          </cell>
        </row>
        <row r="296">
          <cell r="N296">
            <v>164.3</v>
          </cell>
          <cell r="O296">
            <v>182.381</v>
          </cell>
        </row>
        <row r="297">
          <cell r="N297">
            <v>162.86699999999999</v>
          </cell>
          <cell r="O297">
            <v>180.82</v>
          </cell>
        </row>
        <row r="298">
          <cell r="N298">
            <v>161.36500000000001</v>
          </cell>
          <cell r="O298">
            <v>179.267</v>
          </cell>
        </row>
        <row r="299">
          <cell r="N299">
            <v>159.75800000000001</v>
          </cell>
          <cell r="O299">
            <v>177.714</v>
          </cell>
        </row>
        <row r="300">
          <cell r="N300">
            <v>158.02699999999999</v>
          </cell>
          <cell r="O300">
            <v>176.15100000000001</v>
          </cell>
        </row>
        <row r="301">
          <cell r="N301">
            <v>156.15600000000001</v>
          </cell>
          <cell r="O301">
            <v>174.56800000000001</v>
          </cell>
        </row>
        <row r="302">
          <cell r="N302">
            <v>154.12700000000001</v>
          </cell>
          <cell r="O302">
            <v>172.95500000000001</v>
          </cell>
        </row>
        <row r="303">
          <cell r="N303">
            <v>151.941</v>
          </cell>
          <cell r="O303">
            <v>171.30099999999999</v>
          </cell>
        </row>
        <row r="304">
          <cell r="N304">
            <v>149.62200000000001</v>
          </cell>
          <cell r="O304">
            <v>169.59700000000001</v>
          </cell>
        </row>
        <row r="305">
          <cell r="N305">
            <v>147.20599999999999</v>
          </cell>
          <cell r="O305">
            <v>167.839</v>
          </cell>
        </row>
        <row r="306">
          <cell r="N306">
            <v>144.71600000000001</v>
          </cell>
          <cell r="O306">
            <v>166.02199999999999</v>
          </cell>
        </row>
        <row r="307">
          <cell r="N307">
            <v>142.15899999999999</v>
          </cell>
          <cell r="O307">
            <v>164.14699999999999</v>
          </cell>
        </row>
        <row r="308">
          <cell r="N308">
            <v>139.536</v>
          </cell>
          <cell r="O308">
            <v>162.21199999999999</v>
          </cell>
        </row>
        <row r="309">
          <cell r="N309">
            <v>136.86699999999999</v>
          </cell>
          <cell r="O309">
            <v>160.21799999999999</v>
          </cell>
        </row>
        <row r="310">
          <cell r="N310">
            <v>134.17599999999999</v>
          </cell>
          <cell r="O310">
            <v>158.16800000000001</v>
          </cell>
        </row>
        <row r="311">
          <cell r="N311">
            <v>131.49700000000001</v>
          </cell>
          <cell r="O311">
            <v>156.06399999999999</v>
          </cell>
        </row>
        <row r="312">
          <cell r="N312">
            <v>128.88900000000001</v>
          </cell>
          <cell r="O312">
            <v>153.916</v>
          </cell>
        </row>
        <row r="313">
          <cell r="N313">
            <v>126.413</v>
          </cell>
          <cell r="O313">
            <v>151.73500000000001</v>
          </cell>
        </row>
        <row r="314">
          <cell r="N314">
            <v>124.102</v>
          </cell>
          <cell r="O314">
            <v>149.53700000000001</v>
          </cell>
        </row>
        <row r="315">
          <cell r="N315">
            <v>121.96</v>
          </cell>
          <cell r="O315">
            <v>147.33600000000001</v>
          </cell>
        </row>
        <row r="316">
          <cell r="N316">
            <v>119.964</v>
          </cell>
          <cell r="O316">
            <v>145.14599999999999</v>
          </cell>
        </row>
        <row r="317">
          <cell r="N317">
            <v>118.06</v>
          </cell>
          <cell r="O317">
            <v>142.976</v>
          </cell>
        </row>
        <row r="318">
          <cell r="N318">
            <v>116.173</v>
          </cell>
          <cell r="O318">
            <v>140.82900000000001</v>
          </cell>
        </row>
        <row r="319">
          <cell r="N319">
            <v>114.22199999999999</v>
          </cell>
          <cell r="O319">
            <v>138.70099999999999</v>
          </cell>
        </row>
        <row r="320">
          <cell r="N320">
            <v>112.14700000000001</v>
          </cell>
          <cell r="O320">
            <v>136.58199999999999</v>
          </cell>
        </row>
        <row r="321">
          <cell r="N321">
            <v>109.91800000000001</v>
          </cell>
          <cell r="O321">
            <v>134.46100000000001</v>
          </cell>
        </row>
        <row r="322">
          <cell r="N322">
            <v>107.53100000000001</v>
          </cell>
          <cell r="O322">
            <v>132.32400000000001</v>
          </cell>
        </row>
        <row r="323">
          <cell r="N323">
            <v>105.006</v>
          </cell>
          <cell r="O323">
            <v>130.16</v>
          </cell>
        </row>
        <row r="324">
          <cell r="N324">
            <v>102.376</v>
          </cell>
          <cell r="O324">
            <v>127.962</v>
          </cell>
        </row>
        <row r="325">
          <cell r="N325">
            <v>99.685000000000002</v>
          </cell>
          <cell r="O325">
            <v>125.726</v>
          </cell>
        </row>
        <row r="326">
          <cell r="N326">
            <v>96.968999999999994</v>
          </cell>
          <cell r="O326">
            <v>123.45099999999999</v>
          </cell>
        </row>
        <row r="327">
          <cell r="N327">
            <v>94.259</v>
          </cell>
          <cell r="O327">
            <v>121.14</v>
          </cell>
        </row>
        <row r="328">
          <cell r="N328">
            <v>91.578999999999994</v>
          </cell>
          <cell r="O328">
            <v>118.797</v>
          </cell>
        </row>
        <row r="329">
          <cell r="N329">
            <v>88.923000000000002</v>
          </cell>
          <cell r="O329">
            <v>116.426</v>
          </cell>
        </row>
        <row r="330">
          <cell r="N330">
            <v>86.218999999999994</v>
          </cell>
          <cell r="O330">
            <v>114.03100000000001</v>
          </cell>
        </row>
        <row r="331">
          <cell r="N331">
            <v>83.551000000000002</v>
          </cell>
          <cell r="O331">
            <v>111.611</v>
          </cell>
        </row>
        <row r="332">
          <cell r="N332">
            <v>80.962999999999994</v>
          </cell>
          <cell r="O332">
            <v>109.173</v>
          </cell>
        </row>
        <row r="333">
          <cell r="N333">
            <v>78.472999999999999</v>
          </cell>
          <cell r="O333">
            <v>106.72799999999999</v>
          </cell>
        </row>
        <row r="334">
          <cell r="N334">
            <v>76.082999999999998</v>
          </cell>
          <cell r="O334">
            <v>104.282</v>
          </cell>
        </row>
        <row r="335">
          <cell r="N335">
            <v>73.790000000000006</v>
          </cell>
          <cell r="O335">
            <v>101.846</v>
          </cell>
        </row>
        <row r="336">
          <cell r="N336">
            <v>71.587000000000003</v>
          </cell>
          <cell r="O336">
            <v>99.424999999999997</v>
          </cell>
        </row>
        <row r="337">
          <cell r="N337">
            <v>69.468000000000004</v>
          </cell>
          <cell r="O337">
            <v>97.025000000000006</v>
          </cell>
        </row>
        <row r="338">
          <cell r="N338">
            <v>67.426000000000002</v>
          </cell>
          <cell r="O338">
            <v>94.652000000000001</v>
          </cell>
        </row>
        <row r="339">
          <cell r="N339">
            <v>65.456999999999994</v>
          </cell>
          <cell r="O339">
            <v>92.31</v>
          </cell>
        </row>
        <row r="340">
          <cell r="N340">
            <v>63.558999999999997</v>
          </cell>
          <cell r="O340">
            <v>90.001000000000005</v>
          </cell>
        </row>
        <row r="341">
          <cell r="N341">
            <v>61.728999999999999</v>
          </cell>
          <cell r="O341">
            <v>87.73</v>
          </cell>
        </row>
        <row r="342">
          <cell r="N342">
            <v>59.956000000000003</v>
          </cell>
          <cell r="O342">
            <v>85.497</v>
          </cell>
        </row>
        <row r="343">
          <cell r="N343">
            <v>58.223999999999997</v>
          </cell>
          <cell r="O343">
            <v>83.305000000000007</v>
          </cell>
        </row>
        <row r="344">
          <cell r="N344">
            <v>56.524000000000001</v>
          </cell>
          <cell r="O344">
            <v>81.150999999999996</v>
          </cell>
        </row>
        <row r="345">
          <cell r="N345">
            <v>54.859000000000002</v>
          </cell>
          <cell r="O345">
            <v>79.037000000000006</v>
          </cell>
        </row>
        <row r="346">
          <cell r="N346">
            <v>53.215000000000003</v>
          </cell>
          <cell r="O346">
            <v>76.962000000000003</v>
          </cell>
        </row>
        <row r="347">
          <cell r="N347">
            <v>51.587000000000003</v>
          </cell>
          <cell r="O347">
            <v>74.921999999999997</v>
          </cell>
        </row>
        <row r="348">
          <cell r="N348">
            <v>49.996000000000002</v>
          </cell>
          <cell r="O348">
            <v>72.918999999999997</v>
          </cell>
        </row>
        <row r="349">
          <cell r="N349">
            <v>48.473999999999997</v>
          </cell>
          <cell r="O349">
            <v>70.951999999999998</v>
          </cell>
        </row>
        <row r="350">
          <cell r="N350">
            <v>47.040999999999997</v>
          </cell>
          <cell r="O350">
            <v>69.025999999999996</v>
          </cell>
        </row>
        <row r="351">
          <cell r="N351">
            <v>45.707999999999998</v>
          </cell>
          <cell r="O351">
            <v>67.144999999999996</v>
          </cell>
        </row>
        <row r="352">
          <cell r="N352">
            <v>44.476999999999997</v>
          </cell>
          <cell r="O352">
            <v>65.313999999999993</v>
          </cell>
        </row>
        <row r="353">
          <cell r="N353">
            <v>43.341999999999999</v>
          </cell>
          <cell r="O353">
            <v>63.536999999999999</v>
          </cell>
        </row>
        <row r="354">
          <cell r="N354">
            <v>42.295000000000002</v>
          </cell>
          <cell r="O354">
            <v>61.817</v>
          </cell>
        </row>
        <row r="355">
          <cell r="N355">
            <v>41.326999999999998</v>
          </cell>
          <cell r="O355">
            <v>60.155999999999999</v>
          </cell>
        </row>
        <row r="356">
          <cell r="N356">
            <v>40.429000000000002</v>
          </cell>
          <cell r="O356">
            <v>58.555</v>
          </cell>
        </row>
        <row r="357">
          <cell r="N357">
            <v>39.594000000000001</v>
          </cell>
          <cell r="O357">
            <v>57.015000000000001</v>
          </cell>
        </row>
        <row r="358">
          <cell r="N358">
            <v>38.814</v>
          </cell>
          <cell r="O358">
            <v>55.536000000000001</v>
          </cell>
        </row>
        <row r="359">
          <cell r="N359">
            <v>38.084000000000003</v>
          </cell>
          <cell r="O359">
            <v>54.116999999999997</v>
          </cell>
        </row>
        <row r="360">
          <cell r="N360">
            <v>37.398000000000003</v>
          </cell>
          <cell r="O360">
            <v>52.758000000000003</v>
          </cell>
        </row>
        <row r="361">
          <cell r="N361">
            <v>36.753999999999998</v>
          </cell>
          <cell r="O361">
            <v>51.456000000000003</v>
          </cell>
        </row>
        <row r="362">
          <cell r="N362">
            <v>36.148000000000003</v>
          </cell>
          <cell r="O362">
            <v>50.21</v>
          </cell>
        </row>
        <row r="363">
          <cell r="N363">
            <v>35.578000000000003</v>
          </cell>
          <cell r="O363">
            <v>49.018000000000001</v>
          </cell>
        </row>
        <row r="364">
          <cell r="N364">
            <v>35.040999999999997</v>
          </cell>
          <cell r="O364">
            <v>47.88</v>
          </cell>
        </row>
        <row r="365">
          <cell r="N365">
            <v>34.533000000000001</v>
          </cell>
          <cell r="O365">
            <v>46.792999999999999</v>
          </cell>
        </row>
        <row r="366">
          <cell r="N366">
            <v>34.048000000000002</v>
          </cell>
          <cell r="O366">
            <v>45.755000000000003</v>
          </cell>
        </row>
        <row r="367">
          <cell r="N367">
            <v>33.573999999999998</v>
          </cell>
          <cell r="O367">
            <v>44.762999999999998</v>
          </cell>
        </row>
        <row r="368">
          <cell r="N368">
            <v>33.097999999999999</v>
          </cell>
          <cell r="O368">
            <v>43.814</v>
          </cell>
        </row>
        <row r="369">
          <cell r="N369">
            <v>32.600999999999999</v>
          </cell>
          <cell r="O369">
            <v>42.904000000000003</v>
          </cell>
        </row>
        <row r="370">
          <cell r="N370">
            <v>32.061999999999998</v>
          </cell>
          <cell r="O370">
            <v>42.026000000000003</v>
          </cell>
        </row>
        <row r="371">
          <cell r="N371">
            <v>31.459</v>
          </cell>
          <cell r="O371">
            <v>41.173999999999999</v>
          </cell>
        </row>
        <row r="372">
          <cell r="N372">
            <v>30.774999999999999</v>
          </cell>
          <cell r="O372">
            <v>40.338999999999999</v>
          </cell>
        </row>
        <row r="373">
          <cell r="N373">
            <v>29.998000000000001</v>
          </cell>
          <cell r="O373">
            <v>39.512</v>
          </cell>
        </row>
        <row r="374">
          <cell r="N374">
            <v>29.126999999999999</v>
          </cell>
          <cell r="O374">
            <v>38.686</v>
          </cell>
        </row>
        <row r="375">
          <cell r="N375">
            <v>28.164999999999999</v>
          </cell>
          <cell r="O375">
            <v>37.851999999999997</v>
          </cell>
        </row>
        <row r="376">
          <cell r="N376">
            <v>27.126000000000001</v>
          </cell>
          <cell r="O376">
            <v>37.005000000000003</v>
          </cell>
        </row>
        <row r="377">
          <cell r="N377">
            <v>26.026</v>
          </cell>
          <cell r="O377">
            <v>36.139000000000003</v>
          </cell>
        </row>
        <row r="378">
          <cell r="N378">
            <v>24.882999999999999</v>
          </cell>
          <cell r="O378">
            <v>35.252000000000002</v>
          </cell>
        </row>
        <row r="379">
          <cell r="N379">
            <v>23.715</v>
          </cell>
          <cell r="O379">
            <v>34.343000000000004</v>
          </cell>
        </row>
        <row r="380">
          <cell r="N380">
            <v>22.539000000000001</v>
          </cell>
          <cell r="O380">
            <v>33.411000000000001</v>
          </cell>
        </row>
        <row r="381">
          <cell r="N381">
            <v>21.369</v>
          </cell>
          <cell r="O381">
            <v>32.46</v>
          </cell>
        </row>
        <row r="382">
          <cell r="N382">
            <v>20.216999999999999</v>
          </cell>
          <cell r="O382">
            <v>31.491</v>
          </cell>
        </row>
        <row r="383">
          <cell r="N383">
            <v>19.093</v>
          </cell>
          <cell r="O383">
            <v>30.507999999999999</v>
          </cell>
        </row>
        <row r="384">
          <cell r="N384">
            <v>18.004000000000001</v>
          </cell>
          <cell r="O384">
            <v>29.515000000000001</v>
          </cell>
        </row>
        <row r="385">
          <cell r="N385">
            <v>16.954999999999998</v>
          </cell>
          <cell r="O385">
            <v>28.515999999999998</v>
          </cell>
        </row>
        <row r="386">
          <cell r="N386">
            <v>15.95</v>
          </cell>
          <cell r="O386">
            <v>27.513999999999999</v>
          </cell>
        </row>
        <row r="387">
          <cell r="N387">
            <v>14.991</v>
          </cell>
          <cell r="O387">
            <v>26.513999999999999</v>
          </cell>
        </row>
        <row r="388">
          <cell r="N388">
            <v>14.08</v>
          </cell>
          <cell r="O388">
            <v>25.52</v>
          </cell>
        </row>
        <row r="389">
          <cell r="N389">
            <v>13.215999999999999</v>
          </cell>
          <cell r="O389">
            <v>24.533999999999999</v>
          </cell>
        </row>
        <row r="390">
          <cell r="N390">
            <v>12.398999999999999</v>
          </cell>
          <cell r="O390">
            <v>23.56</v>
          </cell>
        </row>
        <row r="391">
          <cell r="N391">
            <v>11.629</v>
          </cell>
          <cell r="O391">
            <v>22.602</v>
          </cell>
        </row>
        <row r="392">
          <cell r="N392">
            <v>10.904</v>
          </cell>
          <cell r="O392">
            <v>21.66</v>
          </cell>
        </row>
        <row r="393">
          <cell r="N393">
            <v>10.223000000000001</v>
          </cell>
          <cell r="O393">
            <v>20.739000000000001</v>
          </cell>
        </row>
        <row r="394">
          <cell r="N394">
            <v>9.5839999999999996</v>
          </cell>
          <cell r="O394">
            <v>19.838999999999999</v>
          </cell>
        </row>
        <row r="395">
          <cell r="N395">
            <v>8.9849999999999994</v>
          </cell>
          <cell r="O395">
            <v>18.963000000000001</v>
          </cell>
        </row>
        <row r="396">
          <cell r="N396">
            <v>8.423</v>
          </cell>
          <cell r="O396">
            <v>18.111000000000001</v>
          </cell>
        </row>
        <row r="397">
          <cell r="N397">
            <v>7.8970000000000002</v>
          </cell>
          <cell r="O397">
            <v>17.285</v>
          </cell>
        </row>
        <row r="398">
          <cell r="N398">
            <v>7.4039999999999999</v>
          </cell>
          <cell r="O398">
            <v>16.484999999999999</v>
          </cell>
        </row>
        <row r="399">
          <cell r="N399">
            <v>6.9429999999999996</v>
          </cell>
          <cell r="O399">
            <v>15.712</v>
          </cell>
        </row>
        <row r="400">
          <cell r="N400">
            <v>6.5119999999999996</v>
          </cell>
          <cell r="O400">
            <v>14.965999999999999</v>
          </cell>
        </row>
        <row r="401">
          <cell r="N401">
            <v>6.1079999999999997</v>
          </cell>
          <cell r="O401">
            <v>14.247</v>
          </cell>
        </row>
        <row r="402">
          <cell r="N402">
            <v>5.7309999999999999</v>
          </cell>
          <cell r="O402">
            <v>13.555999999999999</v>
          </cell>
        </row>
        <row r="403">
          <cell r="N403">
            <v>5.3769999999999998</v>
          </cell>
          <cell r="O403">
            <v>12.891</v>
          </cell>
        </row>
        <row r="404">
          <cell r="N404">
            <v>5.0449999999999999</v>
          </cell>
          <cell r="O404">
            <v>12.254</v>
          </cell>
        </row>
        <row r="405">
          <cell r="N405">
            <v>4.7350000000000003</v>
          </cell>
          <cell r="O405">
            <v>11.641999999999999</v>
          </cell>
        </row>
        <row r="406">
          <cell r="N406">
            <v>4.444</v>
          </cell>
          <cell r="O406">
            <v>11.055999999999999</v>
          </cell>
        </row>
        <row r="407">
          <cell r="N407">
            <v>4.1719999999999997</v>
          </cell>
          <cell r="O407">
            <v>10.496</v>
          </cell>
        </row>
        <row r="408">
          <cell r="N408">
            <v>3.9169999999999998</v>
          </cell>
          <cell r="O408">
            <v>9.9600000000000009</v>
          </cell>
        </row>
        <row r="409">
          <cell r="N409">
            <v>3.677</v>
          </cell>
          <cell r="O409">
            <v>9.4489999999999998</v>
          </cell>
        </row>
        <row r="410">
          <cell r="N410">
            <v>3.4529999999999998</v>
          </cell>
          <cell r="O410">
            <v>8.9600000000000009</v>
          </cell>
        </row>
        <row r="411">
          <cell r="N411">
            <v>3.242</v>
          </cell>
          <cell r="O411">
            <v>8.4939999999999998</v>
          </cell>
        </row>
        <row r="412">
          <cell r="N412">
            <v>3.0449999999999999</v>
          </cell>
          <cell r="O412">
            <v>8.0500000000000007</v>
          </cell>
        </row>
        <row r="413">
          <cell r="N413">
            <v>2.859</v>
          </cell>
          <cell r="O413">
            <v>7.6269999999999998</v>
          </cell>
        </row>
        <row r="414">
          <cell r="N414">
            <v>2.6850000000000001</v>
          </cell>
          <cell r="O414">
            <v>7.2229999999999999</v>
          </cell>
        </row>
        <row r="415">
          <cell r="N415">
            <v>2.5219999999999998</v>
          </cell>
          <cell r="O415">
            <v>6.84</v>
          </cell>
        </row>
        <row r="416">
          <cell r="N416">
            <v>2.3690000000000002</v>
          </cell>
          <cell r="O416">
            <v>6.4749999999999996</v>
          </cell>
        </row>
        <row r="417">
          <cell r="N417">
            <v>2.2250000000000001</v>
          </cell>
          <cell r="O417">
            <v>6.1280000000000001</v>
          </cell>
        </row>
        <row r="418">
          <cell r="N418">
            <v>2.0910000000000002</v>
          </cell>
          <cell r="O418">
            <v>5.798</v>
          </cell>
        </row>
        <row r="419">
          <cell r="N419">
            <v>1.964</v>
          </cell>
          <cell r="O419">
            <v>5.4850000000000003</v>
          </cell>
        </row>
        <row r="420">
          <cell r="N420">
            <v>1.845</v>
          </cell>
          <cell r="O420">
            <v>5.1879999999999997</v>
          </cell>
        </row>
        <row r="421">
          <cell r="N421">
            <v>1.7330000000000001</v>
          </cell>
          <cell r="O421">
            <v>4.9059999999999997</v>
          </cell>
        </row>
        <row r="422">
          <cell r="N422">
            <v>1.629</v>
          </cell>
          <cell r="O422">
            <v>4.6379999999999999</v>
          </cell>
        </row>
        <row r="423">
          <cell r="N423">
            <v>1.53</v>
          </cell>
          <cell r="O423">
            <v>4.3840000000000003</v>
          </cell>
        </row>
        <row r="424">
          <cell r="N424">
            <v>1.4379999999999999</v>
          </cell>
          <cell r="O424">
            <v>4.1429999999999998</v>
          </cell>
        </row>
        <row r="425">
          <cell r="N425">
            <v>1.351</v>
          </cell>
          <cell r="O425">
            <v>3.915</v>
          </cell>
        </row>
        <row r="426">
          <cell r="N426">
            <v>1.2689999999999999</v>
          </cell>
          <cell r="O426">
            <v>3.6989999999999998</v>
          </cell>
        </row>
        <row r="427">
          <cell r="N427">
            <v>1.1919999999999999</v>
          </cell>
          <cell r="O427">
            <v>3.4940000000000002</v>
          </cell>
        </row>
        <row r="428">
          <cell r="N428">
            <v>1.119</v>
          </cell>
          <cell r="O428">
            <v>3.3</v>
          </cell>
        </row>
        <row r="429">
          <cell r="N429">
            <v>1.0509999999999999</v>
          </cell>
          <cell r="O429">
            <v>3.1160000000000001</v>
          </cell>
        </row>
        <row r="430">
          <cell r="N430">
            <v>0.98699999999999999</v>
          </cell>
          <cell r="O430">
            <v>2.9420000000000002</v>
          </cell>
        </row>
        <row r="431">
          <cell r="N431">
            <v>0.92700000000000005</v>
          </cell>
          <cell r="O431">
            <v>2.7770000000000001</v>
          </cell>
        </row>
        <row r="432">
          <cell r="N432">
            <v>0.87</v>
          </cell>
          <cell r="O432">
            <v>2.621</v>
          </cell>
        </row>
        <row r="433">
          <cell r="N433">
            <v>0.81699999999999995</v>
          </cell>
          <cell r="O433">
            <v>2.4729999999999999</v>
          </cell>
        </row>
        <row r="434">
          <cell r="N434">
            <v>0.76600000000000001</v>
          </cell>
          <cell r="O434">
            <v>2.3340000000000001</v>
          </cell>
        </row>
        <row r="435">
          <cell r="N435">
            <v>0.71899999999999997</v>
          </cell>
          <cell r="O435">
            <v>2.202</v>
          </cell>
        </row>
        <row r="436">
          <cell r="N436">
            <v>0.67400000000000004</v>
          </cell>
          <cell r="O436">
            <v>2.077</v>
          </cell>
        </row>
        <row r="437">
          <cell r="N437">
            <v>0.63200000000000001</v>
          </cell>
          <cell r="O437">
            <v>1.958</v>
          </cell>
        </row>
        <row r="438">
          <cell r="N438">
            <v>0.59299999999999997</v>
          </cell>
          <cell r="O438">
            <v>1.847</v>
          </cell>
        </row>
        <row r="439">
          <cell r="N439">
            <v>0.55600000000000005</v>
          </cell>
          <cell r="O439">
            <v>1.7410000000000001</v>
          </cell>
        </row>
        <row r="440">
          <cell r="N440">
            <v>0.52</v>
          </cell>
          <cell r="O440">
            <v>1.641</v>
          </cell>
        </row>
        <row r="441">
          <cell r="N441">
            <v>0.48699999999999999</v>
          </cell>
          <cell r="O441">
            <v>1.5469999999999999</v>
          </cell>
        </row>
        <row r="442">
          <cell r="N442">
            <v>0.45600000000000002</v>
          </cell>
          <cell r="O442">
            <v>1.458</v>
          </cell>
        </row>
        <row r="443">
          <cell r="N443">
            <v>0.42699999999999999</v>
          </cell>
          <cell r="O443">
            <v>1.373</v>
          </cell>
        </row>
        <row r="444">
          <cell r="N444">
            <v>0.39900000000000002</v>
          </cell>
          <cell r="O444">
            <v>1.2929999999999999</v>
          </cell>
        </row>
        <row r="445">
          <cell r="N445">
            <v>0.373</v>
          </cell>
          <cell r="O445">
            <v>1.218</v>
          </cell>
        </row>
        <row r="446">
          <cell r="N446">
            <v>0.34899999999999998</v>
          </cell>
          <cell r="O446">
            <v>1.147</v>
          </cell>
        </row>
        <row r="447">
          <cell r="N447">
            <v>0.32600000000000001</v>
          </cell>
          <cell r="O447">
            <v>1.08</v>
          </cell>
        </row>
        <row r="448">
          <cell r="N448">
            <v>0.30399999999999999</v>
          </cell>
          <cell r="O448">
            <v>1.016</v>
          </cell>
        </row>
        <row r="449">
          <cell r="N449">
            <v>0.28399999999999997</v>
          </cell>
          <cell r="O449">
            <v>0.95599999999999996</v>
          </cell>
        </row>
        <row r="450">
          <cell r="N450">
            <v>0.26400000000000001</v>
          </cell>
          <cell r="O450">
            <v>0.9</v>
          </cell>
        </row>
        <row r="451">
          <cell r="N451">
            <v>0.246</v>
          </cell>
          <cell r="O451">
            <v>0.84599999999999997</v>
          </cell>
        </row>
        <row r="452">
          <cell r="N452">
            <v>0.22900000000000001</v>
          </cell>
          <cell r="O452">
            <v>0.79500000000000004</v>
          </cell>
        </row>
        <row r="453">
          <cell r="N453">
            <v>0.21299999999999999</v>
          </cell>
          <cell r="O453">
            <v>0.748</v>
          </cell>
        </row>
        <row r="454">
          <cell r="N454">
            <v>0.19800000000000001</v>
          </cell>
          <cell r="O454">
            <v>0.70299999999999996</v>
          </cell>
        </row>
        <row r="455">
          <cell r="N455">
            <v>0.183</v>
          </cell>
          <cell r="O455">
            <v>0.66</v>
          </cell>
        </row>
        <row r="456">
          <cell r="N456">
            <v>0.17</v>
          </cell>
          <cell r="O456">
            <v>0.62</v>
          </cell>
        </row>
        <row r="457">
          <cell r="N457">
            <v>0.157</v>
          </cell>
          <cell r="O457">
            <v>0.58199999999999996</v>
          </cell>
        </row>
        <row r="458">
          <cell r="N458">
            <v>0.14499999999999999</v>
          </cell>
          <cell r="O458">
            <v>0.54600000000000004</v>
          </cell>
        </row>
        <row r="459">
          <cell r="N459">
            <v>0.13400000000000001</v>
          </cell>
          <cell r="O459">
            <v>0.51300000000000001</v>
          </cell>
        </row>
        <row r="460">
          <cell r="N460">
            <v>0.123</v>
          </cell>
          <cell r="O460">
            <v>0.48099999999999998</v>
          </cell>
        </row>
        <row r="461">
          <cell r="N461">
            <v>0.112</v>
          </cell>
          <cell r="O461">
            <v>0.45100000000000001</v>
          </cell>
        </row>
        <row r="462">
          <cell r="N462">
            <v>0.10199999999999999</v>
          </cell>
          <cell r="O462">
            <v>0.42199999999999999</v>
          </cell>
        </row>
        <row r="463">
          <cell r="N463">
            <v>9.2999999999999999E-2</v>
          </cell>
          <cell r="O463">
            <v>0.39500000000000002</v>
          </cell>
        </row>
        <row r="464">
          <cell r="N464">
            <v>8.4000000000000005E-2</v>
          </cell>
          <cell r="O464">
            <v>0.37</v>
          </cell>
        </row>
        <row r="465">
          <cell r="N465">
            <v>7.4999999999999997E-2</v>
          </cell>
          <cell r="O465">
            <v>0.34499999999999997</v>
          </cell>
        </row>
        <row r="466">
          <cell r="N466">
            <v>6.7000000000000004E-2</v>
          </cell>
          <cell r="O466">
            <v>0.32300000000000001</v>
          </cell>
        </row>
        <row r="467">
          <cell r="N467">
            <v>5.8000000000000003E-2</v>
          </cell>
          <cell r="O467">
            <v>0.30099999999999999</v>
          </cell>
        </row>
        <row r="468">
          <cell r="N468">
            <v>0.05</v>
          </cell>
          <cell r="O468">
            <v>0.28100000000000003</v>
          </cell>
        </row>
        <row r="469">
          <cell r="N469">
            <v>4.1000000000000002E-2</v>
          </cell>
          <cell r="O469">
            <v>0.26100000000000001</v>
          </cell>
        </row>
        <row r="470">
          <cell r="N470">
            <v>3.3000000000000002E-2</v>
          </cell>
          <cell r="O470">
            <v>0.24199999999999999</v>
          </cell>
        </row>
        <row r="471">
          <cell r="N471">
            <v>2.4E-2</v>
          </cell>
          <cell r="O471">
            <v>0.22500000000000001</v>
          </cell>
        </row>
        <row r="472">
          <cell r="N472">
            <v>1.4999999999999999E-2</v>
          </cell>
          <cell r="O472">
            <v>0.20799999999999999</v>
          </cell>
        </row>
        <row r="473">
          <cell r="N473">
            <v>6.0000000000000001E-3</v>
          </cell>
          <cell r="O473">
            <v>0.191</v>
          </cell>
        </row>
        <row r="474">
          <cell r="N474">
            <v>3.0000000000000001E-3</v>
          </cell>
          <cell r="O474">
            <v>0.17599999999999999</v>
          </cell>
        </row>
        <row r="475">
          <cell r="N475">
            <v>1E-3</v>
          </cell>
          <cell r="O475">
            <v>0.161</v>
          </cell>
        </row>
        <row r="476">
          <cell r="N476">
            <v>1E-3</v>
          </cell>
          <cell r="O476">
            <v>0.14799999999999999</v>
          </cell>
        </row>
        <row r="477">
          <cell r="N477">
            <v>0</v>
          </cell>
          <cell r="O477">
            <v>0.13600000000000001</v>
          </cell>
        </row>
        <row r="478">
          <cell r="N478">
            <v>0</v>
          </cell>
          <cell r="O478">
            <v>0.124</v>
          </cell>
        </row>
        <row r="479">
          <cell r="N479">
            <v>0</v>
          </cell>
          <cell r="O479">
            <v>0.114</v>
          </cell>
        </row>
        <row r="480">
          <cell r="N480">
            <v>0</v>
          </cell>
          <cell r="O480">
            <v>0.105</v>
          </cell>
        </row>
        <row r="481">
          <cell r="N481">
            <v>0</v>
          </cell>
          <cell r="O481">
            <v>9.6000000000000002E-2</v>
          </cell>
        </row>
        <row r="482">
          <cell r="N482">
            <v>0</v>
          </cell>
          <cell r="O482">
            <v>8.7999999999999995E-2</v>
          </cell>
        </row>
        <row r="483">
          <cell r="N483">
            <v>0</v>
          </cell>
          <cell r="O483">
            <v>8.1000000000000003E-2</v>
          </cell>
        </row>
        <row r="484">
          <cell r="N484">
            <v>0</v>
          </cell>
          <cell r="O484">
            <v>7.3999999999999996E-2</v>
          </cell>
        </row>
        <row r="485">
          <cell r="N485">
            <v>0</v>
          </cell>
          <cell r="O485">
            <v>6.8000000000000005E-2</v>
          </cell>
        </row>
        <row r="486">
          <cell r="N486">
            <v>0</v>
          </cell>
          <cell r="O486">
            <v>6.2E-2</v>
          </cell>
        </row>
        <row r="487">
          <cell r="N487">
            <v>0</v>
          </cell>
          <cell r="O487">
            <v>5.7000000000000002E-2</v>
          </cell>
        </row>
        <row r="488">
          <cell r="N488">
            <v>0</v>
          </cell>
          <cell r="O488">
            <v>5.1999999999999998E-2</v>
          </cell>
        </row>
        <row r="489">
          <cell r="N489">
            <v>0</v>
          </cell>
          <cell r="O489">
            <v>4.8000000000000001E-2</v>
          </cell>
        </row>
        <row r="490">
          <cell r="N490">
            <v>0</v>
          </cell>
          <cell r="O490">
            <v>4.3999999999999997E-2</v>
          </cell>
        </row>
        <row r="491">
          <cell r="N491">
            <v>0</v>
          </cell>
          <cell r="O491">
            <v>0.04</v>
          </cell>
        </row>
        <row r="492">
          <cell r="N492">
            <v>0</v>
          </cell>
          <cell r="O492">
            <v>3.6999999999999998E-2</v>
          </cell>
        </row>
        <row r="493">
          <cell r="N493">
            <v>0</v>
          </cell>
          <cell r="O493">
            <v>3.4000000000000002E-2</v>
          </cell>
        </row>
        <row r="494">
          <cell r="N494">
            <v>0</v>
          </cell>
          <cell r="O494">
            <v>3.1E-2</v>
          </cell>
        </row>
        <row r="495">
          <cell r="N495">
            <v>0</v>
          </cell>
          <cell r="O495">
            <v>2.9000000000000001E-2</v>
          </cell>
        </row>
        <row r="496">
          <cell r="N496">
            <v>0</v>
          </cell>
          <cell r="O496">
            <v>2.5999999999999999E-2</v>
          </cell>
        </row>
        <row r="497">
          <cell r="N497">
            <v>0</v>
          </cell>
          <cell r="O497">
            <v>2.4E-2</v>
          </cell>
        </row>
        <row r="498">
          <cell r="N498">
            <v>0</v>
          </cell>
          <cell r="O498">
            <v>2.1999999999999999E-2</v>
          </cell>
        </row>
        <row r="499">
          <cell r="N499">
            <v>0</v>
          </cell>
          <cell r="O499">
            <v>0.02</v>
          </cell>
        </row>
        <row r="500">
          <cell r="N500">
            <v>0</v>
          </cell>
          <cell r="O500">
            <v>1.7999999999999999E-2</v>
          </cell>
        </row>
        <row r="501">
          <cell r="N501">
            <v>0</v>
          </cell>
          <cell r="O501">
            <v>1.7000000000000001E-2</v>
          </cell>
        </row>
        <row r="502">
          <cell r="N502">
            <v>0</v>
          </cell>
          <cell r="O502">
            <v>1.6E-2</v>
          </cell>
        </row>
        <row r="503">
          <cell r="N503">
            <v>0</v>
          </cell>
          <cell r="O503">
            <v>1.4E-2</v>
          </cell>
        </row>
        <row r="504">
          <cell r="N504">
            <v>0</v>
          </cell>
          <cell r="O504">
            <v>1.2999999999999999E-2</v>
          </cell>
        </row>
        <row r="505">
          <cell r="N505">
            <v>0</v>
          </cell>
          <cell r="O505">
            <v>1.2E-2</v>
          </cell>
        </row>
        <row r="506">
          <cell r="N506">
            <v>0</v>
          </cell>
          <cell r="O506">
            <v>1.0999999999999999E-2</v>
          </cell>
        </row>
        <row r="507">
          <cell r="N507">
            <v>0</v>
          </cell>
          <cell r="O507">
            <v>0.01</v>
          </cell>
        </row>
        <row r="508">
          <cell r="N508">
            <v>0</v>
          </cell>
          <cell r="O508">
            <v>8.9999999999999993E-3</v>
          </cell>
        </row>
        <row r="509">
          <cell r="N509">
            <v>0</v>
          </cell>
          <cell r="O509">
            <v>8.9999999999999993E-3</v>
          </cell>
        </row>
        <row r="510">
          <cell r="N510">
            <v>0</v>
          </cell>
          <cell r="O510">
            <v>8.0000000000000002E-3</v>
          </cell>
        </row>
        <row r="511">
          <cell r="N511">
            <v>0</v>
          </cell>
          <cell r="O511">
            <v>7.0000000000000001E-3</v>
          </cell>
        </row>
        <row r="512">
          <cell r="N512">
            <v>0</v>
          </cell>
          <cell r="O512">
            <v>6.0000000000000001E-3</v>
          </cell>
        </row>
        <row r="513">
          <cell r="N513">
            <v>0</v>
          </cell>
          <cell r="O513">
            <v>6.0000000000000001E-3</v>
          </cell>
        </row>
        <row r="514">
          <cell r="N514">
            <v>0</v>
          </cell>
          <cell r="O514">
            <v>5.0000000000000001E-3</v>
          </cell>
        </row>
        <row r="515">
          <cell r="N515">
            <v>0</v>
          </cell>
          <cell r="O515">
            <v>5.0000000000000001E-3</v>
          </cell>
        </row>
        <row r="516">
          <cell r="N516">
            <v>0</v>
          </cell>
          <cell r="O516">
            <v>5.0000000000000001E-3</v>
          </cell>
        </row>
        <row r="517">
          <cell r="N517">
            <v>0</v>
          </cell>
          <cell r="O517">
            <v>4.0000000000000001E-3</v>
          </cell>
        </row>
        <row r="518">
          <cell r="N518">
            <v>0</v>
          </cell>
          <cell r="O518">
            <v>4.0000000000000001E-3</v>
          </cell>
        </row>
        <row r="519">
          <cell r="N519">
            <v>0</v>
          </cell>
          <cell r="O519">
            <v>4.0000000000000001E-3</v>
          </cell>
        </row>
        <row r="520">
          <cell r="N520">
            <v>0</v>
          </cell>
          <cell r="O520">
            <v>3.0000000000000001E-3</v>
          </cell>
        </row>
        <row r="521">
          <cell r="N521">
            <v>0</v>
          </cell>
          <cell r="O521">
            <v>3.0000000000000001E-3</v>
          </cell>
        </row>
        <row r="522">
          <cell r="N522">
            <v>0</v>
          </cell>
          <cell r="O522">
            <v>3.0000000000000001E-3</v>
          </cell>
        </row>
        <row r="523">
          <cell r="N523">
            <v>0</v>
          </cell>
          <cell r="O523">
            <v>3.0000000000000001E-3</v>
          </cell>
        </row>
        <row r="524">
          <cell r="N524">
            <v>0</v>
          </cell>
          <cell r="O524">
            <v>2E-3</v>
          </cell>
        </row>
        <row r="525">
          <cell r="N525">
            <v>0</v>
          </cell>
          <cell r="O525">
            <v>2E-3</v>
          </cell>
        </row>
        <row r="526">
          <cell r="N526">
            <v>0</v>
          </cell>
          <cell r="O526">
            <v>2E-3</v>
          </cell>
        </row>
        <row r="527">
          <cell r="N527">
            <v>0</v>
          </cell>
          <cell r="O527">
            <v>2E-3</v>
          </cell>
        </row>
        <row r="528">
          <cell r="N528">
            <v>0</v>
          </cell>
          <cell r="O528">
            <v>2E-3</v>
          </cell>
        </row>
        <row r="529">
          <cell r="N529">
            <v>0</v>
          </cell>
          <cell r="O529">
            <v>2E-3</v>
          </cell>
        </row>
        <row r="530">
          <cell r="N530">
            <v>0</v>
          </cell>
          <cell r="O530">
            <v>1E-3</v>
          </cell>
        </row>
        <row r="531">
          <cell r="N531">
            <v>0</v>
          </cell>
          <cell r="O531">
            <v>1E-3</v>
          </cell>
        </row>
        <row r="532">
          <cell r="N532">
            <v>0</v>
          </cell>
          <cell r="O532">
            <v>1E-3</v>
          </cell>
        </row>
        <row r="533">
          <cell r="N533">
            <v>0</v>
          </cell>
          <cell r="O533">
            <v>1E-3</v>
          </cell>
        </row>
        <row r="534">
          <cell r="N534">
            <v>0</v>
          </cell>
          <cell r="O534">
            <v>1E-3</v>
          </cell>
        </row>
        <row r="535">
          <cell r="N535">
            <v>0</v>
          </cell>
          <cell r="O535">
            <v>1E-3</v>
          </cell>
        </row>
        <row r="536">
          <cell r="N536">
            <v>0</v>
          </cell>
          <cell r="O536">
            <v>1E-3</v>
          </cell>
        </row>
        <row r="537">
          <cell r="N537">
            <v>0</v>
          </cell>
          <cell r="O537">
            <v>1E-3</v>
          </cell>
        </row>
        <row r="538">
          <cell r="N538">
            <v>0</v>
          </cell>
          <cell r="O538">
            <v>1E-3</v>
          </cell>
        </row>
        <row r="539">
          <cell r="N539">
            <v>0</v>
          </cell>
          <cell r="O539">
            <v>1E-3</v>
          </cell>
        </row>
        <row r="540">
          <cell r="N540">
            <v>0</v>
          </cell>
          <cell r="O540">
            <v>1E-3</v>
          </cell>
        </row>
        <row r="541">
          <cell r="N541">
            <v>0</v>
          </cell>
          <cell r="O541">
            <v>1E-3</v>
          </cell>
        </row>
        <row r="542">
          <cell r="N542">
            <v>0</v>
          </cell>
          <cell r="O542">
            <v>1E-3</v>
          </cell>
        </row>
        <row r="543">
          <cell r="N543">
            <v>0</v>
          </cell>
          <cell r="O543">
            <v>0</v>
          </cell>
        </row>
        <row r="544">
          <cell r="N544">
            <v>0</v>
          </cell>
          <cell r="O544">
            <v>0</v>
          </cell>
        </row>
        <row r="545">
          <cell r="N545">
            <v>0</v>
          </cell>
          <cell r="O545">
            <v>0</v>
          </cell>
        </row>
        <row r="546">
          <cell r="N546">
            <v>0</v>
          </cell>
          <cell r="O546">
            <v>0</v>
          </cell>
        </row>
        <row r="547">
          <cell r="N547">
            <v>0</v>
          </cell>
          <cell r="O547">
            <v>0</v>
          </cell>
        </row>
        <row r="548">
          <cell r="N548">
            <v>0</v>
          </cell>
          <cell r="O548">
            <v>0</v>
          </cell>
        </row>
        <row r="549">
          <cell r="N549">
            <v>0</v>
          </cell>
          <cell r="O549">
            <v>0</v>
          </cell>
        </row>
        <row r="550">
          <cell r="N550">
            <v>0</v>
          </cell>
          <cell r="O550">
            <v>0</v>
          </cell>
        </row>
        <row r="551">
          <cell r="N551">
            <v>0</v>
          </cell>
          <cell r="O551">
            <v>0</v>
          </cell>
        </row>
        <row r="552">
          <cell r="N552">
            <v>0</v>
          </cell>
          <cell r="O552">
            <v>0</v>
          </cell>
        </row>
        <row r="553">
          <cell r="N553">
            <v>0</v>
          </cell>
          <cell r="O553">
            <v>0</v>
          </cell>
        </row>
        <row r="554">
          <cell r="N554">
            <v>0</v>
          </cell>
          <cell r="O554">
            <v>0</v>
          </cell>
        </row>
        <row r="555">
          <cell r="N555">
            <v>0</v>
          </cell>
          <cell r="O555">
            <v>0</v>
          </cell>
        </row>
        <row r="556">
          <cell r="N556">
            <v>0</v>
          </cell>
          <cell r="O556">
            <v>0</v>
          </cell>
        </row>
        <row r="557">
          <cell r="N557">
            <v>0</v>
          </cell>
          <cell r="O557">
            <v>0</v>
          </cell>
        </row>
        <row r="558">
          <cell r="N558">
            <v>0</v>
          </cell>
          <cell r="O558">
            <v>0</v>
          </cell>
        </row>
        <row r="559">
          <cell r="N559">
            <v>0</v>
          </cell>
          <cell r="O559">
            <v>0</v>
          </cell>
        </row>
        <row r="560">
          <cell r="N560">
            <v>0</v>
          </cell>
          <cell r="O560">
            <v>0</v>
          </cell>
        </row>
        <row r="561">
          <cell r="N561">
            <v>0</v>
          </cell>
          <cell r="O561">
            <v>0</v>
          </cell>
        </row>
        <row r="562">
          <cell r="N562">
            <v>0</v>
          </cell>
          <cell r="O562">
            <v>0</v>
          </cell>
        </row>
        <row r="563">
          <cell r="N563">
            <v>0</v>
          </cell>
          <cell r="O563">
            <v>0</v>
          </cell>
        </row>
        <row r="564">
          <cell r="N564">
            <v>0</v>
          </cell>
          <cell r="O564">
            <v>0</v>
          </cell>
        </row>
        <row r="565">
          <cell r="N565">
            <v>0</v>
          </cell>
          <cell r="O565">
            <v>0</v>
          </cell>
        </row>
        <row r="566">
          <cell r="N566">
            <v>0</v>
          </cell>
          <cell r="O566">
            <v>0</v>
          </cell>
        </row>
        <row r="567">
          <cell r="N567">
            <v>0</v>
          </cell>
          <cell r="O567">
            <v>0</v>
          </cell>
        </row>
        <row r="568">
          <cell r="N568">
            <v>0</v>
          </cell>
          <cell r="O568">
            <v>0</v>
          </cell>
        </row>
        <row r="569">
          <cell r="N569">
            <v>0</v>
          </cell>
          <cell r="O569">
            <v>0</v>
          </cell>
        </row>
        <row r="570">
          <cell r="N570">
            <v>0</v>
          </cell>
          <cell r="O570">
            <v>0</v>
          </cell>
        </row>
        <row r="571">
          <cell r="N571">
            <v>0</v>
          </cell>
          <cell r="O571">
            <v>0</v>
          </cell>
        </row>
        <row r="572">
          <cell r="N572">
            <v>0</v>
          </cell>
          <cell r="O572">
            <v>0</v>
          </cell>
        </row>
        <row r="573">
          <cell r="N573">
            <v>0</v>
          </cell>
          <cell r="O573">
            <v>0</v>
          </cell>
        </row>
        <row r="574">
          <cell r="N574">
            <v>0</v>
          </cell>
          <cell r="O574">
            <v>0</v>
          </cell>
        </row>
        <row r="575">
          <cell r="N575">
            <v>0</v>
          </cell>
          <cell r="O575">
            <v>0</v>
          </cell>
        </row>
        <row r="576">
          <cell r="N576">
            <v>0</v>
          </cell>
          <cell r="O576">
            <v>0</v>
          </cell>
        </row>
        <row r="577">
          <cell r="N577">
            <v>0</v>
          </cell>
          <cell r="O577">
            <v>0</v>
          </cell>
        </row>
        <row r="578">
          <cell r="N578">
            <v>0</v>
          </cell>
          <cell r="O578">
            <v>0</v>
          </cell>
        </row>
      </sheetData>
      <sheetData sheetId="4">
        <row r="2">
          <cell r="N2">
            <v>0</v>
          </cell>
          <cell r="O2">
            <v>0</v>
          </cell>
        </row>
        <row r="3">
          <cell r="N3">
            <v>0</v>
          </cell>
          <cell r="O3">
            <v>0</v>
          </cell>
        </row>
        <row r="4">
          <cell r="N4">
            <v>0</v>
          </cell>
          <cell r="O4">
            <v>0</v>
          </cell>
        </row>
        <row r="5">
          <cell r="N5">
            <v>0</v>
          </cell>
          <cell r="O5">
            <v>0</v>
          </cell>
        </row>
        <row r="6">
          <cell r="N6">
            <v>0</v>
          </cell>
          <cell r="O6">
            <v>0</v>
          </cell>
        </row>
        <row r="7">
          <cell r="N7">
            <v>0</v>
          </cell>
          <cell r="O7">
            <v>0</v>
          </cell>
        </row>
        <row r="8">
          <cell r="N8">
            <v>0</v>
          </cell>
          <cell r="O8">
            <v>0</v>
          </cell>
        </row>
        <row r="9">
          <cell r="N9">
            <v>0</v>
          </cell>
          <cell r="O9">
            <v>0</v>
          </cell>
        </row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0</v>
          </cell>
          <cell r="O12">
            <v>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0</v>
          </cell>
          <cell r="O19">
            <v>0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0</v>
          </cell>
          <cell r="O27">
            <v>0</v>
          </cell>
        </row>
        <row r="28">
          <cell r="N28">
            <v>0</v>
          </cell>
          <cell r="O28">
            <v>0</v>
          </cell>
        </row>
        <row r="29">
          <cell r="N29">
            <v>0</v>
          </cell>
          <cell r="O29">
            <v>0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1E-3</v>
          </cell>
          <cell r="O53">
            <v>0</v>
          </cell>
        </row>
        <row r="54">
          <cell r="N54">
            <v>3.0000000000000001E-3</v>
          </cell>
          <cell r="O54">
            <v>0</v>
          </cell>
        </row>
        <row r="55">
          <cell r="N55">
            <v>6.0000000000000001E-3</v>
          </cell>
          <cell r="O55">
            <v>0</v>
          </cell>
        </row>
        <row r="56">
          <cell r="N56">
            <v>0.01</v>
          </cell>
          <cell r="O56">
            <v>0</v>
          </cell>
        </row>
        <row r="57">
          <cell r="N57">
            <v>1.7000000000000001E-2</v>
          </cell>
          <cell r="O57">
            <v>0</v>
          </cell>
        </row>
        <row r="58">
          <cell r="N58">
            <v>2.7E-2</v>
          </cell>
          <cell r="O58">
            <v>0</v>
          </cell>
        </row>
        <row r="59">
          <cell r="N59">
            <v>4.1000000000000002E-2</v>
          </cell>
          <cell r="O59">
            <v>0</v>
          </cell>
        </row>
        <row r="60">
          <cell r="N60">
            <v>5.8999999999999997E-2</v>
          </cell>
          <cell r="O60">
            <v>0</v>
          </cell>
        </row>
        <row r="61">
          <cell r="N61">
            <v>8.2000000000000003E-2</v>
          </cell>
          <cell r="O61">
            <v>0</v>
          </cell>
        </row>
        <row r="62">
          <cell r="N62">
            <v>0.111</v>
          </cell>
          <cell r="O62">
            <v>0</v>
          </cell>
        </row>
        <row r="63">
          <cell r="N63">
            <v>0.14699999999999999</v>
          </cell>
          <cell r="O63">
            <v>0</v>
          </cell>
        </row>
        <row r="64">
          <cell r="N64">
            <v>0.192</v>
          </cell>
          <cell r="O64">
            <v>0</v>
          </cell>
        </row>
        <row r="65">
          <cell r="N65">
            <v>0.247</v>
          </cell>
          <cell r="O65">
            <v>0</v>
          </cell>
        </row>
        <row r="66">
          <cell r="N66">
            <v>0.313</v>
          </cell>
          <cell r="O66">
            <v>0</v>
          </cell>
        </row>
        <row r="67">
          <cell r="N67">
            <v>0.39100000000000001</v>
          </cell>
          <cell r="O67">
            <v>0</v>
          </cell>
        </row>
        <row r="68">
          <cell r="N68">
            <v>0.48199999999999998</v>
          </cell>
          <cell r="O68">
            <v>0</v>
          </cell>
        </row>
        <row r="69">
          <cell r="N69">
            <v>0.58799999999999997</v>
          </cell>
          <cell r="O69">
            <v>0</v>
          </cell>
        </row>
        <row r="70">
          <cell r="N70">
            <v>0.70899999999999996</v>
          </cell>
          <cell r="O70">
            <v>0</v>
          </cell>
        </row>
        <row r="71">
          <cell r="N71">
            <v>0.84699999999999998</v>
          </cell>
          <cell r="O71">
            <v>0</v>
          </cell>
        </row>
        <row r="72">
          <cell r="N72">
            <v>1.002</v>
          </cell>
          <cell r="O72">
            <v>0</v>
          </cell>
        </row>
        <row r="73">
          <cell r="N73">
            <v>1.175</v>
          </cell>
          <cell r="O73">
            <v>0</v>
          </cell>
        </row>
        <row r="74">
          <cell r="N74">
            <v>1.367</v>
          </cell>
          <cell r="O74">
            <v>0</v>
          </cell>
        </row>
        <row r="75">
          <cell r="N75">
            <v>1.5780000000000001</v>
          </cell>
          <cell r="O75">
            <v>0</v>
          </cell>
        </row>
        <row r="76">
          <cell r="N76">
            <v>1.8089999999999999</v>
          </cell>
          <cell r="O76">
            <v>0</v>
          </cell>
        </row>
        <row r="77">
          <cell r="N77">
            <v>2.0590000000000002</v>
          </cell>
          <cell r="O77">
            <v>0</v>
          </cell>
        </row>
        <row r="78">
          <cell r="N78">
            <v>2.331</v>
          </cell>
          <cell r="O78">
            <v>0</v>
          </cell>
        </row>
        <row r="79">
          <cell r="N79">
            <v>2.6219999999999999</v>
          </cell>
          <cell r="O79">
            <v>0</v>
          </cell>
        </row>
        <row r="80">
          <cell r="N80">
            <v>2.9350000000000001</v>
          </cell>
          <cell r="O80">
            <v>0</v>
          </cell>
        </row>
        <row r="81">
          <cell r="N81">
            <v>3.2679999999999998</v>
          </cell>
          <cell r="O81">
            <v>0</v>
          </cell>
        </row>
        <row r="82">
          <cell r="N82">
            <v>3.6219999999999999</v>
          </cell>
          <cell r="O82">
            <v>0</v>
          </cell>
        </row>
        <row r="83">
          <cell r="N83">
            <v>3.996</v>
          </cell>
          <cell r="O83">
            <v>0</v>
          </cell>
        </row>
        <row r="84">
          <cell r="N84">
            <v>4.3920000000000003</v>
          </cell>
          <cell r="O84">
            <v>0</v>
          </cell>
        </row>
        <row r="85">
          <cell r="N85">
            <v>4.8090000000000002</v>
          </cell>
          <cell r="O85">
            <v>0</v>
          </cell>
        </row>
        <row r="86">
          <cell r="N86">
            <v>5.2460000000000004</v>
          </cell>
          <cell r="O86">
            <v>0</v>
          </cell>
        </row>
        <row r="87">
          <cell r="N87">
            <v>5.7039999999999997</v>
          </cell>
          <cell r="O87">
            <v>0</v>
          </cell>
        </row>
        <row r="88">
          <cell r="N88">
            <v>6.1829999999999998</v>
          </cell>
          <cell r="O88">
            <v>0</v>
          </cell>
        </row>
        <row r="89">
          <cell r="N89">
            <v>6.6820000000000004</v>
          </cell>
          <cell r="O89">
            <v>0</v>
          </cell>
        </row>
        <row r="90">
          <cell r="N90">
            <v>7.202</v>
          </cell>
          <cell r="O90">
            <v>0</v>
          </cell>
        </row>
        <row r="91">
          <cell r="N91">
            <v>7.7430000000000003</v>
          </cell>
          <cell r="O91">
            <v>0</v>
          </cell>
        </row>
        <row r="92">
          <cell r="N92">
            <v>8.3030000000000008</v>
          </cell>
          <cell r="O92">
            <v>0</v>
          </cell>
        </row>
        <row r="93">
          <cell r="N93">
            <v>8.8840000000000003</v>
          </cell>
          <cell r="O93">
            <v>0</v>
          </cell>
        </row>
        <row r="94">
          <cell r="N94">
            <v>9.484</v>
          </cell>
          <cell r="O94">
            <v>0</v>
          </cell>
        </row>
        <row r="95">
          <cell r="N95">
            <v>10.105</v>
          </cell>
          <cell r="O95">
            <v>0</v>
          </cell>
        </row>
        <row r="96">
          <cell r="N96">
            <v>10.744999999999999</v>
          </cell>
          <cell r="O96">
            <v>0</v>
          </cell>
        </row>
        <row r="97">
          <cell r="N97">
            <v>11.406000000000001</v>
          </cell>
          <cell r="O97">
            <v>0</v>
          </cell>
        </row>
        <row r="98">
          <cell r="N98">
            <v>12.087</v>
          </cell>
          <cell r="O98">
            <v>0</v>
          </cell>
        </row>
        <row r="99">
          <cell r="N99">
            <v>12.789</v>
          </cell>
          <cell r="O99">
            <v>0</v>
          </cell>
        </row>
        <row r="100">
          <cell r="N100">
            <v>13.512</v>
          </cell>
          <cell r="O100">
            <v>0</v>
          </cell>
        </row>
        <row r="101">
          <cell r="N101">
            <v>14.257</v>
          </cell>
          <cell r="O101">
            <v>0</v>
          </cell>
        </row>
        <row r="102">
          <cell r="N102">
            <v>15.023999999999999</v>
          </cell>
          <cell r="O102">
            <v>0</v>
          </cell>
        </row>
        <row r="103">
          <cell r="N103">
            <v>15.815</v>
          </cell>
          <cell r="O103">
            <v>0</v>
          </cell>
        </row>
        <row r="104">
          <cell r="N104">
            <v>16.629000000000001</v>
          </cell>
          <cell r="O104">
            <v>0</v>
          </cell>
        </row>
        <row r="105">
          <cell r="N105">
            <v>17.469000000000001</v>
          </cell>
          <cell r="O105">
            <v>0</v>
          </cell>
        </row>
        <row r="106">
          <cell r="N106">
            <v>18.335999999999999</v>
          </cell>
          <cell r="O106">
            <v>0</v>
          </cell>
        </row>
        <row r="107">
          <cell r="N107">
            <v>19.231000000000002</v>
          </cell>
          <cell r="O107">
            <v>0</v>
          </cell>
        </row>
        <row r="108">
          <cell r="N108">
            <v>20.155000000000001</v>
          </cell>
          <cell r="O108">
            <v>0</v>
          </cell>
        </row>
        <row r="109">
          <cell r="N109">
            <v>21.111000000000001</v>
          </cell>
          <cell r="O109">
            <v>0</v>
          </cell>
        </row>
        <row r="110">
          <cell r="N110">
            <v>22.102</v>
          </cell>
          <cell r="O110">
            <v>0</v>
          </cell>
        </row>
        <row r="111">
          <cell r="N111">
            <v>23.13</v>
          </cell>
          <cell r="O111">
            <v>0</v>
          </cell>
        </row>
        <row r="112">
          <cell r="N112">
            <v>24.199000000000002</v>
          </cell>
          <cell r="O112">
            <v>0</v>
          </cell>
        </row>
        <row r="113">
          <cell r="N113">
            <v>25.312999999999999</v>
          </cell>
          <cell r="O113">
            <v>0</v>
          </cell>
        </row>
        <row r="114">
          <cell r="N114">
            <v>26.475000000000001</v>
          </cell>
          <cell r="O114">
            <v>0</v>
          </cell>
        </row>
        <row r="115">
          <cell r="N115">
            <v>27.690999999999999</v>
          </cell>
          <cell r="O115">
            <v>0</v>
          </cell>
        </row>
        <row r="116">
          <cell r="N116">
            <v>28.965</v>
          </cell>
          <cell r="O116">
            <v>0</v>
          </cell>
        </row>
        <row r="117">
          <cell r="N117">
            <v>30.302</v>
          </cell>
          <cell r="O117">
            <v>0</v>
          </cell>
        </row>
        <row r="118">
          <cell r="N118">
            <v>31.71</v>
          </cell>
          <cell r="O118">
            <v>0</v>
          </cell>
        </row>
        <row r="119">
          <cell r="N119">
            <v>33.194000000000003</v>
          </cell>
          <cell r="O119">
            <v>0</v>
          </cell>
        </row>
        <row r="120">
          <cell r="N120">
            <v>34.759</v>
          </cell>
          <cell r="O120">
            <v>0</v>
          </cell>
        </row>
        <row r="121">
          <cell r="N121">
            <v>36.412999999999997</v>
          </cell>
          <cell r="O121">
            <v>0</v>
          </cell>
        </row>
        <row r="122">
          <cell r="N122">
            <v>38.159999999999997</v>
          </cell>
          <cell r="O122">
            <v>0</v>
          </cell>
        </row>
        <row r="123">
          <cell r="N123">
            <v>40.009</v>
          </cell>
          <cell r="O123">
            <v>0</v>
          </cell>
        </row>
        <row r="124">
          <cell r="N124">
            <v>41.965000000000003</v>
          </cell>
          <cell r="O124">
            <v>0</v>
          </cell>
        </row>
        <row r="125">
          <cell r="N125">
            <v>44.036999999999999</v>
          </cell>
          <cell r="O125">
            <v>0</v>
          </cell>
        </row>
        <row r="126">
          <cell r="N126">
            <v>46.228999999999999</v>
          </cell>
          <cell r="O126">
            <v>0</v>
          </cell>
        </row>
        <row r="127">
          <cell r="N127">
            <v>48.551000000000002</v>
          </cell>
          <cell r="O127">
            <v>0</v>
          </cell>
        </row>
        <row r="128">
          <cell r="N128">
            <v>51.008000000000003</v>
          </cell>
          <cell r="O128">
            <v>0</v>
          </cell>
        </row>
        <row r="129">
          <cell r="N129">
            <v>53.612000000000002</v>
          </cell>
          <cell r="O129">
            <v>0</v>
          </cell>
        </row>
        <row r="130">
          <cell r="N130">
            <v>56.37</v>
          </cell>
          <cell r="O130">
            <v>0</v>
          </cell>
        </row>
        <row r="131">
          <cell r="N131">
            <v>59.295000000000002</v>
          </cell>
          <cell r="O131">
            <v>0</v>
          </cell>
        </row>
        <row r="132">
          <cell r="N132">
            <v>62.396000000000001</v>
          </cell>
          <cell r="O132">
            <v>0</v>
          </cell>
        </row>
        <row r="133">
          <cell r="N133">
            <v>65.694000000000003</v>
          </cell>
          <cell r="O133">
            <v>0</v>
          </cell>
        </row>
        <row r="134">
          <cell r="N134">
            <v>69.2</v>
          </cell>
          <cell r="O134">
            <v>0</v>
          </cell>
        </row>
        <row r="135">
          <cell r="N135">
            <v>72.942999999999998</v>
          </cell>
          <cell r="O135">
            <v>0</v>
          </cell>
        </row>
        <row r="136">
          <cell r="N136">
            <v>76.944999999999993</v>
          </cell>
          <cell r="O136">
            <v>0</v>
          </cell>
        </row>
        <row r="137">
          <cell r="N137">
            <v>81.254000000000005</v>
          </cell>
          <cell r="O137">
            <v>0</v>
          </cell>
        </row>
        <row r="138">
          <cell r="N138">
            <v>85.900999999999996</v>
          </cell>
          <cell r="O138">
            <v>0</v>
          </cell>
        </row>
        <row r="139">
          <cell r="N139">
            <v>90.966999999999999</v>
          </cell>
          <cell r="O139">
            <v>0</v>
          </cell>
        </row>
        <row r="140">
          <cell r="N140">
            <v>96.506</v>
          </cell>
          <cell r="O140">
            <v>0</v>
          </cell>
        </row>
        <row r="141">
          <cell r="N141">
            <v>102.703</v>
          </cell>
          <cell r="O141">
            <v>0</v>
          </cell>
        </row>
        <row r="142">
          <cell r="N142">
            <v>109.675</v>
          </cell>
          <cell r="O142">
            <v>0</v>
          </cell>
        </row>
        <row r="143">
          <cell r="N143">
            <v>118.13</v>
          </cell>
          <cell r="O143">
            <v>0</v>
          </cell>
        </row>
        <row r="144">
          <cell r="N144">
            <v>128.458</v>
          </cell>
          <cell r="O144">
            <v>0</v>
          </cell>
        </row>
        <row r="145">
          <cell r="N145">
            <v>140.798</v>
          </cell>
          <cell r="O145">
            <v>0</v>
          </cell>
        </row>
        <row r="146">
          <cell r="N146">
            <v>155.58600000000001</v>
          </cell>
          <cell r="O146">
            <v>0</v>
          </cell>
        </row>
        <row r="147">
          <cell r="N147">
            <v>172.7</v>
          </cell>
          <cell r="O147">
            <v>0</v>
          </cell>
        </row>
        <row r="148">
          <cell r="N148">
            <v>191.95500000000001</v>
          </cell>
          <cell r="O148">
            <v>0</v>
          </cell>
        </row>
        <row r="149">
          <cell r="N149">
            <v>213.09299999999999</v>
          </cell>
          <cell r="O149">
            <v>0</v>
          </cell>
        </row>
        <row r="150">
          <cell r="N150">
            <v>236.095</v>
          </cell>
          <cell r="O150">
            <v>0</v>
          </cell>
        </row>
        <row r="151">
          <cell r="N151">
            <v>261.04300000000001</v>
          </cell>
          <cell r="O151">
            <v>0</v>
          </cell>
        </row>
        <row r="152">
          <cell r="N152">
            <v>288.07499999999999</v>
          </cell>
          <cell r="O152">
            <v>0</v>
          </cell>
        </row>
        <row r="153">
          <cell r="N153">
            <v>317.27100000000002</v>
          </cell>
          <cell r="O153">
            <v>0</v>
          </cell>
        </row>
        <row r="154">
          <cell r="N154">
            <v>348.673</v>
          </cell>
          <cell r="O154">
            <v>0</v>
          </cell>
        </row>
        <row r="155">
          <cell r="N155">
            <v>382.22</v>
          </cell>
          <cell r="O155">
            <v>0</v>
          </cell>
        </row>
        <row r="156">
          <cell r="N156">
            <v>417.75200000000001</v>
          </cell>
          <cell r="O156">
            <v>0</v>
          </cell>
        </row>
        <row r="157">
          <cell r="N157">
            <v>454.82600000000002</v>
          </cell>
          <cell r="O157">
            <v>0</v>
          </cell>
        </row>
        <row r="158">
          <cell r="N158">
            <v>492.63</v>
          </cell>
          <cell r="O158">
            <v>0</v>
          </cell>
        </row>
        <row r="159">
          <cell r="N159">
            <v>530.12900000000002</v>
          </cell>
          <cell r="O159">
            <v>0</v>
          </cell>
        </row>
        <row r="160">
          <cell r="N160">
            <v>566.38599999999997</v>
          </cell>
          <cell r="O160">
            <v>0</v>
          </cell>
        </row>
        <row r="161">
          <cell r="N161">
            <v>600.69600000000003</v>
          </cell>
          <cell r="O161">
            <v>0</v>
          </cell>
        </row>
        <row r="162">
          <cell r="N162">
            <v>632.55499999999995</v>
          </cell>
          <cell r="O162">
            <v>0</v>
          </cell>
        </row>
        <row r="163">
          <cell r="N163">
            <v>661.65</v>
          </cell>
          <cell r="O163">
            <v>0</v>
          </cell>
        </row>
        <row r="164">
          <cell r="N164">
            <v>687.803</v>
          </cell>
          <cell r="O164">
            <v>0</v>
          </cell>
        </row>
        <row r="165">
          <cell r="N165">
            <v>710.87199999999996</v>
          </cell>
          <cell r="O165">
            <v>0</v>
          </cell>
        </row>
        <row r="166">
          <cell r="N166">
            <v>730.71600000000001</v>
          </cell>
          <cell r="O166">
            <v>0</v>
          </cell>
        </row>
        <row r="167">
          <cell r="N167">
            <v>747.22299999999996</v>
          </cell>
          <cell r="O167">
            <v>0</v>
          </cell>
        </row>
        <row r="168">
          <cell r="N168">
            <v>760.52700000000004</v>
          </cell>
          <cell r="O168">
            <v>0</v>
          </cell>
        </row>
        <row r="169">
          <cell r="N169">
            <v>771.04200000000003</v>
          </cell>
          <cell r="O169">
            <v>0</v>
          </cell>
        </row>
        <row r="170">
          <cell r="N170">
            <v>779.21500000000003</v>
          </cell>
          <cell r="O170">
            <v>0</v>
          </cell>
        </row>
        <row r="171">
          <cell r="N171">
            <v>785.12</v>
          </cell>
          <cell r="O171">
            <v>0</v>
          </cell>
        </row>
        <row r="172">
          <cell r="N172">
            <v>788.44899999999996</v>
          </cell>
          <cell r="O172">
            <v>0</v>
          </cell>
        </row>
        <row r="173">
          <cell r="N173">
            <v>788.971</v>
          </cell>
          <cell r="O173">
            <v>0</v>
          </cell>
        </row>
        <row r="174">
          <cell r="N174">
            <v>786.90499999999997</v>
          </cell>
          <cell r="O174">
            <v>0</v>
          </cell>
        </row>
        <row r="175">
          <cell r="N175">
            <v>782.87300000000005</v>
          </cell>
          <cell r="O175">
            <v>0</v>
          </cell>
        </row>
        <row r="176">
          <cell r="N176">
            <v>777.48</v>
          </cell>
          <cell r="O176">
            <v>0</v>
          </cell>
        </row>
        <row r="177">
          <cell r="N177">
            <v>771.12</v>
          </cell>
          <cell r="O177">
            <v>0</v>
          </cell>
        </row>
        <row r="178">
          <cell r="N178">
            <v>764.03599999999994</v>
          </cell>
          <cell r="O178">
            <v>0</v>
          </cell>
        </row>
        <row r="179">
          <cell r="N179">
            <v>756.43299999999999</v>
          </cell>
          <cell r="O179">
            <v>0</v>
          </cell>
        </row>
        <row r="180">
          <cell r="N180">
            <v>748.57</v>
          </cell>
          <cell r="O180">
            <v>0</v>
          </cell>
        </row>
        <row r="181">
          <cell r="N181">
            <v>740.78200000000004</v>
          </cell>
          <cell r="O181">
            <v>0</v>
          </cell>
        </row>
        <row r="182">
          <cell r="N182">
            <v>733.476</v>
          </cell>
          <cell r="O182">
            <v>0</v>
          </cell>
        </row>
        <row r="183">
          <cell r="N183">
            <v>727.12099999999998</v>
          </cell>
          <cell r="O183">
            <v>0</v>
          </cell>
        </row>
        <row r="184">
          <cell r="N184">
            <v>722.36400000000003</v>
          </cell>
          <cell r="O184">
            <v>0</v>
          </cell>
        </row>
        <row r="185">
          <cell r="N185">
            <v>720.17600000000004</v>
          </cell>
          <cell r="O185">
            <v>0</v>
          </cell>
        </row>
        <row r="186">
          <cell r="N186">
            <v>722.53700000000003</v>
          </cell>
          <cell r="O186">
            <v>0</v>
          </cell>
        </row>
        <row r="187">
          <cell r="N187">
            <v>734.52099999999996</v>
          </cell>
          <cell r="O187">
            <v>0</v>
          </cell>
        </row>
        <row r="188">
          <cell r="N188">
            <v>763.06100000000004</v>
          </cell>
          <cell r="O188">
            <v>0</v>
          </cell>
        </row>
        <row r="189">
          <cell r="N189">
            <v>812.79</v>
          </cell>
          <cell r="O189">
            <v>0</v>
          </cell>
        </row>
        <row r="190">
          <cell r="N190">
            <v>886.75900000000001</v>
          </cell>
          <cell r="O190">
            <v>0</v>
          </cell>
        </row>
        <row r="191">
          <cell r="N191">
            <v>987.62599999999998</v>
          </cell>
          <cell r="O191">
            <v>0</v>
          </cell>
        </row>
        <row r="192">
          <cell r="N192">
            <v>1084.06</v>
          </cell>
          <cell r="O192">
            <v>0</v>
          </cell>
        </row>
        <row r="193">
          <cell r="N193">
            <v>1154.579</v>
          </cell>
          <cell r="O193">
            <v>0</v>
          </cell>
        </row>
        <row r="194">
          <cell r="N194">
            <v>1199.269</v>
          </cell>
          <cell r="O194">
            <v>0</v>
          </cell>
        </row>
        <row r="195">
          <cell r="N195">
            <v>1225.174</v>
          </cell>
          <cell r="O195">
            <v>0</v>
          </cell>
        </row>
        <row r="196">
          <cell r="N196">
            <v>1238.6320000000001</v>
          </cell>
          <cell r="O196">
            <v>0</v>
          </cell>
        </row>
        <row r="197">
          <cell r="N197">
            <v>1243.797</v>
          </cell>
          <cell r="O197">
            <v>0</v>
          </cell>
        </row>
        <row r="198">
          <cell r="N198">
            <v>1243.136</v>
          </cell>
          <cell r="O198">
            <v>0</v>
          </cell>
        </row>
        <row r="199">
          <cell r="N199">
            <v>1238.095</v>
          </cell>
          <cell r="O199">
            <v>0</v>
          </cell>
        </row>
        <row r="200">
          <cell r="N200">
            <v>1229.557</v>
          </cell>
          <cell r="O200">
            <v>0</v>
          </cell>
        </row>
        <row r="201">
          <cell r="N201">
            <v>1218.1030000000001</v>
          </cell>
          <cell r="O201">
            <v>0</v>
          </cell>
        </row>
        <row r="202">
          <cell r="N202">
            <v>1204.172</v>
          </cell>
          <cell r="O202">
            <v>0</v>
          </cell>
        </row>
        <row r="203">
          <cell r="N203">
            <v>1188.1489999999999</v>
          </cell>
          <cell r="O203">
            <v>0</v>
          </cell>
        </row>
        <row r="204">
          <cell r="N204">
            <v>1170.404</v>
          </cell>
          <cell r="O204">
            <v>0</v>
          </cell>
        </row>
        <row r="205">
          <cell r="N205">
            <v>1151.2840000000001</v>
          </cell>
          <cell r="O205">
            <v>0</v>
          </cell>
        </row>
        <row r="206">
          <cell r="N206">
            <v>1131.143</v>
          </cell>
          <cell r="O206">
            <v>0</v>
          </cell>
        </row>
        <row r="207">
          <cell r="N207">
            <v>1111.1369999999999</v>
          </cell>
          <cell r="O207">
            <v>0</v>
          </cell>
        </row>
        <row r="208">
          <cell r="N208">
            <v>1103.6559999999999</v>
          </cell>
          <cell r="O208">
            <v>0</v>
          </cell>
        </row>
        <row r="209">
          <cell r="N209">
            <v>1226.4659999999999</v>
          </cell>
          <cell r="O209">
            <v>0</v>
          </cell>
        </row>
        <row r="210">
          <cell r="N210">
            <v>1927.4059999999999</v>
          </cell>
          <cell r="O210">
            <v>0</v>
          </cell>
        </row>
        <row r="211">
          <cell r="N211">
            <v>3118.643</v>
          </cell>
          <cell r="O211">
            <v>0</v>
          </cell>
        </row>
        <row r="212">
          <cell r="N212">
            <v>3875.018</v>
          </cell>
          <cell r="O212">
            <v>0</v>
          </cell>
        </row>
        <row r="213">
          <cell r="N213">
            <v>4101.4639999999999</v>
          </cell>
          <cell r="O213">
            <v>0</v>
          </cell>
        </row>
        <row r="214">
          <cell r="N214">
            <v>4109.4809999999998</v>
          </cell>
          <cell r="O214">
            <v>0</v>
          </cell>
        </row>
        <row r="215">
          <cell r="N215">
            <v>4056.7249999999999</v>
          </cell>
          <cell r="O215">
            <v>0</v>
          </cell>
        </row>
        <row r="216">
          <cell r="N216">
            <v>3986.6239999999998</v>
          </cell>
          <cell r="O216">
            <v>0</v>
          </cell>
        </row>
        <row r="217">
          <cell r="N217">
            <v>3909.5010000000002</v>
          </cell>
          <cell r="O217">
            <v>0</v>
          </cell>
        </row>
        <row r="218">
          <cell r="N218">
            <v>3828.7939999999999</v>
          </cell>
          <cell r="O218">
            <v>0</v>
          </cell>
        </row>
        <row r="219">
          <cell r="N219">
            <v>3746.3240000000001</v>
          </cell>
          <cell r="O219">
            <v>0</v>
          </cell>
        </row>
        <row r="220">
          <cell r="N220">
            <v>3663.252</v>
          </cell>
          <cell r="O220">
            <v>0</v>
          </cell>
        </row>
        <row r="221">
          <cell r="N221">
            <v>3580.3040000000001</v>
          </cell>
          <cell r="O221">
            <v>0</v>
          </cell>
        </row>
        <row r="222">
          <cell r="N222">
            <v>3497.8919999999998</v>
          </cell>
          <cell r="O222">
            <v>0</v>
          </cell>
        </row>
        <row r="223">
          <cell r="N223">
            <v>3416.22</v>
          </cell>
          <cell r="O223">
            <v>0</v>
          </cell>
        </row>
        <row r="224">
          <cell r="N224">
            <v>3335.3850000000002</v>
          </cell>
          <cell r="O224">
            <v>0</v>
          </cell>
        </row>
        <row r="225">
          <cell r="N225">
            <v>3255.4580000000001</v>
          </cell>
          <cell r="O225">
            <v>0</v>
          </cell>
        </row>
        <row r="226">
          <cell r="N226">
            <v>3176.5390000000002</v>
          </cell>
          <cell r="O226">
            <v>0</v>
          </cell>
        </row>
        <row r="227">
          <cell r="N227">
            <v>3098.76</v>
          </cell>
          <cell r="O227">
            <v>0</v>
          </cell>
        </row>
        <row r="228">
          <cell r="N228">
            <v>3022.2649999999999</v>
          </cell>
          <cell r="O228">
            <v>0</v>
          </cell>
        </row>
        <row r="229">
          <cell r="N229">
            <v>2947.1950000000002</v>
          </cell>
          <cell r="O229">
            <v>0</v>
          </cell>
        </row>
        <row r="230">
          <cell r="N230">
            <v>2873.6709999999998</v>
          </cell>
          <cell r="O230">
            <v>0</v>
          </cell>
        </row>
        <row r="231">
          <cell r="N231">
            <v>2801.7890000000002</v>
          </cell>
          <cell r="O231">
            <v>0</v>
          </cell>
        </row>
        <row r="232">
          <cell r="N232">
            <v>2731.616</v>
          </cell>
          <cell r="O232">
            <v>0</v>
          </cell>
        </row>
        <row r="233">
          <cell r="N233">
            <v>2663.1990000000001</v>
          </cell>
          <cell r="O233">
            <v>0</v>
          </cell>
        </row>
        <row r="234">
          <cell r="N234">
            <v>2596.567</v>
          </cell>
          <cell r="O234">
            <v>0</v>
          </cell>
        </row>
        <row r="235">
          <cell r="N235">
            <v>2531.7330000000002</v>
          </cell>
          <cell r="O235">
            <v>0</v>
          </cell>
        </row>
        <row r="236">
          <cell r="N236">
            <v>2468.6999999999998</v>
          </cell>
          <cell r="O236">
            <v>0</v>
          </cell>
        </row>
        <row r="237">
          <cell r="N237">
            <v>2407.462</v>
          </cell>
          <cell r="O237">
            <v>0</v>
          </cell>
        </row>
        <row r="238">
          <cell r="N238">
            <v>2348.0050000000001</v>
          </cell>
          <cell r="O238">
            <v>0</v>
          </cell>
        </row>
        <row r="239">
          <cell r="N239">
            <v>2290.31</v>
          </cell>
          <cell r="O239">
            <v>0</v>
          </cell>
        </row>
        <row r="240">
          <cell r="N240">
            <v>2234.3510000000001</v>
          </cell>
          <cell r="O240">
            <v>0</v>
          </cell>
        </row>
        <row r="241">
          <cell r="N241">
            <v>2180.1</v>
          </cell>
          <cell r="O241">
            <v>0</v>
          </cell>
        </row>
        <row r="242">
          <cell r="N242">
            <v>2127.5410000000002</v>
          </cell>
          <cell r="O242">
            <v>0</v>
          </cell>
        </row>
        <row r="243">
          <cell r="N243">
            <v>2076.6860000000001</v>
          </cell>
          <cell r="O243">
            <v>0</v>
          </cell>
        </row>
        <row r="244">
          <cell r="N244">
            <v>2027.5619999999999</v>
          </cell>
          <cell r="O244">
            <v>0</v>
          </cell>
        </row>
        <row r="245">
          <cell r="N245">
            <v>1980.183</v>
          </cell>
          <cell r="O245">
            <v>0</v>
          </cell>
        </row>
        <row r="246">
          <cell r="N246">
            <v>1934.502</v>
          </cell>
          <cell r="O246">
            <v>0</v>
          </cell>
        </row>
        <row r="247">
          <cell r="N247">
            <v>1890.402</v>
          </cell>
          <cell r="O247">
            <v>0</v>
          </cell>
        </row>
        <row r="248">
          <cell r="N248">
            <v>1847.7159999999999</v>
          </cell>
          <cell r="O248">
            <v>0</v>
          </cell>
        </row>
        <row r="249">
          <cell r="N249">
            <v>1806.271</v>
          </cell>
          <cell r="O249">
            <v>0</v>
          </cell>
        </row>
        <row r="250">
          <cell r="N250">
            <v>1765.934</v>
          </cell>
          <cell r="O250">
            <v>0</v>
          </cell>
        </row>
        <row r="251">
          <cell r="N251">
            <v>1726.62</v>
          </cell>
          <cell r="O251">
            <v>0</v>
          </cell>
        </row>
        <row r="252">
          <cell r="N252">
            <v>1688.2940000000001</v>
          </cell>
          <cell r="O252">
            <v>0</v>
          </cell>
        </row>
        <row r="253">
          <cell r="N253">
            <v>1650.95</v>
          </cell>
          <cell r="O253">
            <v>0</v>
          </cell>
        </row>
        <row r="254">
          <cell r="N254">
            <v>1614.5930000000001</v>
          </cell>
          <cell r="O254">
            <v>0</v>
          </cell>
        </row>
        <row r="255">
          <cell r="N255">
            <v>1579.231</v>
          </cell>
          <cell r="O255">
            <v>0</v>
          </cell>
        </row>
        <row r="256">
          <cell r="N256">
            <v>1544.8630000000001</v>
          </cell>
          <cell r="O256">
            <v>0</v>
          </cell>
        </row>
        <row r="257">
          <cell r="N257">
            <v>1511.4839999999999</v>
          </cell>
          <cell r="O257">
            <v>0</v>
          </cell>
        </row>
        <row r="258">
          <cell r="N258">
            <v>1479.079</v>
          </cell>
          <cell r="O258">
            <v>0</v>
          </cell>
        </row>
        <row r="259">
          <cell r="N259">
            <v>1447.63</v>
          </cell>
          <cell r="O259">
            <v>0</v>
          </cell>
        </row>
        <row r="260">
          <cell r="N260">
            <v>1417.116</v>
          </cell>
          <cell r="O260">
            <v>0</v>
          </cell>
        </row>
        <row r="261">
          <cell r="N261">
            <v>1387.5139999999999</v>
          </cell>
          <cell r="O261">
            <v>0</v>
          </cell>
        </row>
        <row r="262">
          <cell r="N262">
            <v>1358.798</v>
          </cell>
          <cell r="O262">
            <v>0</v>
          </cell>
        </row>
        <row r="263">
          <cell r="N263">
            <v>1330.942</v>
          </cell>
          <cell r="O263">
            <v>0</v>
          </cell>
        </row>
        <row r="264">
          <cell r="N264">
            <v>1303.9169999999999</v>
          </cell>
          <cell r="O264">
            <v>0</v>
          </cell>
        </row>
        <row r="265">
          <cell r="N265">
            <v>1277.694</v>
          </cell>
          <cell r="O265">
            <v>0</v>
          </cell>
        </row>
        <row r="266">
          <cell r="N266">
            <v>1252.2560000000001</v>
          </cell>
          <cell r="O266">
            <v>0</v>
          </cell>
        </row>
        <row r="267">
          <cell r="N267">
            <v>1227.5730000000001</v>
          </cell>
          <cell r="O267">
            <v>0</v>
          </cell>
        </row>
        <row r="268">
          <cell r="N268">
            <v>1203.615</v>
          </cell>
          <cell r="O268">
            <v>0</v>
          </cell>
        </row>
        <row r="269">
          <cell r="N269">
            <v>1180.356</v>
          </cell>
          <cell r="O269">
            <v>0</v>
          </cell>
        </row>
        <row r="270">
          <cell r="N270">
            <v>1157.771</v>
          </cell>
          <cell r="O270">
            <v>0</v>
          </cell>
        </row>
        <row r="271">
          <cell r="N271">
            <v>1135.835</v>
          </cell>
          <cell r="O271">
            <v>0</v>
          </cell>
        </row>
        <row r="272">
          <cell r="N272">
            <v>1114.528</v>
          </cell>
          <cell r="O272">
            <v>0</v>
          </cell>
        </row>
        <row r="273">
          <cell r="N273">
            <v>1093.826</v>
          </cell>
          <cell r="O273">
            <v>0</v>
          </cell>
        </row>
        <row r="274">
          <cell r="N274">
            <v>1073.711</v>
          </cell>
          <cell r="O274">
            <v>0</v>
          </cell>
        </row>
        <row r="275">
          <cell r="N275">
            <v>1054.165</v>
          </cell>
          <cell r="O275">
            <v>0</v>
          </cell>
        </row>
        <row r="276">
          <cell r="N276">
            <v>1035.171</v>
          </cell>
          <cell r="O276">
            <v>0</v>
          </cell>
        </row>
        <row r="277">
          <cell r="N277">
            <v>1016.726</v>
          </cell>
          <cell r="O277">
            <v>0</v>
          </cell>
        </row>
        <row r="278">
          <cell r="N278">
            <v>998.827</v>
          </cell>
          <cell r="O278">
            <v>0</v>
          </cell>
        </row>
        <row r="279">
          <cell r="N279">
            <v>981.44600000000003</v>
          </cell>
          <cell r="O279">
            <v>0</v>
          </cell>
        </row>
        <row r="280">
          <cell r="N280">
            <v>964.55899999999997</v>
          </cell>
          <cell r="O280">
            <v>0</v>
          </cell>
        </row>
        <row r="281">
          <cell r="N281">
            <v>948.14599999999996</v>
          </cell>
          <cell r="O281">
            <v>0</v>
          </cell>
        </row>
        <row r="282">
          <cell r="N282">
            <v>932.18799999999999</v>
          </cell>
          <cell r="O282">
            <v>0</v>
          </cell>
        </row>
        <row r="283">
          <cell r="N283">
            <v>916.66700000000003</v>
          </cell>
          <cell r="O283">
            <v>0</v>
          </cell>
        </row>
        <row r="284">
          <cell r="N284">
            <v>901.57100000000003</v>
          </cell>
          <cell r="O284">
            <v>0</v>
          </cell>
        </row>
        <row r="285">
          <cell r="N285">
            <v>886.88499999999999</v>
          </cell>
          <cell r="O285">
            <v>0</v>
          </cell>
        </row>
        <row r="286">
          <cell r="N286">
            <v>872.59699999999998</v>
          </cell>
          <cell r="O286">
            <v>0</v>
          </cell>
        </row>
        <row r="287">
          <cell r="N287">
            <v>858.69399999999996</v>
          </cell>
          <cell r="O287">
            <v>0</v>
          </cell>
        </row>
        <row r="288">
          <cell r="N288">
            <v>845.16800000000001</v>
          </cell>
          <cell r="O288">
            <v>0</v>
          </cell>
        </row>
        <row r="289">
          <cell r="N289">
            <v>832.00900000000001</v>
          </cell>
          <cell r="O289">
            <v>0</v>
          </cell>
        </row>
        <row r="290">
          <cell r="N290">
            <v>819.20500000000004</v>
          </cell>
          <cell r="O290">
            <v>0</v>
          </cell>
        </row>
        <row r="291">
          <cell r="N291">
            <v>806.73800000000006</v>
          </cell>
          <cell r="O291">
            <v>0</v>
          </cell>
        </row>
        <row r="292">
          <cell r="N292">
            <v>794.59299999999996</v>
          </cell>
          <cell r="O292">
            <v>0</v>
          </cell>
        </row>
        <row r="293">
          <cell r="N293">
            <v>782.76</v>
          </cell>
          <cell r="O293">
            <v>0</v>
          </cell>
        </row>
        <row r="294">
          <cell r="N294">
            <v>771.23599999999999</v>
          </cell>
          <cell r="O294">
            <v>0</v>
          </cell>
        </row>
        <row r="295">
          <cell r="N295">
            <v>760.03200000000004</v>
          </cell>
          <cell r="O295">
            <v>0</v>
          </cell>
        </row>
        <row r="296">
          <cell r="N296">
            <v>749.178</v>
          </cell>
          <cell r="O296">
            <v>0</v>
          </cell>
        </row>
        <row r="297">
          <cell r="N297">
            <v>738.71500000000003</v>
          </cell>
          <cell r="O297">
            <v>0</v>
          </cell>
        </row>
        <row r="298">
          <cell r="N298">
            <v>728.67700000000002</v>
          </cell>
          <cell r="O298">
            <v>0</v>
          </cell>
        </row>
        <row r="299">
          <cell r="N299">
            <v>719.08100000000002</v>
          </cell>
          <cell r="O299">
            <v>0</v>
          </cell>
        </row>
        <row r="300">
          <cell r="N300">
            <v>709.90499999999997</v>
          </cell>
          <cell r="O300">
            <v>0</v>
          </cell>
        </row>
        <row r="301">
          <cell r="N301">
            <v>701.08799999999997</v>
          </cell>
          <cell r="O301">
            <v>0</v>
          </cell>
        </row>
        <row r="302">
          <cell r="N302">
            <v>692.53700000000003</v>
          </cell>
          <cell r="O302">
            <v>0</v>
          </cell>
        </row>
        <row r="303">
          <cell r="N303">
            <v>684.15300000000002</v>
          </cell>
          <cell r="O303">
            <v>0</v>
          </cell>
        </row>
        <row r="304">
          <cell r="N304">
            <v>675.84900000000005</v>
          </cell>
          <cell r="O304">
            <v>0</v>
          </cell>
        </row>
        <row r="305">
          <cell r="N305">
            <v>667.55899999999997</v>
          </cell>
          <cell r="O305">
            <v>0</v>
          </cell>
        </row>
        <row r="306">
          <cell r="N306">
            <v>659.25</v>
          </cell>
          <cell r="O306">
            <v>0</v>
          </cell>
        </row>
        <row r="307">
          <cell r="N307">
            <v>650.91300000000001</v>
          </cell>
          <cell r="O307">
            <v>0</v>
          </cell>
        </row>
        <row r="308">
          <cell r="N308">
            <v>642.55200000000002</v>
          </cell>
          <cell r="O308">
            <v>0</v>
          </cell>
        </row>
        <row r="309">
          <cell r="N309">
            <v>634.18299999999999</v>
          </cell>
          <cell r="O309">
            <v>0</v>
          </cell>
        </row>
        <row r="310">
          <cell r="N310">
            <v>625.82500000000005</v>
          </cell>
          <cell r="O310">
            <v>0</v>
          </cell>
        </row>
        <row r="311">
          <cell r="N311">
            <v>617.495</v>
          </cell>
          <cell r="O311">
            <v>0</v>
          </cell>
        </row>
        <row r="312">
          <cell r="N312">
            <v>609.21199999999999</v>
          </cell>
          <cell r="O312">
            <v>0</v>
          </cell>
        </row>
        <row r="313">
          <cell r="N313">
            <v>600.99199999999996</v>
          </cell>
          <cell r="O313">
            <v>0</v>
          </cell>
        </row>
        <row r="314">
          <cell r="N314">
            <v>592.85500000000002</v>
          </cell>
          <cell r="O314">
            <v>0</v>
          </cell>
        </row>
        <row r="315">
          <cell r="N315">
            <v>584.81500000000005</v>
          </cell>
          <cell r="O315">
            <v>0</v>
          </cell>
        </row>
        <row r="316">
          <cell r="N316">
            <v>576.88499999999999</v>
          </cell>
          <cell r="O316">
            <v>0</v>
          </cell>
        </row>
        <row r="317">
          <cell r="N317">
            <v>569.07299999999998</v>
          </cell>
          <cell r="O317">
            <v>0</v>
          </cell>
        </row>
        <row r="318">
          <cell r="N318">
            <v>561.38300000000004</v>
          </cell>
          <cell r="O318">
            <v>0</v>
          </cell>
        </row>
        <row r="319">
          <cell r="N319">
            <v>553.82299999999998</v>
          </cell>
          <cell r="O319">
            <v>0</v>
          </cell>
        </row>
        <row r="320">
          <cell r="N320">
            <v>546.404</v>
          </cell>
          <cell r="O320">
            <v>0</v>
          </cell>
        </row>
        <row r="321">
          <cell r="N321">
            <v>539.13</v>
          </cell>
          <cell r="O321">
            <v>0</v>
          </cell>
        </row>
        <row r="322">
          <cell r="N322">
            <v>531.97699999999998</v>
          </cell>
          <cell r="O322">
            <v>0</v>
          </cell>
        </row>
        <row r="323">
          <cell r="N323">
            <v>524.89400000000001</v>
          </cell>
          <cell r="O323">
            <v>0</v>
          </cell>
        </row>
        <row r="324">
          <cell r="N324">
            <v>517.91</v>
          </cell>
          <cell r="O324">
            <v>0</v>
          </cell>
        </row>
        <row r="325">
          <cell r="N325">
            <v>511.06200000000001</v>
          </cell>
          <cell r="O325">
            <v>0</v>
          </cell>
        </row>
        <row r="326">
          <cell r="N326">
            <v>504.37200000000001</v>
          </cell>
          <cell r="O326">
            <v>0</v>
          </cell>
        </row>
        <row r="327">
          <cell r="N327">
            <v>497.84699999999998</v>
          </cell>
          <cell r="O327">
            <v>0</v>
          </cell>
        </row>
        <row r="328">
          <cell r="N328">
            <v>491.48899999999998</v>
          </cell>
          <cell r="O328">
            <v>0</v>
          </cell>
        </row>
        <row r="329">
          <cell r="N329">
            <v>485.29399999999998</v>
          </cell>
          <cell r="O329">
            <v>0</v>
          </cell>
        </row>
        <row r="330">
          <cell r="N330">
            <v>479.25799999999998</v>
          </cell>
          <cell r="O330">
            <v>0</v>
          </cell>
        </row>
        <row r="331">
          <cell r="N331">
            <v>473.375</v>
          </cell>
          <cell r="O331">
            <v>0</v>
          </cell>
        </row>
        <row r="332">
          <cell r="N332">
            <v>467.63600000000002</v>
          </cell>
          <cell r="O332">
            <v>0</v>
          </cell>
        </row>
        <row r="333">
          <cell r="N333">
            <v>462.03</v>
          </cell>
          <cell r="O333">
            <v>0</v>
          </cell>
        </row>
        <row r="334">
          <cell r="N334">
            <v>456.53899999999999</v>
          </cell>
          <cell r="O334">
            <v>0</v>
          </cell>
        </row>
        <row r="335">
          <cell r="N335">
            <v>451.149</v>
          </cell>
          <cell r="O335">
            <v>0</v>
          </cell>
        </row>
        <row r="336">
          <cell r="N336">
            <v>445.84100000000001</v>
          </cell>
          <cell r="O336">
            <v>0</v>
          </cell>
        </row>
        <row r="337">
          <cell r="N337">
            <v>440.601</v>
          </cell>
          <cell r="O337">
            <v>0</v>
          </cell>
        </row>
        <row r="338">
          <cell r="N338">
            <v>435.41399999999999</v>
          </cell>
          <cell r="O338">
            <v>0</v>
          </cell>
        </row>
        <row r="339">
          <cell r="N339">
            <v>430.26299999999998</v>
          </cell>
          <cell r="O339">
            <v>0</v>
          </cell>
        </row>
        <row r="340">
          <cell r="N340">
            <v>425.12700000000001</v>
          </cell>
          <cell r="O340">
            <v>0</v>
          </cell>
        </row>
        <row r="341">
          <cell r="N341">
            <v>419.97800000000001</v>
          </cell>
          <cell r="O341">
            <v>0</v>
          </cell>
        </row>
        <row r="342">
          <cell r="N342">
            <v>414.79700000000003</v>
          </cell>
          <cell r="O342">
            <v>0</v>
          </cell>
        </row>
        <row r="343">
          <cell r="N343">
            <v>409.57100000000003</v>
          </cell>
          <cell r="O343">
            <v>0</v>
          </cell>
        </row>
        <row r="344">
          <cell r="N344">
            <v>404.30200000000002</v>
          </cell>
          <cell r="O344">
            <v>0</v>
          </cell>
        </row>
        <row r="345">
          <cell r="N345">
            <v>398.99799999999999</v>
          </cell>
          <cell r="O345">
            <v>0</v>
          </cell>
        </row>
        <row r="346">
          <cell r="N346">
            <v>393.66899999999998</v>
          </cell>
          <cell r="O346">
            <v>0</v>
          </cell>
        </row>
        <row r="347">
          <cell r="N347">
            <v>388.32600000000002</v>
          </cell>
          <cell r="O347">
            <v>0</v>
          </cell>
        </row>
        <row r="348">
          <cell r="N348">
            <v>382.98</v>
          </cell>
          <cell r="O348">
            <v>0</v>
          </cell>
        </row>
        <row r="349">
          <cell r="N349">
            <v>377.63900000000001</v>
          </cell>
          <cell r="O349">
            <v>0</v>
          </cell>
        </row>
        <row r="350">
          <cell r="N350">
            <v>372.31299999999999</v>
          </cell>
          <cell r="O350">
            <v>0</v>
          </cell>
        </row>
        <row r="351">
          <cell r="N351">
            <v>367.00799999999998</v>
          </cell>
          <cell r="O351">
            <v>0</v>
          </cell>
        </row>
        <row r="352">
          <cell r="N352">
            <v>361.73099999999999</v>
          </cell>
          <cell r="O352">
            <v>0</v>
          </cell>
        </row>
        <row r="353">
          <cell r="N353">
            <v>356.48899999999998</v>
          </cell>
          <cell r="O353">
            <v>0</v>
          </cell>
        </row>
        <row r="354">
          <cell r="N354">
            <v>351.28800000000001</v>
          </cell>
          <cell r="O354">
            <v>0</v>
          </cell>
        </row>
        <row r="355">
          <cell r="N355">
            <v>346.13299999999998</v>
          </cell>
          <cell r="O355">
            <v>0</v>
          </cell>
        </row>
        <row r="356">
          <cell r="N356">
            <v>341.02800000000002</v>
          </cell>
          <cell r="O356">
            <v>0</v>
          </cell>
        </row>
        <row r="357">
          <cell r="N357">
            <v>335.97800000000001</v>
          </cell>
          <cell r="O357">
            <v>0</v>
          </cell>
        </row>
        <row r="358">
          <cell r="N358">
            <v>330.98700000000002</v>
          </cell>
          <cell r="O358">
            <v>0</v>
          </cell>
        </row>
        <row r="359">
          <cell r="N359">
            <v>326.05900000000003</v>
          </cell>
          <cell r="O359">
            <v>0</v>
          </cell>
        </row>
        <row r="360">
          <cell r="N360">
            <v>321.197</v>
          </cell>
          <cell r="O360">
            <v>0</v>
          </cell>
        </row>
        <row r="361">
          <cell r="N361">
            <v>316.40600000000001</v>
          </cell>
          <cell r="O361">
            <v>0</v>
          </cell>
        </row>
        <row r="362">
          <cell r="N362">
            <v>311.68900000000002</v>
          </cell>
          <cell r="O362">
            <v>0</v>
          </cell>
        </row>
        <row r="363">
          <cell r="N363">
            <v>307.048</v>
          </cell>
          <cell r="O363">
            <v>0</v>
          </cell>
        </row>
        <row r="364">
          <cell r="N364">
            <v>302.48899999999998</v>
          </cell>
          <cell r="O364">
            <v>0</v>
          </cell>
        </row>
        <row r="365">
          <cell r="N365">
            <v>298.012</v>
          </cell>
          <cell r="O365">
            <v>0</v>
          </cell>
        </row>
        <row r="366">
          <cell r="N366">
            <v>293.62</v>
          </cell>
          <cell r="O366">
            <v>0</v>
          </cell>
        </row>
        <row r="367">
          <cell r="N367">
            <v>289.31599999999997</v>
          </cell>
          <cell r="O367">
            <v>0</v>
          </cell>
        </row>
        <row r="368">
          <cell r="N368">
            <v>285.101</v>
          </cell>
          <cell r="O368">
            <v>0</v>
          </cell>
        </row>
        <row r="369">
          <cell r="N369">
            <v>280.97699999999998</v>
          </cell>
          <cell r="O369">
            <v>0</v>
          </cell>
        </row>
        <row r="370">
          <cell r="N370">
            <v>276.94299999999998</v>
          </cell>
          <cell r="O370">
            <v>0</v>
          </cell>
        </row>
        <row r="371">
          <cell r="N371">
            <v>273.00099999999998</v>
          </cell>
          <cell r="O371">
            <v>0</v>
          </cell>
        </row>
        <row r="372">
          <cell r="N372">
            <v>269.15100000000001</v>
          </cell>
          <cell r="O372">
            <v>0</v>
          </cell>
        </row>
        <row r="373">
          <cell r="N373">
            <v>265.392</v>
          </cell>
          <cell r="O373">
            <v>0</v>
          </cell>
        </row>
        <row r="374">
          <cell r="N374">
            <v>261.72300000000001</v>
          </cell>
          <cell r="O374">
            <v>0</v>
          </cell>
        </row>
        <row r="375">
          <cell r="N375">
            <v>258.14400000000001</v>
          </cell>
          <cell r="O375">
            <v>0</v>
          </cell>
        </row>
        <row r="376">
          <cell r="N376">
            <v>254.654</v>
          </cell>
          <cell r="O376">
            <v>0</v>
          </cell>
        </row>
        <row r="377">
          <cell r="N377">
            <v>251.25299999999999</v>
          </cell>
          <cell r="O377">
            <v>0</v>
          </cell>
        </row>
        <row r="378">
          <cell r="N378">
            <v>247.95099999999999</v>
          </cell>
          <cell r="O378">
            <v>0</v>
          </cell>
        </row>
        <row r="379">
          <cell r="N379">
            <v>244.767</v>
          </cell>
          <cell r="O379">
            <v>0</v>
          </cell>
        </row>
        <row r="380">
          <cell r="N380">
            <v>241.74100000000001</v>
          </cell>
          <cell r="O380">
            <v>0</v>
          </cell>
        </row>
        <row r="381">
          <cell r="N381">
            <v>238.95099999999999</v>
          </cell>
          <cell r="O381">
            <v>0</v>
          </cell>
        </row>
        <row r="382">
          <cell r="N382">
            <v>236.51400000000001</v>
          </cell>
          <cell r="O382">
            <v>0</v>
          </cell>
        </row>
        <row r="383">
          <cell r="N383">
            <v>234.59399999999999</v>
          </cell>
          <cell r="O383">
            <v>0</v>
          </cell>
        </row>
        <row r="384">
          <cell r="N384">
            <v>233.376</v>
          </cell>
          <cell r="O384">
            <v>0</v>
          </cell>
        </row>
        <row r="385">
          <cell r="N385">
            <v>233.02600000000001</v>
          </cell>
          <cell r="O385">
            <v>0</v>
          </cell>
        </row>
        <row r="386">
          <cell r="N386">
            <v>233.63200000000001</v>
          </cell>
          <cell r="O386">
            <v>0</v>
          </cell>
        </row>
        <row r="387">
          <cell r="N387">
            <v>235.15600000000001</v>
          </cell>
          <cell r="O387">
            <v>0</v>
          </cell>
        </row>
        <row r="388">
          <cell r="N388">
            <v>237.43199999999999</v>
          </cell>
          <cell r="O388">
            <v>0</v>
          </cell>
        </row>
        <row r="389">
          <cell r="N389">
            <v>240.18600000000001</v>
          </cell>
          <cell r="O389">
            <v>0</v>
          </cell>
        </row>
        <row r="390">
          <cell r="N390">
            <v>243.09899999999999</v>
          </cell>
          <cell r="O390">
            <v>0</v>
          </cell>
        </row>
        <row r="391">
          <cell r="N391">
            <v>245.87</v>
          </cell>
          <cell r="O391">
            <v>0</v>
          </cell>
        </row>
        <row r="392">
          <cell r="N392">
            <v>248.256</v>
          </cell>
          <cell r="O392">
            <v>0</v>
          </cell>
        </row>
        <row r="393">
          <cell r="N393">
            <v>250.1</v>
          </cell>
          <cell r="O393">
            <v>0</v>
          </cell>
        </row>
        <row r="394">
          <cell r="N394">
            <v>251.321</v>
          </cell>
          <cell r="O394">
            <v>0</v>
          </cell>
        </row>
        <row r="395">
          <cell r="N395">
            <v>251.90899999999999</v>
          </cell>
          <cell r="O395">
            <v>0</v>
          </cell>
        </row>
        <row r="396">
          <cell r="N396">
            <v>251.89400000000001</v>
          </cell>
          <cell r="O396">
            <v>0</v>
          </cell>
        </row>
        <row r="397">
          <cell r="N397">
            <v>251.334</v>
          </cell>
          <cell r="O397">
            <v>0</v>
          </cell>
        </row>
        <row r="398">
          <cell r="N398">
            <v>250.29400000000001</v>
          </cell>
          <cell r="O398">
            <v>0</v>
          </cell>
        </row>
        <row r="399">
          <cell r="N399">
            <v>248.839</v>
          </cell>
          <cell r="O399">
            <v>2.3650000000000002</v>
          </cell>
        </row>
        <row r="400">
          <cell r="N400">
            <v>247.03</v>
          </cell>
          <cell r="O400">
            <v>16.713000000000001</v>
          </cell>
        </row>
        <row r="401">
          <cell r="N401">
            <v>244.91900000000001</v>
          </cell>
          <cell r="O401">
            <v>30.108000000000001</v>
          </cell>
        </row>
        <row r="402">
          <cell r="N402">
            <v>242.55099999999999</v>
          </cell>
          <cell r="O402">
            <v>42.59</v>
          </cell>
        </row>
        <row r="403">
          <cell r="N403">
            <v>239.96600000000001</v>
          </cell>
          <cell r="O403">
            <v>54.198</v>
          </cell>
        </row>
        <row r="404">
          <cell r="N404">
            <v>237.19499999999999</v>
          </cell>
          <cell r="O404">
            <v>64.971999999999994</v>
          </cell>
        </row>
        <row r="405">
          <cell r="N405">
            <v>234.26599999999999</v>
          </cell>
          <cell r="O405">
            <v>74.948999999999998</v>
          </cell>
        </row>
        <row r="406">
          <cell r="N406">
            <v>231.203</v>
          </cell>
          <cell r="O406">
            <v>84.168000000000006</v>
          </cell>
        </row>
        <row r="407">
          <cell r="N407">
            <v>228.02799999999999</v>
          </cell>
          <cell r="O407">
            <v>92.665999999999997</v>
          </cell>
        </row>
        <row r="408">
          <cell r="N408">
            <v>224.75800000000001</v>
          </cell>
          <cell r="O408">
            <v>100.48</v>
          </cell>
        </row>
        <row r="409">
          <cell r="N409">
            <v>221.41</v>
          </cell>
          <cell r="O409">
            <v>107.64400000000001</v>
          </cell>
        </row>
        <row r="410">
          <cell r="N410">
            <v>217.99799999999999</v>
          </cell>
          <cell r="O410">
            <v>114.191</v>
          </cell>
        </row>
        <row r="411">
          <cell r="N411">
            <v>214.536</v>
          </cell>
          <cell r="O411">
            <v>120.155</v>
          </cell>
        </row>
        <row r="412">
          <cell r="N412">
            <v>211.03399999999999</v>
          </cell>
          <cell r="O412">
            <v>125.56699999999999</v>
          </cell>
        </row>
        <row r="413">
          <cell r="N413">
            <v>207.506</v>
          </cell>
          <cell r="O413">
            <v>130.458</v>
          </cell>
        </row>
        <row r="414">
          <cell r="N414">
            <v>203.959</v>
          </cell>
          <cell r="O414">
            <v>134.85599999999999</v>
          </cell>
        </row>
        <row r="415">
          <cell r="N415">
            <v>200.40600000000001</v>
          </cell>
          <cell r="O415">
            <v>138.79</v>
          </cell>
        </row>
        <row r="416">
          <cell r="N416">
            <v>196.85300000000001</v>
          </cell>
          <cell r="O416">
            <v>142.286</v>
          </cell>
        </row>
        <row r="417">
          <cell r="N417">
            <v>193.31</v>
          </cell>
          <cell r="O417">
            <v>145.37100000000001</v>
          </cell>
        </row>
        <row r="418">
          <cell r="N418">
            <v>189.785</v>
          </cell>
          <cell r="O418">
            <v>148.06899999999999</v>
          </cell>
        </row>
        <row r="419">
          <cell r="N419">
            <v>186.28399999999999</v>
          </cell>
          <cell r="O419">
            <v>150.404</v>
          </cell>
        </row>
        <row r="420">
          <cell r="N420">
            <v>182.815</v>
          </cell>
          <cell r="O420">
            <v>152.399</v>
          </cell>
        </row>
        <row r="421">
          <cell r="N421">
            <v>179.38200000000001</v>
          </cell>
          <cell r="O421">
            <v>154.07599999999999</v>
          </cell>
        </row>
        <row r="422">
          <cell r="N422">
            <v>175.99199999999999</v>
          </cell>
          <cell r="O422">
            <v>155.45599999999999</v>
          </cell>
        </row>
        <row r="423">
          <cell r="N423">
            <v>172.65</v>
          </cell>
          <cell r="O423">
            <v>156.55799999999999</v>
          </cell>
        </row>
        <row r="424">
          <cell r="N424">
            <v>169.35900000000001</v>
          </cell>
          <cell r="O424">
            <v>157.40199999999999</v>
          </cell>
        </row>
        <row r="425">
          <cell r="N425">
            <v>166.12299999999999</v>
          </cell>
          <cell r="O425">
            <v>158.006</v>
          </cell>
        </row>
        <row r="426">
          <cell r="N426">
            <v>162.946</v>
          </cell>
          <cell r="O426">
            <v>158.38800000000001</v>
          </cell>
        </row>
        <row r="427">
          <cell r="N427">
            <v>159.828</v>
          </cell>
          <cell r="O427">
            <v>158.56299999999999</v>
          </cell>
        </row>
        <row r="428">
          <cell r="N428">
            <v>156.773</v>
          </cell>
          <cell r="O428">
            <v>158.548</v>
          </cell>
        </row>
        <row r="429">
          <cell r="N429">
            <v>153.78200000000001</v>
          </cell>
          <cell r="O429">
            <v>158.357</v>
          </cell>
        </row>
        <row r="430">
          <cell r="N430">
            <v>150.857</v>
          </cell>
          <cell r="O430">
            <v>158.00399999999999</v>
          </cell>
        </row>
        <row r="431">
          <cell r="N431">
            <v>147.99700000000001</v>
          </cell>
          <cell r="O431">
            <v>157.50299999999999</v>
          </cell>
        </row>
        <row r="432">
          <cell r="N432">
            <v>145.20400000000001</v>
          </cell>
          <cell r="O432">
            <v>156.86600000000001</v>
          </cell>
        </row>
        <row r="433">
          <cell r="N433">
            <v>142.477</v>
          </cell>
          <cell r="O433">
            <v>156.10499999999999</v>
          </cell>
        </row>
        <row r="434">
          <cell r="N434">
            <v>139.815</v>
          </cell>
          <cell r="O434">
            <v>155.23099999999999</v>
          </cell>
        </row>
        <row r="435">
          <cell r="N435">
            <v>137.21899999999999</v>
          </cell>
          <cell r="O435">
            <v>154.25399999999999</v>
          </cell>
        </row>
        <row r="436">
          <cell r="N436">
            <v>134.68600000000001</v>
          </cell>
          <cell r="O436">
            <v>153.185</v>
          </cell>
        </row>
        <row r="437">
          <cell r="N437">
            <v>132.214</v>
          </cell>
          <cell r="O437">
            <v>152.03200000000001</v>
          </cell>
        </row>
        <row r="438">
          <cell r="N438">
            <v>129.80199999999999</v>
          </cell>
          <cell r="O438">
            <v>150.803</v>
          </cell>
        </row>
        <row r="439">
          <cell r="N439">
            <v>127.44499999999999</v>
          </cell>
          <cell r="O439">
            <v>149.50700000000001</v>
          </cell>
        </row>
        <row r="440">
          <cell r="N440">
            <v>125.139</v>
          </cell>
          <cell r="O440">
            <v>148.15100000000001</v>
          </cell>
        </row>
        <row r="441">
          <cell r="N441">
            <v>122.881</v>
          </cell>
          <cell r="O441">
            <v>146.74</v>
          </cell>
        </row>
        <row r="442">
          <cell r="N442">
            <v>120.664</v>
          </cell>
          <cell r="O442">
            <v>145.28100000000001</v>
          </cell>
        </row>
        <row r="443">
          <cell r="N443">
            <v>118.482</v>
          </cell>
          <cell r="O443">
            <v>143.779</v>
          </cell>
        </row>
        <row r="444">
          <cell r="N444">
            <v>116.32899999999999</v>
          </cell>
          <cell r="O444">
            <v>142.238</v>
          </cell>
        </row>
        <row r="445">
          <cell r="N445">
            <v>114.196</v>
          </cell>
          <cell r="O445">
            <v>140.66200000000001</v>
          </cell>
        </row>
        <row r="446">
          <cell r="N446">
            <v>112.07899999999999</v>
          </cell>
          <cell r="O446">
            <v>139.054</v>
          </cell>
        </row>
        <row r="447">
          <cell r="N447">
            <v>109.96899999999999</v>
          </cell>
          <cell r="O447">
            <v>137.416</v>
          </cell>
        </row>
        <row r="448">
          <cell r="N448">
            <v>107.86199999999999</v>
          </cell>
          <cell r="O448">
            <v>135.751</v>
          </cell>
        </row>
        <row r="449">
          <cell r="N449">
            <v>105.751</v>
          </cell>
          <cell r="O449">
            <v>134.06</v>
          </cell>
        </row>
        <row r="450">
          <cell r="N450">
            <v>103.634</v>
          </cell>
          <cell r="O450">
            <v>132.34399999999999</v>
          </cell>
        </row>
        <row r="451">
          <cell r="N451">
            <v>101.506</v>
          </cell>
          <cell r="O451">
            <v>130.60400000000001</v>
          </cell>
        </row>
        <row r="452">
          <cell r="N452">
            <v>99.367000000000004</v>
          </cell>
          <cell r="O452">
            <v>128.84200000000001</v>
          </cell>
        </row>
        <row r="453">
          <cell r="N453">
            <v>97.216999999999999</v>
          </cell>
          <cell r="O453">
            <v>127.057</v>
          </cell>
        </row>
        <row r="454">
          <cell r="N454">
            <v>95.055000000000007</v>
          </cell>
          <cell r="O454">
            <v>125.25</v>
          </cell>
        </row>
        <row r="455">
          <cell r="N455">
            <v>92.882999999999996</v>
          </cell>
          <cell r="O455">
            <v>123.422</v>
          </cell>
        </row>
        <row r="456">
          <cell r="N456">
            <v>90.703000000000003</v>
          </cell>
          <cell r="O456">
            <v>121.574</v>
          </cell>
        </row>
        <row r="457">
          <cell r="N457">
            <v>88.516999999999996</v>
          </cell>
          <cell r="O457">
            <v>119.70699999999999</v>
          </cell>
        </row>
        <row r="458">
          <cell r="N458">
            <v>86.33</v>
          </cell>
          <cell r="O458">
            <v>117.82</v>
          </cell>
        </row>
        <row r="459">
          <cell r="N459">
            <v>84.141999999999996</v>
          </cell>
          <cell r="O459">
            <v>115.916</v>
          </cell>
        </row>
        <row r="460">
          <cell r="N460">
            <v>81.959000000000003</v>
          </cell>
          <cell r="O460">
            <v>113.996</v>
          </cell>
        </row>
        <row r="461">
          <cell r="N461">
            <v>79.783000000000001</v>
          </cell>
          <cell r="O461">
            <v>112.06100000000001</v>
          </cell>
        </row>
        <row r="462">
          <cell r="N462">
            <v>77.617000000000004</v>
          </cell>
          <cell r="O462">
            <v>110.111</v>
          </cell>
        </row>
        <row r="463">
          <cell r="N463">
            <v>75.462999999999994</v>
          </cell>
          <cell r="O463">
            <v>108.15</v>
          </cell>
        </row>
        <row r="464">
          <cell r="N464">
            <v>73.325000000000003</v>
          </cell>
          <cell r="O464">
            <v>106.17700000000001</v>
          </cell>
        </row>
        <row r="465">
          <cell r="N465">
            <v>71.206000000000003</v>
          </cell>
          <cell r="O465">
            <v>104.196</v>
          </cell>
        </row>
        <row r="466">
          <cell r="N466">
            <v>69.106999999999999</v>
          </cell>
          <cell r="O466">
            <v>102.20699999999999</v>
          </cell>
        </row>
        <row r="467">
          <cell r="N467">
            <v>67.031000000000006</v>
          </cell>
          <cell r="O467">
            <v>100.21299999999999</v>
          </cell>
        </row>
        <row r="468">
          <cell r="N468">
            <v>64.98</v>
          </cell>
          <cell r="O468">
            <v>98.213999999999999</v>
          </cell>
        </row>
        <row r="469">
          <cell r="N469">
            <v>62.957000000000001</v>
          </cell>
          <cell r="O469">
            <v>96.212999999999994</v>
          </cell>
        </row>
        <row r="470">
          <cell r="N470">
            <v>60.963000000000001</v>
          </cell>
          <cell r="O470">
            <v>94.212000000000003</v>
          </cell>
        </row>
        <row r="471">
          <cell r="N471">
            <v>59.002000000000002</v>
          </cell>
          <cell r="O471">
            <v>92.212000000000003</v>
          </cell>
        </row>
        <row r="472">
          <cell r="N472">
            <v>57.073</v>
          </cell>
          <cell r="O472">
            <v>90.215000000000003</v>
          </cell>
        </row>
        <row r="473">
          <cell r="N473">
            <v>55.180999999999997</v>
          </cell>
          <cell r="O473">
            <v>88.222999999999999</v>
          </cell>
        </row>
        <row r="474">
          <cell r="N474">
            <v>53.325000000000003</v>
          </cell>
          <cell r="O474">
            <v>86.238</v>
          </cell>
        </row>
        <row r="475">
          <cell r="N475">
            <v>51.509</v>
          </cell>
          <cell r="O475">
            <v>84.262</v>
          </cell>
        </row>
        <row r="476">
          <cell r="N476">
            <v>49.732999999999997</v>
          </cell>
          <cell r="O476">
            <v>82.296000000000006</v>
          </cell>
        </row>
        <row r="477">
          <cell r="N477">
            <v>47.997999999999998</v>
          </cell>
          <cell r="O477">
            <v>80.343000000000004</v>
          </cell>
        </row>
        <row r="478">
          <cell r="N478">
            <v>46.307000000000002</v>
          </cell>
          <cell r="O478">
            <v>78.403999999999996</v>
          </cell>
        </row>
        <row r="479">
          <cell r="N479">
            <v>44.658999999999999</v>
          </cell>
          <cell r="O479">
            <v>76.48</v>
          </cell>
        </row>
        <row r="480">
          <cell r="N480">
            <v>43.055</v>
          </cell>
          <cell r="O480">
            <v>74.573999999999998</v>
          </cell>
        </row>
        <row r="481">
          <cell r="N481">
            <v>41.496000000000002</v>
          </cell>
          <cell r="O481">
            <v>72.686999999999998</v>
          </cell>
        </row>
        <row r="482">
          <cell r="N482">
            <v>39.982999999999997</v>
          </cell>
          <cell r="O482">
            <v>70.819999999999993</v>
          </cell>
        </row>
        <row r="483">
          <cell r="N483">
            <v>38.514000000000003</v>
          </cell>
          <cell r="O483">
            <v>68.975999999999999</v>
          </cell>
        </row>
        <row r="484">
          <cell r="N484">
            <v>37.090000000000003</v>
          </cell>
          <cell r="O484">
            <v>67.153999999999996</v>
          </cell>
        </row>
        <row r="485">
          <cell r="N485">
            <v>35.710999999999999</v>
          </cell>
          <cell r="O485">
            <v>65.356999999999999</v>
          </cell>
        </row>
        <row r="486">
          <cell r="N486">
            <v>34.375999999999998</v>
          </cell>
          <cell r="O486">
            <v>63.585999999999999</v>
          </cell>
        </row>
        <row r="487">
          <cell r="N487">
            <v>33.085000000000001</v>
          </cell>
          <cell r="O487">
            <v>61.841999999999999</v>
          </cell>
        </row>
        <row r="488">
          <cell r="N488">
            <v>31.837</v>
          </cell>
          <cell r="O488">
            <v>60.125</v>
          </cell>
        </row>
        <row r="489">
          <cell r="N489">
            <v>30.632000000000001</v>
          </cell>
          <cell r="O489">
            <v>58.436999999999998</v>
          </cell>
        </row>
        <row r="490">
          <cell r="N490">
            <v>29.468</v>
          </cell>
          <cell r="O490">
            <v>56.777999999999999</v>
          </cell>
        </row>
        <row r="491">
          <cell r="N491">
            <v>28.344999999999999</v>
          </cell>
          <cell r="O491">
            <v>55.15</v>
          </cell>
        </row>
        <row r="492">
          <cell r="N492">
            <v>27.260999999999999</v>
          </cell>
          <cell r="O492">
            <v>53.552</v>
          </cell>
        </row>
        <row r="493">
          <cell r="N493">
            <v>26.216000000000001</v>
          </cell>
          <cell r="O493">
            <v>51.984999999999999</v>
          </cell>
        </row>
        <row r="494">
          <cell r="N494">
            <v>25.209</v>
          </cell>
          <cell r="O494">
            <v>50.45</v>
          </cell>
        </row>
        <row r="495">
          <cell r="N495">
            <v>24.238</v>
          </cell>
          <cell r="O495">
            <v>48.947000000000003</v>
          </cell>
        </row>
        <row r="496">
          <cell r="N496">
            <v>23.303000000000001</v>
          </cell>
          <cell r="O496">
            <v>47.475999999999999</v>
          </cell>
        </row>
        <row r="497">
          <cell r="N497">
            <v>22.402999999999999</v>
          </cell>
          <cell r="O497">
            <v>46.036999999999999</v>
          </cell>
        </row>
        <row r="498">
          <cell r="N498">
            <v>21.536000000000001</v>
          </cell>
          <cell r="O498">
            <v>44.631</v>
          </cell>
        </row>
        <row r="499">
          <cell r="N499">
            <v>20.701000000000001</v>
          </cell>
          <cell r="O499">
            <v>43.256999999999998</v>
          </cell>
        </row>
        <row r="500">
          <cell r="N500">
            <v>19.898</v>
          </cell>
          <cell r="O500">
            <v>41.915999999999997</v>
          </cell>
        </row>
        <row r="501">
          <cell r="N501">
            <v>19.125</v>
          </cell>
          <cell r="O501">
            <v>40.606999999999999</v>
          </cell>
        </row>
        <row r="502">
          <cell r="N502">
            <v>18.382000000000001</v>
          </cell>
          <cell r="O502">
            <v>39.33</v>
          </cell>
        </row>
        <row r="503">
          <cell r="N503">
            <v>17.667000000000002</v>
          </cell>
          <cell r="O503">
            <v>38.085000000000001</v>
          </cell>
        </row>
        <row r="504">
          <cell r="N504">
            <v>16.978999999999999</v>
          </cell>
          <cell r="O504">
            <v>36.872</v>
          </cell>
        </row>
        <row r="505">
          <cell r="N505">
            <v>16.317</v>
          </cell>
          <cell r="O505">
            <v>35.69</v>
          </cell>
        </row>
        <row r="506">
          <cell r="N506">
            <v>15.680999999999999</v>
          </cell>
          <cell r="O506">
            <v>34.54</v>
          </cell>
        </row>
        <row r="507">
          <cell r="N507">
            <v>15.07</v>
          </cell>
          <cell r="O507">
            <v>33.42</v>
          </cell>
        </row>
        <row r="508">
          <cell r="N508">
            <v>14.481999999999999</v>
          </cell>
          <cell r="O508">
            <v>32.331000000000003</v>
          </cell>
        </row>
        <row r="509">
          <cell r="N509">
            <v>13.917</v>
          </cell>
          <cell r="O509">
            <v>31.271000000000001</v>
          </cell>
        </row>
        <row r="510">
          <cell r="N510">
            <v>13.374000000000001</v>
          </cell>
          <cell r="O510">
            <v>30.241</v>
          </cell>
        </row>
        <row r="511">
          <cell r="N511">
            <v>12.851000000000001</v>
          </cell>
          <cell r="O511">
            <v>29.241</v>
          </cell>
        </row>
        <row r="512">
          <cell r="N512">
            <v>12.35</v>
          </cell>
          <cell r="O512">
            <v>28.268000000000001</v>
          </cell>
        </row>
        <row r="513">
          <cell r="N513">
            <v>11.867000000000001</v>
          </cell>
          <cell r="O513">
            <v>27.324000000000002</v>
          </cell>
        </row>
        <row r="514">
          <cell r="N514">
            <v>11.403</v>
          </cell>
          <cell r="O514">
            <v>26.407</v>
          </cell>
        </row>
        <row r="515">
          <cell r="N515">
            <v>10.958</v>
          </cell>
          <cell r="O515">
            <v>25.518000000000001</v>
          </cell>
        </row>
        <row r="516">
          <cell r="N516">
            <v>10.529</v>
          </cell>
          <cell r="O516">
            <v>24.654</v>
          </cell>
        </row>
        <row r="517">
          <cell r="N517">
            <v>10.118</v>
          </cell>
          <cell r="O517">
            <v>23.817</v>
          </cell>
        </row>
        <row r="518">
          <cell r="N518">
            <v>9.7219999999999995</v>
          </cell>
          <cell r="O518">
            <v>23.004999999999999</v>
          </cell>
        </row>
        <row r="519">
          <cell r="N519">
            <v>9.3420000000000005</v>
          </cell>
          <cell r="O519">
            <v>22.218</v>
          </cell>
        </row>
        <row r="520">
          <cell r="N520">
            <v>8.9760000000000009</v>
          </cell>
          <cell r="O520">
            <v>21.454999999999998</v>
          </cell>
        </row>
        <row r="521">
          <cell r="N521">
            <v>8.625</v>
          </cell>
          <cell r="O521">
            <v>20.715</v>
          </cell>
        </row>
        <row r="522">
          <cell r="N522">
            <v>8.2870000000000008</v>
          </cell>
          <cell r="O522">
            <v>19.998999999999999</v>
          </cell>
        </row>
        <row r="523">
          <cell r="N523">
            <v>7.9630000000000001</v>
          </cell>
          <cell r="O523">
            <v>19.305</v>
          </cell>
        </row>
        <row r="524">
          <cell r="N524">
            <v>7.6509999999999998</v>
          </cell>
          <cell r="O524">
            <v>18.634</v>
          </cell>
        </row>
        <row r="525">
          <cell r="N525">
            <v>7.351</v>
          </cell>
          <cell r="O525">
            <v>17.983000000000001</v>
          </cell>
        </row>
        <row r="526">
          <cell r="N526">
            <v>7.0620000000000003</v>
          </cell>
          <cell r="O526">
            <v>17.353000000000002</v>
          </cell>
        </row>
        <row r="527">
          <cell r="N527">
            <v>6.7850000000000001</v>
          </cell>
          <cell r="O527">
            <v>16.744</v>
          </cell>
        </row>
        <row r="528">
          <cell r="N528">
            <v>6.5190000000000001</v>
          </cell>
          <cell r="O528">
            <v>16.154</v>
          </cell>
        </row>
        <row r="529">
          <cell r="N529">
            <v>6.2629999999999999</v>
          </cell>
          <cell r="O529">
            <v>15.584</v>
          </cell>
        </row>
        <row r="530">
          <cell r="N530">
            <v>6.016</v>
          </cell>
          <cell r="O530">
            <v>15.032</v>
          </cell>
        </row>
        <row r="531">
          <cell r="N531">
            <v>5.7789999999999999</v>
          </cell>
          <cell r="O531">
            <v>14.497999999999999</v>
          </cell>
        </row>
        <row r="532">
          <cell r="N532">
            <v>5.5519999999999996</v>
          </cell>
          <cell r="O532">
            <v>13.981999999999999</v>
          </cell>
        </row>
        <row r="533">
          <cell r="N533">
            <v>5.3330000000000002</v>
          </cell>
          <cell r="O533">
            <v>13.483000000000001</v>
          </cell>
        </row>
        <row r="534">
          <cell r="N534">
            <v>5.1219999999999999</v>
          </cell>
          <cell r="O534">
            <v>13.000999999999999</v>
          </cell>
        </row>
        <row r="535">
          <cell r="N535">
            <v>4.92</v>
          </cell>
          <cell r="O535">
            <v>12.535</v>
          </cell>
        </row>
        <row r="536">
          <cell r="N536">
            <v>4.7249999999999996</v>
          </cell>
          <cell r="O536">
            <v>12.084</v>
          </cell>
        </row>
        <row r="537">
          <cell r="N537">
            <v>4.5380000000000003</v>
          </cell>
          <cell r="O537">
            <v>11.648999999999999</v>
          </cell>
        </row>
        <row r="538">
          <cell r="N538">
            <v>4.3579999999999997</v>
          </cell>
          <cell r="O538">
            <v>11.228</v>
          </cell>
        </row>
        <row r="539">
          <cell r="N539">
            <v>4.1849999999999996</v>
          </cell>
          <cell r="O539">
            <v>10.821999999999999</v>
          </cell>
        </row>
        <row r="540">
          <cell r="N540">
            <v>4.0190000000000001</v>
          </cell>
          <cell r="O540">
            <v>10.429</v>
          </cell>
        </row>
        <row r="541">
          <cell r="N541">
            <v>3.859</v>
          </cell>
          <cell r="O541">
            <v>10.050000000000001</v>
          </cell>
        </row>
        <row r="542">
          <cell r="N542">
            <v>3.7050000000000001</v>
          </cell>
          <cell r="O542">
            <v>9.6829999999999998</v>
          </cell>
        </row>
        <row r="543">
          <cell r="N543">
            <v>3.5569999999999999</v>
          </cell>
          <cell r="O543">
            <v>9.33</v>
          </cell>
        </row>
        <row r="544">
          <cell r="N544">
            <v>3.4140000000000001</v>
          </cell>
          <cell r="O544">
            <v>8.9879999999999995</v>
          </cell>
        </row>
        <row r="545">
          <cell r="N545">
            <v>3.2770000000000001</v>
          </cell>
          <cell r="O545">
            <v>8.6590000000000007</v>
          </cell>
        </row>
        <row r="546">
          <cell r="N546">
            <v>3.145</v>
          </cell>
          <cell r="O546">
            <v>8.34</v>
          </cell>
        </row>
        <row r="547">
          <cell r="N547">
            <v>3.0190000000000001</v>
          </cell>
          <cell r="O547">
            <v>8.0329999999999995</v>
          </cell>
        </row>
        <row r="548">
          <cell r="N548">
            <v>2.8969999999999998</v>
          </cell>
          <cell r="O548">
            <v>7.7370000000000001</v>
          </cell>
        </row>
        <row r="549">
          <cell r="N549">
            <v>2.7789999999999999</v>
          </cell>
          <cell r="O549">
            <v>7.45</v>
          </cell>
        </row>
        <row r="550">
          <cell r="N550">
            <v>2.6669999999999998</v>
          </cell>
          <cell r="O550">
            <v>7.1740000000000004</v>
          </cell>
        </row>
        <row r="551">
          <cell r="N551">
            <v>2.5579999999999998</v>
          </cell>
          <cell r="O551">
            <v>6.907</v>
          </cell>
        </row>
        <row r="552">
          <cell r="N552">
            <v>2.4540000000000002</v>
          </cell>
          <cell r="O552">
            <v>6.65</v>
          </cell>
        </row>
        <row r="553">
          <cell r="N553">
            <v>2.3530000000000002</v>
          </cell>
          <cell r="O553">
            <v>6.4020000000000001</v>
          </cell>
        </row>
        <row r="554">
          <cell r="N554">
            <v>2.2559999999999998</v>
          </cell>
          <cell r="O554">
            <v>6.1630000000000003</v>
          </cell>
        </row>
        <row r="555">
          <cell r="N555">
            <v>2.1629999999999998</v>
          </cell>
          <cell r="O555">
            <v>5.9320000000000004</v>
          </cell>
        </row>
        <row r="556">
          <cell r="N556">
            <v>2.0739999999999998</v>
          </cell>
          <cell r="O556">
            <v>5.7089999999999996</v>
          </cell>
        </row>
        <row r="557">
          <cell r="N557">
            <v>1.988</v>
          </cell>
          <cell r="O557">
            <v>5.4939999999999998</v>
          </cell>
        </row>
        <row r="558">
          <cell r="N558">
            <v>1.905</v>
          </cell>
          <cell r="O558">
            <v>5.2869999999999999</v>
          </cell>
        </row>
        <row r="559">
          <cell r="N559">
            <v>1.825</v>
          </cell>
          <cell r="O559">
            <v>5.0869999999999997</v>
          </cell>
        </row>
        <row r="560">
          <cell r="N560">
            <v>1.748</v>
          </cell>
          <cell r="O560">
            <v>4.8940000000000001</v>
          </cell>
        </row>
        <row r="561">
          <cell r="N561">
            <v>1.675</v>
          </cell>
          <cell r="O561">
            <v>4.7080000000000002</v>
          </cell>
        </row>
        <row r="562">
          <cell r="N562">
            <v>1.6040000000000001</v>
          </cell>
          <cell r="O562">
            <v>4.5289999999999999</v>
          </cell>
        </row>
        <row r="563">
          <cell r="N563">
            <v>1.536</v>
          </cell>
          <cell r="O563">
            <v>4.3559999999999999</v>
          </cell>
        </row>
        <row r="564">
          <cell r="N564">
            <v>1.47</v>
          </cell>
          <cell r="O564">
            <v>4.1890000000000001</v>
          </cell>
        </row>
        <row r="565">
          <cell r="N565">
            <v>1.407</v>
          </cell>
          <cell r="O565">
            <v>4.0289999999999999</v>
          </cell>
        </row>
        <row r="566">
          <cell r="N566">
            <v>1.3460000000000001</v>
          </cell>
          <cell r="O566">
            <v>3.8730000000000002</v>
          </cell>
        </row>
        <row r="567">
          <cell r="N567">
            <v>1.288</v>
          </cell>
          <cell r="O567">
            <v>3.7240000000000002</v>
          </cell>
        </row>
        <row r="568">
          <cell r="N568">
            <v>1.232</v>
          </cell>
          <cell r="O568">
            <v>3.58</v>
          </cell>
        </row>
        <row r="569">
          <cell r="N569">
            <v>1.1779999999999999</v>
          </cell>
          <cell r="O569">
            <v>3.4409999999999998</v>
          </cell>
        </row>
        <row r="570">
          <cell r="N570">
            <v>1.127</v>
          </cell>
          <cell r="O570">
            <v>3.3079999999999998</v>
          </cell>
        </row>
        <row r="571">
          <cell r="N571">
            <v>1.077</v>
          </cell>
          <cell r="O571">
            <v>3.1789999999999998</v>
          </cell>
        </row>
        <row r="572">
          <cell r="N572">
            <v>1.0289999999999999</v>
          </cell>
          <cell r="O572">
            <v>3.0550000000000002</v>
          </cell>
        </row>
        <row r="573">
          <cell r="N573">
            <v>0.98399999999999999</v>
          </cell>
          <cell r="O573">
            <v>2.9350000000000001</v>
          </cell>
        </row>
        <row r="574">
          <cell r="N574">
            <v>0.94</v>
          </cell>
          <cell r="O574">
            <v>2.82</v>
          </cell>
        </row>
        <row r="575">
          <cell r="N575">
            <v>0.89800000000000002</v>
          </cell>
          <cell r="O575">
            <v>2.7080000000000002</v>
          </cell>
        </row>
        <row r="576">
          <cell r="N576">
            <v>0.85699999999999998</v>
          </cell>
          <cell r="O576">
            <v>2.6019999999999999</v>
          </cell>
        </row>
        <row r="577">
          <cell r="N577">
            <v>0.81899999999999995</v>
          </cell>
          <cell r="O577">
            <v>2.4980000000000002</v>
          </cell>
        </row>
        <row r="578">
          <cell r="N578">
            <v>0.78100000000000003</v>
          </cell>
          <cell r="O578">
            <v>2.399</v>
          </cell>
        </row>
      </sheetData>
      <sheetData sheetId="5">
        <row r="2">
          <cell r="N2">
            <v>0</v>
          </cell>
          <cell r="O2">
            <v>0</v>
          </cell>
        </row>
        <row r="3">
          <cell r="N3">
            <v>0</v>
          </cell>
          <cell r="O3">
            <v>0</v>
          </cell>
        </row>
        <row r="4">
          <cell r="N4">
            <v>0</v>
          </cell>
          <cell r="O4">
            <v>0</v>
          </cell>
        </row>
        <row r="5">
          <cell r="N5">
            <v>0</v>
          </cell>
          <cell r="O5">
            <v>0</v>
          </cell>
        </row>
        <row r="6">
          <cell r="N6">
            <v>0</v>
          </cell>
          <cell r="O6">
            <v>0</v>
          </cell>
        </row>
        <row r="7">
          <cell r="N7">
            <v>0</v>
          </cell>
          <cell r="O7">
            <v>0</v>
          </cell>
        </row>
        <row r="8">
          <cell r="N8">
            <v>0</v>
          </cell>
          <cell r="O8">
            <v>0</v>
          </cell>
        </row>
        <row r="9">
          <cell r="N9">
            <v>0</v>
          </cell>
          <cell r="O9">
            <v>0</v>
          </cell>
        </row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0</v>
          </cell>
          <cell r="O12">
            <v>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0</v>
          </cell>
          <cell r="O19">
            <v>0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0</v>
          </cell>
          <cell r="O27">
            <v>0</v>
          </cell>
        </row>
        <row r="28">
          <cell r="N28">
            <v>0</v>
          </cell>
          <cell r="O28">
            <v>0</v>
          </cell>
        </row>
        <row r="29">
          <cell r="N29">
            <v>0</v>
          </cell>
          <cell r="O29">
            <v>0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1E-3</v>
          </cell>
          <cell r="O43">
            <v>0</v>
          </cell>
        </row>
        <row r="44">
          <cell r="N44">
            <v>3.0000000000000001E-3</v>
          </cell>
          <cell r="O44">
            <v>0</v>
          </cell>
        </row>
        <row r="45">
          <cell r="N45">
            <v>6.0000000000000001E-3</v>
          </cell>
          <cell r="O45">
            <v>0</v>
          </cell>
        </row>
        <row r="46">
          <cell r="N46">
            <v>1.0999999999999999E-2</v>
          </cell>
          <cell r="O46">
            <v>0</v>
          </cell>
        </row>
        <row r="47">
          <cell r="N47">
            <v>0.02</v>
          </cell>
          <cell r="O47">
            <v>0</v>
          </cell>
        </row>
        <row r="48">
          <cell r="N48">
            <v>3.3000000000000002E-2</v>
          </cell>
          <cell r="O48">
            <v>0</v>
          </cell>
        </row>
        <row r="49">
          <cell r="N49">
            <v>5.0999999999999997E-2</v>
          </cell>
          <cell r="O49">
            <v>0</v>
          </cell>
        </row>
        <row r="50">
          <cell r="N50">
            <v>7.5999999999999998E-2</v>
          </cell>
          <cell r="O50">
            <v>0</v>
          </cell>
        </row>
        <row r="51">
          <cell r="N51">
            <v>0.108</v>
          </cell>
          <cell r="O51">
            <v>0</v>
          </cell>
        </row>
        <row r="52">
          <cell r="N52">
            <v>0.14799999999999999</v>
          </cell>
          <cell r="O52">
            <v>0</v>
          </cell>
        </row>
        <row r="53">
          <cell r="N53">
            <v>0.19700000000000001</v>
          </cell>
          <cell r="O53">
            <v>0</v>
          </cell>
        </row>
        <row r="54">
          <cell r="N54">
            <v>0.253</v>
          </cell>
          <cell r="O54">
            <v>0</v>
          </cell>
        </row>
        <row r="55">
          <cell r="N55">
            <v>0.31900000000000001</v>
          </cell>
          <cell r="O55">
            <v>0</v>
          </cell>
        </row>
        <row r="56">
          <cell r="N56">
            <v>0.39200000000000002</v>
          </cell>
          <cell r="O56">
            <v>0</v>
          </cell>
        </row>
        <row r="57">
          <cell r="N57">
            <v>0.47399999999999998</v>
          </cell>
          <cell r="O57">
            <v>0</v>
          </cell>
        </row>
        <row r="58">
          <cell r="N58">
            <v>0.56399999999999995</v>
          </cell>
          <cell r="O58">
            <v>0</v>
          </cell>
        </row>
        <row r="59">
          <cell r="N59">
            <v>0.66</v>
          </cell>
          <cell r="O59">
            <v>0</v>
          </cell>
        </row>
        <row r="60">
          <cell r="N60">
            <v>0.76400000000000001</v>
          </cell>
          <cell r="O60">
            <v>0</v>
          </cell>
        </row>
        <row r="61">
          <cell r="N61">
            <v>0.874</v>
          </cell>
          <cell r="O61">
            <v>0</v>
          </cell>
        </row>
        <row r="62">
          <cell r="N62">
            <v>0.99</v>
          </cell>
          <cell r="O62">
            <v>0</v>
          </cell>
        </row>
        <row r="63">
          <cell r="N63">
            <v>1.111</v>
          </cell>
          <cell r="O63">
            <v>0</v>
          </cell>
        </row>
        <row r="64">
          <cell r="N64">
            <v>1.238</v>
          </cell>
          <cell r="O64">
            <v>0</v>
          </cell>
        </row>
        <row r="65">
          <cell r="N65">
            <v>1.3680000000000001</v>
          </cell>
          <cell r="O65">
            <v>0</v>
          </cell>
        </row>
        <row r="66">
          <cell r="N66">
            <v>1.5029999999999999</v>
          </cell>
          <cell r="O66">
            <v>0</v>
          </cell>
        </row>
        <row r="67">
          <cell r="N67">
            <v>1.643</v>
          </cell>
          <cell r="O67">
            <v>0</v>
          </cell>
        </row>
        <row r="68">
          <cell r="N68">
            <v>1.7869999999999999</v>
          </cell>
          <cell r="O68">
            <v>0</v>
          </cell>
        </row>
        <row r="69">
          <cell r="N69">
            <v>1.9379999999999999</v>
          </cell>
          <cell r="O69">
            <v>0</v>
          </cell>
        </row>
        <row r="70">
          <cell r="N70">
            <v>2.0950000000000002</v>
          </cell>
          <cell r="O70">
            <v>0</v>
          </cell>
        </row>
        <row r="71">
          <cell r="N71">
            <v>2.2629999999999999</v>
          </cell>
          <cell r="O71">
            <v>0</v>
          </cell>
        </row>
        <row r="72">
          <cell r="N72">
            <v>2.4430000000000001</v>
          </cell>
          <cell r="O72">
            <v>0</v>
          </cell>
        </row>
        <row r="73">
          <cell r="N73">
            <v>2.641</v>
          </cell>
          <cell r="O73">
            <v>0</v>
          </cell>
        </row>
        <row r="74">
          <cell r="N74">
            <v>2.863</v>
          </cell>
          <cell r="O74">
            <v>0</v>
          </cell>
        </row>
        <row r="75">
          <cell r="N75">
            <v>3.117</v>
          </cell>
          <cell r="O75">
            <v>0</v>
          </cell>
        </row>
        <row r="76">
          <cell r="N76">
            <v>3.4140000000000001</v>
          </cell>
          <cell r="O76">
            <v>0</v>
          </cell>
        </row>
        <row r="77">
          <cell r="N77">
            <v>3.762</v>
          </cell>
          <cell r="O77">
            <v>0</v>
          </cell>
        </row>
        <row r="78">
          <cell r="N78">
            <v>4.1689999999999996</v>
          </cell>
          <cell r="O78">
            <v>0</v>
          </cell>
        </row>
        <row r="79">
          <cell r="N79">
            <v>4.6440000000000001</v>
          </cell>
          <cell r="O79">
            <v>0</v>
          </cell>
        </row>
        <row r="80">
          <cell r="N80">
            <v>5.1890000000000001</v>
          </cell>
          <cell r="O80">
            <v>0</v>
          </cell>
        </row>
        <row r="81">
          <cell r="N81">
            <v>5.8079999999999998</v>
          </cell>
          <cell r="O81">
            <v>0</v>
          </cell>
        </row>
        <row r="82">
          <cell r="N82">
            <v>6.4989999999999997</v>
          </cell>
          <cell r="O82">
            <v>0</v>
          </cell>
        </row>
        <row r="83">
          <cell r="N83">
            <v>7.2590000000000003</v>
          </cell>
          <cell r="O83">
            <v>0</v>
          </cell>
        </row>
        <row r="84">
          <cell r="N84">
            <v>8.0850000000000009</v>
          </cell>
          <cell r="O84">
            <v>0</v>
          </cell>
        </row>
        <row r="85">
          <cell r="N85">
            <v>8.9719999999999995</v>
          </cell>
          <cell r="O85">
            <v>0</v>
          </cell>
        </row>
        <row r="86">
          <cell r="N86">
            <v>9.9149999999999991</v>
          </cell>
          <cell r="O86">
            <v>0</v>
          </cell>
        </row>
        <row r="87">
          <cell r="N87">
            <v>10.911</v>
          </cell>
          <cell r="O87">
            <v>0</v>
          </cell>
        </row>
        <row r="88">
          <cell r="N88">
            <v>11.956</v>
          </cell>
          <cell r="O88">
            <v>0</v>
          </cell>
        </row>
        <row r="89">
          <cell r="N89">
            <v>13.045999999999999</v>
          </cell>
          <cell r="O89">
            <v>0</v>
          </cell>
        </row>
        <row r="90">
          <cell r="N90">
            <v>14.177</v>
          </cell>
          <cell r="O90">
            <v>0</v>
          </cell>
        </row>
        <row r="91">
          <cell r="N91">
            <v>15.347</v>
          </cell>
          <cell r="O91">
            <v>0</v>
          </cell>
        </row>
        <row r="92">
          <cell r="N92">
            <v>16.553999999999998</v>
          </cell>
          <cell r="O92">
            <v>0</v>
          </cell>
        </row>
        <row r="93">
          <cell r="N93">
            <v>17.795000000000002</v>
          </cell>
          <cell r="O93">
            <v>0</v>
          </cell>
        </row>
        <row r="94">
          <cell r="N94">
            <v>19.067</v>
          </cell>
          <cell r="O94">
            <v>0</v>
          </cell>
        </row>
        <row r="95">
          <cell r="N95">
            <v>20.369</v>
          </cell>
          <cell r="O95">
            <v>0</v>
          </cell>
        </row>
        <row r="96">
          <cell r="N96">
            <v>21.698</v>
          </cell>
          <cell r="O96">
            <v>0</v>
          </cell>
        </row>
        <row r="97">
          <cell r="N97">
            <v>23.056999999999999</v>
          </cell>
          <cell r="O97">
            <v>0</v>
          </cell>
        </row>
        <row r="98">
          <cell r="N98">
            <v>24.443000000000001</v>
          </cell>
          <cell r="O98">
            <v>0</v>
          </cell>
        </row>
        <row r="99">
          <cell r="N99">
            <v>25.855</v>
          </cell>
          <cell r="O99">
            <v>0</v>
          </cell>
        </row>
        <row r="100">
          <cell r="N100">
            <v>27.291</v>
          </cell>
          <cell r="O100">
            <v>0</v>
          </cell>
        </row>
        <row r="101">
          <cell r="N101">
            <v>28.753</v>
          </cell>
          <cell r="O101">
            <v>0</v>
          </cell>
        </row>
        <row r="102">
          <cell r="N102">
            <v>30.24</v>
          </cell>
          <cell r="O102">
            <v>0</v>
          </cell>
        </row>
        <row r="103">
          <cell r="N103">
            <v>31.751999999999999</v>
          </cell>
          <cell r="O103">
            <v>0</v>
          </cell>
        </row>
        <row r="104">
          <cell r="N104">
            <v>33.29</v>
          </cell>
          <cell r="O104">
            <v>0</v>
          </cell>
        </row>
        <row r="105">
          <cell r="N105">
            <v>34.854999999999997</v>
          </cell>
          <cell r="O105">
            <v>0</v>
          </cell>
        </row>
        <row r="106">
          <cell r="N106">
            <v>36.448999999999998</v>
          </cell>
          <cell r="O106">
            <v>0</v>
          </cell>
        </row>
        <row r="107">
          <cell r="N107">
            <v>38.070999999999998</v>
          </cell>
          <cell r="O107">
            <v>0</v>
          </cell>
        </row>
        <row r="108">
          <cell r="N108">
            <v>39.722000000000001</v>
          </cell>
          <cell r="O108">
            <v>0</v>
          </cell>
        </row>
        <row r="109">
          <cell r="N109">
            <v>41.405999999999999</v>
          </cell>
          <cell r="O109">
            <v>0</v>
          </cell>
        </row>
        <row r="110">
          <cell r="N110">
            <v>43.121000000000002</v>
          </cell>
          <cell r="O110">
            <v>0</v>
          </cell>
        </row>
        <row r="111">
          <cell r="N111">
            <v>44.871000000000002</v>
          </cell>
          <cell r="O111">
            <v>0</v>
          </cell>
        </row>
        <row r="112">
          <cell r="N112">
            <v>46.658000000000001</v>
          </cell>
          <cell r="O112">
            <v>0</v>
          </cell>
        </row>
        <row r="113">
          <cell r="N113">
            <v>48.515000000000001</v>
          </cell>
          <cell r="O113">
            <v>0</v>
          </cell>
        </row>
        <row r="114">
          <cell r="N114">
            <v>50.551000000000002</v>
          </cell>
          <cell r="O114">
            <v>0</v>
          </cell>
        </row>
        <row r="115">
          <cell r="N115">
            <v>52.826999999999998</v>
          </cell>
          <cell r="O115">
            <v>0</v>
          </cell>
        </row>
        <row r="116">
          <cell r="N116">
            <v>55.252000000000002</v>
          </cell>
          <cell r="O116">
            <v>0</v>
          </cell>
        </row>
        <row r="117">
          <cell r="N117">
            <v>57.765000000000001</v>
          </cell>
          <cell r="O117">
            <v>0</v>
          </cell>
        </row>
        <row r="118">
          <cell r="N118">
            <v>60.338000000000001</v>
          </cell>
          <cell r="O118">
            <v>0</v>
          </cell>
        </row>
        <row r="119">
          <cell r="N119">
            <v>62.965000000000003</v>
          </cell>
          <cell r="O119">
            <v>0</v>
          </cell>
        </row>
        <row r="120">
          <cell r="N120">
            <v>65.644000000000005</v>
          </cell>
          <cell r="O120">
            <v>0</v>
          </cell>
        </row>
        <row r="121">
          <cell r="N121">
            <v>68.381</v>
          </cell>
          <cell r="O121">
            <v>0</v>
          </cell>
        </row>
        <row r="122">
          <cell r="N122">
            <v>71.183000000000007</v>
          </cell>
          <cell r="O122">
            <v>0</v>
          </cell>
        </row>
        <row r="123">
          <cell r="N123">
            <v>74.058999999999997</v>
          </cell>
          <cell r="O123">
            <v>0</v>
          </cell>
        </row>
        <row r="124">
          <cell r="N124">
            <v>77.015000000000001</v>
          </cell>
          <cell r="O124">
            <v>0</v>
          </cell>
        </row>
        <row r="125">
          <cell r="N125">
            <v>80.063999999999993</v>
          </cell>
          <cell r="O125">
            <v>0</v>
          </cell>
        </row>
        <row r="126">
          <cell r="N126">
            <v>83.212999999999994</v>
          </cell>
          <cell r="O126">
            <v>0</v>
          </cell>
        </row>
        <row r="127">
          <cell r="N127">
            <v>86.477000000000004</v>
          </cell>
          <cell r="O127">
            <v>0</v>
          </cell>
        </row>
        <row r="128">
          <cell r="N128">
            <v>89.876000000000005</v>
          </cell>
          <cell r="O128">
            <v>0</v>
          </cell>
        </row>
        <row r="129">
          <cell r="N129">
            <v>93.453999999999994</v>
          </cell>
          <cell r="O129">
            <v>0</v>
          </cell>
        </row>
        <row r="130">
          <cell r="N130">
            <v>97.284000000000006</v>
          </cell>
          <cell r="O130">
            <v>0</v>
          </cell>
        </row>
        <row r="131">
          <cell r="N131">
            <v>101.491</v>
          </cell>
          <cell r="O131">
            <v>0</v>
          </cell>
        </row>
        <row r="132">
          <cell r="N132">
            <v>106.24</v>
          </cell>
          <cell r="O132">
            <v>0</v>
          </cell>
        </row>
        <row r="133">
          <cell r="N133">
            <v>111.718</v>
          </cell>
          <cell r="O133">
            <v>0</v>
          </cell>
        </row>
        <row r="134">
          <cell r="N134">
            <v>118.038</v>
          </cell>
          <cell r="O134">
            <v>0</v>
          </cell>
        </row>
        <row r="135">
          <cell r="N135">
            <v>125.173</v>
          </cell>
          <cell r="O135">
            <v>0</v>
          </cell>
        </row>
        <row r="136">
          <cell r="N136">
            <v>132.94399999999999</v>
          </cell>
          <cell r="O136">
            <v>0</v>
          </cell>
        </row>
        <row r="137">
          <cell r="N137">
            <v>141.155</v>
          </cell>
          <cell r="O137">
            <v>0</v>
          </cell>
        </row>
        <row r="138">
          <cell r="N138">
            <v>149.68</v>
          </cell>
          <cell r="O138">
            <v>0</v>
          </cell>
        </row>
        <row r="139">
          <cell r="N139">
            <v>158.55799999999999</v>
          </cell>
          <cell r="O139">
            <v>0</v>
          </cell>
        </row>
        <row r="140">
          <cell r="N140">
            <v>167.899</v>
          </cell>
          <cell r="O140">
            <v>0</v>
          </cell>
        </row>
        <row r="141">
          <cell r="N141">
            <v>177.965</v>
          </cell>
          <cell r="O141">
            <v>0</v>
          </cell>
        </row>
        <row r="142">
          <cell r="N142">
            <v>189.01400000000001</v>
          </cell>
          <cell r="O142">
            <v>0</v>
          </cell>
        </row>
        <row r="143">
          <cell r="N143">
            <v>201.89</v>
          </cell>
          <cell r="O143">
            <v>0</v>
          </cell>
        </row>
        <row r="144">
          <cell r="N144">
            <v>217.46600000000001</v>
          </cell>
          <cell r="O144">
            <v>0</v>
          </cell>
        </row>
        <row r="145">
          <cell r="N145">
            <v>236.09700000000001</v>
          </cell>
          <cell r="O145">
            <v>0</v>
          </cell>
        </row>
        <row r="146">
          <cell r="N146">
            <v>257.77800000000002</v>
          </cell>
          <cell r="O146">
            <v>0</v>
          </cell>
        </row>
        <row r="147">
          <cell r="N147">
            <v>282.49900000000002</v>
          </cell>
          <cell r="O147">
            <v>0</v>
          </cell>
        </row>
        <row r="148">
          <cell r="N148">
            <v>310.51600000000002</v>
          </cell>
          <cell r="O148">
            <v>0</v>
          </cell>
        </row>
        <row r="149">
          <cell r="N149">
            <v>341.78399999999999</v>
          </cell>
          <cell r="O149">
            <v>0</v>
          </cell>
        </row>
        <row r="150">
          <cell r="N150">
            <v>375.96699999999998</v>
          </cell>
          <cell r="O150">
            <v>0</v>
          </cell>
        </row>
        <row r="151">
          <cell r="N151">
            <v>411.702</v>
          </cell>
          <cell r="O151">
            <v>0</v>
          </cell>
        </row>
        <row r="152">
          <cell r="N152">
            <v>447.67500000000001</v>
          </cell>
          <cell r="O152">
            <v>0</v>
          </cell>
        </row>
        <row r="153">
          <cell r="N153">
            <v>483.57299999999998</v>
          </cell>
          <cell r="O153">
            <v>0</v>
          </cell>
        </row>
        <row r="154">
          <cell r="N154">
            <v>520.23800000000006</v>
          </cell>
          <cell r="O154">
            <v>0</v>
          </cell>
        </row>
        <row r="155">
          <cell r="N155">
            <v>559.60500000000002</v>
          </cell>
          <cell r="O155">
            <v>0</v>
          </cell>
        </row>
        <row r="156">
          <cell r="N156">
            <v>604.57399999999996</v>
          </cell>
          <cell r="O156">
            <v>0</v>
          </cell>
        </row>
        <row r="157">
          <cell r="N157">
            <v>657.49599999999998</v>
          </cell>
          <cell r="O157">
            <v>0</v>
          </cell>
        </row>
        <row r="158">
          <cell r="N158">
            <v>717.83699999999999</v>
          </cell>
          <cell r="O158">
            <v>0</v>
          </cell>
        </row>
        <row r="159">
          <cell r="N159">
            <v>784.08900000000006</v>
          </cell>
          <cell r="O159">
            <v>0</v>
          </cell>
        </row>
        <row r="160">
          <cell r="N160">
            <v>854.91800000000001</v>
          </cell>
          <cell r="O160">
            <v>0</v>
          </cell>
        </row>
        <row r="161">
          <cell r="N161">
            <v>929.02800000000002</v>
          </cell>
          <cell r="O161">
            <v>0</v>
          </cell>
        </row>
        <row r="162">
          <cell r="N162">
            <v>1005.231</v>
          </cell>
          <cell r="O162">
            <v>0</v>
          </cell>
        </row>
        <row r="163">
          <cell r="N163">
            <v>1081.4459999999999</v>
          </cell>
          <cell r="O163">
            <v>0</v>
          </cell>
        </row>
        <row r="164">
          <cell r="N164">
            <v>1155.47</v>
          </cell>
          <cell r="O164">
            <v>0</v>
          </cell>
        </row>
        <row r="165">
          <cell r="N165">
            <v>1225.653</v>
          </cell>
          <cell r="O165">
            <v>0</v>
          </cell>
        </row>
        <row r="166">
          <cell r="N166">
            <v>1290.6659999999999</v>
          </cell>
          <cell r="O166">
            <v>0</v>
          </cell>
        </row>
        <row r="167">
          <cell r="N167">
            <v>1349.308</v>
          </cell>
          <cell r="O167">
            <v>0</v>
          </cell>
        </row>
        <row r="168">
          <cell r="N168">
            <v>1400.885</v>
          </cell>
          <cell r="O168">
            <v>0</v>
          </cell>
        </row>
        <row r="169">
          <cell r="N169">
            <v>1445.7439999999999</v>
          </cell>
          <cell r="O169">
            <v>0</v>
          </cell>
        </row>
        <row r="170">
          <cell r="N170">
            <v>1486.2339999999999</v>
          </cell>
          <cell r="O170">
            <v>0</v>
          </cell>
        </row>
        <row r="171">
          <cell r="N171">
            <v>1530.5050000000001</v>
          </cell>
          <cell r="O171">
            <v>0</v>
          </cell>
        </row>
        <row r="172">
          <cell r="N172">
            <v>1601.06</v>
          </cell>
          <cell r="O172">
            <v>0</v>
          </cell>
        </row>
        <row r="173">
          <cell r="N173">
            <v>1742.2370000000001</v>
          </cell>
          <cell r="O173">
            <v>0</v>
          </cell>
        </row>
        <row r="174">
          <cell r="N174">
            <v>2000.1010000000001</v>
          </cell>
          <cell r="O174">
            <v>0</v>
          </cell>
        </row>
        <row r="175">
          <cell r="N175">
            <v>2352.6550000000002</v>
          </cell>
          <cell r="O175">
            <v>0</v>
          </cell>
        </row>
        <row r="176">
          <cell r="N176">
            <v>2675.8919999999998</v>
          </cell>
          <cell r="O176">
            <v>0</v>
          </cell>
        </row>
        <row r="177">
          <cell r="N177">
            <v>2854.5549999999998</v>
          </cell>
          <cell r="O177">
            <v>0</v>
          </cell>
        </row>
        <row r="178">
          <cell r="N178">
            <v>2890.1210000000001</v>
          </cell>
          <cell r="O178">
            <v>0</v>
          </cell>
        </row>
        <row r="179">
          <cell r="N179">
            <v>2852.9789999999998</v>
          </cell>
          <cell r="O179">
            <v>0</v>
          </cell>
        </row>
        <row r="180">
          <cell r="N180">
            <v>2794.3609999999999</v>
          </cell>
          <cell r="O180">
            <v>0</v>
          </cell>
        </row>
        <row r="181">
          <cell r="N181">
            <v>2727.9059999999999</v>
          </cell>
          <cell r="O181">
            <v>0</v>
          </cell>
        </row>
        <row r="182">
          <cell r="N182">
            <v>2653.1350000000002</v>
          </cell>
          <cell r="O182">
            <v>0</v>
          </cell>
        </row>
        <row r="183">
          <cell r="N183">
            <v>2571.3560000000002</v>
          </cell>
          <cell r="O183">
            <v>0</v>
          </cell>
        </row>
        <row r="184">
          <cell r="N184">
            <v>2485.7310000000002</v>
          </cell>
          <cell r="O184">
            <v>0</v>
          </cell>
        </row>
        <row r="185">
          <cell r="N185">
            <v>2398.2800000000002</v>
          </cell>
          <cell r="O185">
            <v>0</v>
          </cell>
        </row>
        <row r="186">
          <cell r="N186">
            <v>2309.8710000000001</v>
          </cell>
          <cell r="O186">
            <v>0</v>
          </cell>
        </row>
        <row r="187">
          <cell r="N187">
            <v>2221.1529999999998</v>
          </cell>
          <cell r="O187">
            <v>0</v>
          </cell>
        </row>
        <row r="188">
          <cell r="N188">
            <v>2132.8040000000001</v>
          </cell>
          <cell r="O188">
            <v>0</v>
          </cell>
        </row>
        <row r="189">
          <cell r="N189">
            <v>2045.4929999999999</v>
          </cell>
          <cell r="O189">
            <v>0</v>
          </cell>
        </row>
        <row r="190">
          <cell r="N190">
            <v>1959.9259999999999</v>
          </cell>
          <cell r="O190">
            <v>0</v>
          </cell>
        </row>
        <row r="191">
          <cell r="N191">
            <v>1876.8240000000001</v>
          </cell>
          <cell r="O191">
            <v>0</v>
          </cell>
        </row>
        <row r="192">
          <cell r="N192">
            <v>1796.8209999999999</v>
          </cell>
          <cell r="O192">
            <v>0</v>
          </cell>
        </row>
        <row r="193">
          <cell r="N193">
            <v>1720.375</v>
          </cell>
          <cell r="O193">
            <v>0</v>
          </cell>
        </row>
        <row r="194">
          <cell r="N194">
            <v>1647.7249999999999</v>
          </cell>
          <cell r="O194">
            <v>0</v>
          </cell>
        </row>
        <row r="195">
          <cell r="N195">
            <v>1578.902</v>
          </cell>
          <cell r="O195">
            <v>0</v>
          </cell>
        </row>
        <row r="196">
          <cell r="N196">
            <v>1513.78</v>
          </cell>
          <cell r="O196">
            <v>0</v>
          </cell>
        </row>
        <row r="197">
          <cell r="N197">
            <v>1452.1489999999999</v>
          </cell>
          <cell r="O197">
            <v>0</v>
          </cell>
        </row>
        <row r="198">
          <cell r="N198">
            <v>1393.7829999999999</v>
          </cell>
          <cell r="O198">
            <v>0</v>
          </cell>
        </row>
        <row r="199">
          <cell r="N199">
            <v>1338.48</v>
          </cell>
          <cell r="O199">
            <v>0</v>
          </cell>
        </row>
        <row r="200">
          <cell r="N200">
            <v>1286.076</v>
          </cell>
          <cell r="O200">
            <v>0</v>
          </cell>
        </row>
        <row r="201">
          <cell r="N201">
            <v>1236.42</v>
          </cell>
          <cell r="O201">
            <v>0</v>
          </cell>
        </row>
        <row r="202">
          <cell r="N202">
            <v>1189.3630000000001</v>
          </cell>
          <cell r="O202">
            <v>0</v>
          </cell>
        </row>
        <row r="203">
          <cell r="N203">
            <v>1144.74</v>
          </cell>
          <cell r="O203">
            <v>0</v>
          </cell>
        </row>
        <row r="204">
          <cell r="N204">
            <v>1102.3810000000001</v>
          </cell>
          <cell r="O204">
            <v>0</v>
          </cell>
        </row>
        <row r="205">
          <cell r="N205">
            <v>1062.117</v>
          </cell>
          <cell r="O205">
            <v>0</v>
          </cell>
        </row>
        <row r="206">
          <cell r="N206">
            <v>1023.782</v>
          </cell>
          <cell r="O206">
            <v>0</v>
          </cell>
        </row>
        <row r="207">
          <cell r="N207">
            <v>987.23</v>
          </cell>
          <cell r="O207">
            <v>0</v>
          </cell>
        </row>
        <row r="208">
          <cell r="N208">
            <v>952.34199999999998</v>
          </cell>
          <cell r="O208">
            <v>0</v>
          </cell>
        </row>
        <row r="209">
          <cell r="N209">
            <v>919.02800000000002</v>
          </cell>
          <cell r="O209">
            <v>0</v>
          </cell>
        </row>
        <row r="210">
          <cell r="N210">
            <v>887.23</v>
          </cell>
          <cell r="O210">
            <v>0</v>
          </cell>
        </row>
        <row r="211">
          <cell r="N211">
            <v>856.91499999999996</v>
          </cell>
          <cell r="O211">
            <v>0</v>
          </cell>
        </row>
        <row r="212">
          <cell r="N212">
            <v>828.04</v>
          </cell>
          <cell r="O212">
            <v>0</v>
          </cell>
        </row>
        <row r="213">
          <cell r="N213">
            <v>800.55700000000002</v>
          </cell>
          <cell r="O213">
            <v>0</v>
          </cell>
        </row>
        <row r="214">
          <cell r="N214">
            <v>774.41300000000001</v>
          </cell>
          <cell r="O214">
            <v>0</v>
          </cell>
        </row>
        <row r="215">
          <cell r="N215">
            <v>749.54399999999998</v>
          </cell>
          <cell r="O215">
            <v>0</v>
          </cell>
        </row>
        <row r="216">
          <cell r="N216">
            <v>725.88</v>
          </cell>
          <cell r="O216">
            <v>0</v>
          </cell>
        </row>
        <row r="217">
          <cell r="N217">
            <v>703.34199999999998</v>
          </cell>
          <cell r="O217">
            <v>0</v>
          </cell>
        </row>
        <row r="218">
          <cell r="N218">
            <v>681.85400000000004</v>
          </cell>
          <cell r="O218">
            <v>0</v>
          </cell>
        </row>
        <row r="219">
          <cell r="N219">
            <v>661.34500000000003</v>
          </cell>
          <cell r="O219">
            <v>0</v>
          </cell>
        </row>
        <row r="220">
          <cell r="N220">
            <v>641.75</v>
          </cell>
          <cell r="O220">
            <v>0</v>
          </cell>
        </row>
        <row r="221">
          <cell r="N221">
            <v>623.01499999999999</v>
          </cell>
          <cell r="O221">
            <v>0</v>
          </cell>
        </row>
        <row r="222">
          <cell r="N222">
            <v>605.096</v>
          </cell>
          <cell r="O222">
            <v>0</v>
          </cell>
        </row>
        <row r="223">
          <cell r="N223">
            <v>587.95500000000004</v>
          </cell>
          <cell r="O223">
            <v>0</v>
          </cell>
        </row>
        <row r="224">
          <cell r="N224">
            <v>571.55700000000002</v>
          </cell>
          <cell r="O224">
            <v>0</v>
          </cell>
        </row>
        <row r="225">
          <cell r="N225">
            <v>555.86800000000005</v>
          </cell>
          <cell r="O225">
            <v>0</v>
          </cell>
        </row>
        <row r="226">
          <cell r="N226">
            <v>540.85699999999997</v>
          </cell>
          <cell r="O226">
            <v>0</v>
          </cell>
        </row>
        <row r="227">
          <cell r="N227">
            <v>526.49300000000005</v>
          </cell>
          <cell r="O227">
            <v>0</v>
          </cell>
        </row>
        <row r="228">
          <cell r="N228">
            <v>512.74300000000005</v>
          </cell>
          <cell r="O228">
            <v>0</v>
          </cell>
        </row>
        <row r="229">
          <cell r="N229">
            <v>499.58</v>
          </cell>
          <cell r="O229">
            <v>0</v>
          </cell>
        </row>
        <row r="230">
          <cell r="N230">
            <v>486.97699999999998</v>
          </cell>
          <cell r="O230">
            <v>0</v>
          </cell>
        </row>
        <row r="231">
          <cell r="N231">
            <v>474.90800000000002</v>
          </cell>
          <cell r="O231">
            <v>0</v>
          </cell>
        </row>
        <row r="232">
          <cell r="N232">
            <v>463.346</v>
          </cell>
          <cell r="O232">
            <v>0</v>
          </cell>
        </row>
        <row r="233">
          <cell r="N233">
            <v>452.26600000000002</v>
          </cell>
          <cell r="O233">
            <v>0</v>
          </cell>
        </row>
        <row r="234">
          <cell r="N234">
            <v>441.64400000000001</v>
          </cell>
          <cell r="O234">
            <v>0</v>
          </cell>
        </row>
        <row r="235">
          <cell r="N235">
            <v>431.45800000000003</v>
          </cell>
          <cell r="O235">
            <v>0</v>
          </cell>
        </row>
        <row r="236">
          <cell r="N236">
            <v>421.68900000000002</v>
          </cell>
          <cell r="O236">
            <v>0</v>
          </cell>
        </row>
        <row r="237">
          <cell r="N237">
            <v>412.31599999999997</v>
          </cell>
          <cell r="O237">
            <v>0</v>
          </cell>
        </row>
        <row r="238">
          <cell r="N238">
            <v>403.31599999999997</v>
          </cell>
          <cell r="O238">
            <v>0</v>
          </cell>
        </row>
        <row r="239">
          <cell r="N239">
            <v>394.673</v>
          </cell>
          <cell r="O239">
            <v>0</v>
          </cell>
        </row>
        <row r="240">
          <cell r="N240">
            <v>386.37200000000001</v>
          </cell>
          <cell r="O240">
            <v>0</v>
          </cell>
        </row>
        <row r="241">
          <cell r="N241">
            <v>378.39699999999999</v>
          </cell>
          <cell r="O241">
            <v>0</v>
          </cell>
        </row>
        <row r="242">
          <cell r="N242">
            <v>370.733</v>
          </cell>
          <cell r="O242">
            <v>0</v>
          </cell>
        </row>
        <row r="243">
          <cell r="N243">
            <v>363.36200000000002</v>
          </cell>
          <cell r="O243">
            <v>0</v>
          </cell>
        </row>
        <row r="244">
          <cell r="N244">
            <v>356.26799999999997</v>
          </cell>
          <cell r="O244">
            <v>0</v>
          </cell>
        </row>
        <row r="245">
          <cell r="N245">
            <v>349.43799999999999</v>
          </cell>
          <cell r="O245">
            <v>0</v>
          </cell>
        </row>
        <row r="246">
          <cell r="N246">
            <v>342.85500000000002</v>
          </cell>
          <cell r="O246">
            <v>0</v>
          </cell>
        </row>
        <row r="247">
          <cell r="N247">
            <v>336.50400000000002</v>
          </cell>
          <cell r="O247">
            <v>0</v>
          </cell>
        </row>
        <row r="248">
          <cell r="N248">
            <v>330.37200000000001</v>
          </cell>
          <cell r="O248">
            <v>0</v>
          </cell>
        </row>
        <row r="249">
          <cell r="N249">
            <v>324.447</v>
          </cell>
          <cell r="O249">
            <v>0</v>
          </cell>
        </row>
        <row r="250">
          <cell r="N250">
            <v>318.72000000000003</v>
          </cell>
          <cell r="O250">
            <v>0</v>
          </cell>
        </row>
        <row r="251">
          <cell r="N251">
            <v>313.18299999999999</v>
          </cell>
          <cell r="O251">
            <v>0</v>
          </cell>
        </row>
        <row r="252">
          <cell r="N252">
            <v>307.82900000000001</v>
          </cell>
          <cell r="O252">
            <v>0</v>
          </cell>
        </row>
        <row r="253">
          <cell r="N253">
            <v>302.64999999999998</v>
          </cell>
          <cell r="O253">
            <v>0</v>
          </cell>
        </row>
        <row r="254">
          <cell r="N254">
            <v>297.64100000000002</v>
          </cell>
          <cell r="O254">
            <v>0</v>
          </cell>
        </row>
        <row r="255">
          <cell r="N255">
            <v>292.79500000000002</v>
          </cell>
          <cell r="O255">
            <v>0</v>
          </cell>
        </row>
        <row r="256">
          <cell r="N256">
            <v>288.10700000000003</v>
          </cell>
          <cell r="O256">
            <v>0</v>
          </cell>
        </row>
        <row r="257">
          <cell r="N257">
            <v>283.57499999999999</v>
          </cell>
          <cell r="O257">
            <v>0</v>
          </cell>
        </row>
        <row r="258">
          <cell r="N258">
            <v>279.19600000000003</v>
          </cell>
          <cell r="O258">
            <v>0</v>
          </cell>
        </row>
        <row r="259">
          <cell r="N259">
            <v>274.96199999999999</v>
          </cell>
          <cell r="O259">
            <v>0</v>
          </cell>
        </row>
        <row r="260">
          <cell r="N260">
            <v>270.86700000000002</v>
          </cell>
          <cell r="O260">
            <v>0</v>
          </cell>
        </row>
        <row r="261">
          <cell r="N261">
            <v>266.90300000000002</v>
          </cell>
          <cell r="O261">
            <v>0</v>
          </cell>
        </row>
        <row r="262">
          <cell r="N262">
            <v>263.06099999999998</v>
          </cell>
          <cell r="O262">
            <v>0</v>
          </cell>
        </row>
        <row r="263">
          <cell r="N263">
            <v>259.339</v>
          </cell>
          <cell r="O263">
            <v>0</v>
          </cell>
        </row>
        <row r="264">
          <cell r="N264">
            <v>255.732</v>
          </cell>
          <cell r="O264">
            <v>0</v>
          </cell>
        </row>
        <row r="265">
          <cell r="N265">
            <v>252.239</v>
          </cell>
          <cell r="O265">
            <v>0</v>
          </cell>
        </row>
        <row r="266">
          <cell r="N266">
            <v>248.857</v>
          </cell>
          <cell r="O266">
            <v>0</v>
          </cell>
        </row>
        <row r="267">
          <cell r="N267">
            <v>245.583</v>
          </cell>
          <cell r="O267">
            <v>0</v>
          </cell>
        </row>
        <row r="268">
          <cell r="N268">
            <v>242.41399999999999</v>
          </cell>
          <cell r="O268">
            <v>0</v>
          </cell>
        </row>
        <row r="269">
          <cell r="N269">
            <v>239.34700000000001</v>
          </cell>
          <cell r="O269">
            <v>0</v>
          </cell>
        </row>
        <row r="270">
          <cell r="N270">
            <v>236.37799999999999</v>
          </cell>
          <cell r="O270">
            <v>0</v>
          </cell>
        </row>
        <row r="271">
          <cell r="N271">
            <v>233.499</v>
          </cell>
          <cell r="O271">
            <v>0</v>
          </cell>
        </row>
        <row r="272">
          <cell r="N272">
            <v>230.70099999999999</v>
          </cell>
          <cell r="O272">
            <v>0</v>
          </cell>
        </row>
        <row r="273">
          <cell r="N273">
            <v>227.97900000000001</v>
          </cell>
          <cell r="O273">
            <v>0</v>
          </cell>
        </row>
        <row r="274">
          <cell r="N274">
            <v>225.328</v>
          </cell>
          <cell r="O274">
            <v>0</v>
          </cell>
        </row>
        <row r="275">
          <cell r="N275">
            <v>222.74600000000001</v>
          </cell>
          <cell r="O275">
            <v>0</v>
          </cell>
        </row>
        <row r="276">
          <cell r="N276">
            <v>220.22800000000001</v>
          </cell>
          <cell r="O276">
            <v>0</v>
          </cell>
        </row>
        <row r="277">
          <cell r="N277">
            <v>217.77199999999999</v>
          </cell>
          <cell r="O277">
            <v>0</v>
          </cell>
        </row>
        <row r="278">
          <cell r="N278">
            <v>215.374</v>
          </cell>
          <cell r="O278">
            <v>0</v>
          </cell>
        </row>
        <row r="279">
          <cell r="N279">
            <v>213.03299999999999</v>
          </cell>
          <cell r="O279">
            <v>0</v>
          </cell>
        </row>
        <row r="280">
          <cell r="N280">
            <v>210.74700000000001</v>
          </cell>
          <cell r="O280">
            <v>0</v>
          </cell>
        </row>
        <row r="281">
          <cell r="N281">
            <v>208.51499999999999</v>
          </cell>
          <cell r="O281">
            <v>0</v>
          </cell>
        </row>
        <row r="282">
          <cell r="N282">
            <v>206.333</v>
          </cell>
          <cell r="O282">
            <v>0</v>
          </cell>
        </row>
        <row r="283">
          <cell r="N283">
            <v>204.20099999999999</v>
          </cell>
          <cell r="O283">
            <v>0</v>
          </cell>
        </row>
        <row r="284">
          <cell r="N284">
            <v>202.12</v>
          </cell>
          <cell r="O284">
            <v>0</v>
          </cell>
        </row>
        <row r="285">
          <cell r="N285">
            <v>200.095</v>
          </cell>
          <cell r="O285">
            <v>0</v>
          </cell>
        </row>
        <row r="286">
          <cell r="N286">
            <v>198.12899999999999</v>
          </cell>
          <cell r="O286">
            <v>0</v>
          </cell>
        </row>
        <row r="287">
          <cell r="N287">
            <v>196.22499999999999</v>
          </cell>
          <cell r="O287">
            <v>0</v>
          </cell>
        </row>
        <row r="288">
          <cell r="N288">
            <v>194.37899999999999</v>
          </cell>
          <cell r="O288">
            <v>0</v>
          </cell>
        </row>
        <row r="289">
          <cell r="N289">
            <v>192.58600000000001</v>
          </cell>
          <cell r="O289">
            <v>0</v>
          </cell>
        </row>
        <row r="290">
          <cell r="N290">
            <v>190.84200000000001</v>
          </cell>
          <cell r="O290">
            <v>0</v>
          </cell>
        </row>
        <row r="291">
          <cell r="N291">
            <v>189.13200000000001</v>
          </cell>
          <cell r="O291">
            <v>0</v>
          </cell>
        </row>
        <row r="292">
          <cell r="N292">
            <v>187.44200000000001</v>
          </cell>
          <cell r="O292">
            <v>0</v>
          </cell>
        </row>
        <row r="293">
          <cell r="N293">
            <v>185.761</v>
          </cell>
          <cell r="O293">
            <v>0</v>
          </cell>
        </row>
        <row r="294">
          <cell r="N294">
            <v>184.083</v>
          </cell>
          <cell r="O294">
            <v>0</v>
          </cell>
        </row>
        <row r="295">
          <cell r="N295">
            <v>182.4</v>
          </cell>
          <cell r="O295">
            <v>0</v>
          </cell>
        </row>
        <row r="296">
          <cell r="N296">
            <v>180.7</v>
          </cell>
          <cell r="O296">
            <v>0</v>
          </cell>
        </row>
        <row r="297">
          <cell r="N297">
            <v>178.96799999999999</v>
          </cell>
          <cell r="O297">
            <v>0</v>
          </cell>
        </row>
        <row r="298">
          <cell r="N298">
            <v>177.197</v>
          </cell>
          <cell r="O298">
            <v>0</v>
          </cell>
        </row>
        <row r="299">
          <cell r="N299">
            <v>175.39400000000001</v>
          </cell>
          <cell r="O299">
            <v>0</v>
          </cell>
        </row>
        <row r="300">
          <cell r="N300">
            <v>173.57</v>
          </cell>
          <cell r="O300">
            <v>0</v>
          </cell>
        </row>
        <row r="301">
          <cell r="N301">
            <v>171.73500000000001</v>
          </cell>
          <cell r="O301">
            <v>0</v>
          </cell>
        </row>
        <row r="302">
          <cell r="N302">
            <v>169.90299999999999</v>
          </cell>
          <cell r="O302">
            <v>0</v>
          </cell>
        </row>
        <row r="303">
          <cell r="N303">
            <v>168.08500000000001</v>
          </cell>
          <cell r="O303">
            <v>0</v>
          </cell>
        </row>
        <row r="304">
          <cell r="N304">
            <v>166.285</v>
          </cell>
          <cell r="O304">
            <v>0</v>
          </cell>
        </row>
        <row r="305">
          <cell r="N305">
            <v>164.50200000000001</v>
          </cell>
          <cell r="O305">
            <v>0</v>
          </cell>
        </row>
        <row r="306">
          <cell r="N306">
            <v>162.739</v>
          </cell>
          <cell r="O306">
            <v>0</v>
          </cell>
        </row>
        <row r="307">
          <cell r="N307">
            <v>160.989</v>
          </cell>
          <cell r="O307">
            <v>0</v>
          </cell>
        </row>
        <row r="308">
          <cell r="N308">
            <v>159.24299999999999</v>
          </cell>
          <cell r="O308">
            <v>0</v>
          </cell>
        </row>
        <row r="309">
          <cell r="N309">
            <v>157.49299999999999</v>
          </cell>
          <cell r="O309">
            <v>0</v>
          </cell>
        </row>
        <row r="310">
          <cell r="N310">
            <v>155.73599999999999</v>
          </cell>
          <cell r="O310">
            <v>0</v>
          </cell>
        </row>
        <row r="311">
          <cell r="N311">
            <v>153.971</v>
          </cell>
          <cell r="O311">
            <v>0</v>
          </cell>
        </row>
        <row r="312">
          <cell r="N312">
            <v>152.191</v>
          </cell>
          <cell r="O312">
            <v>0</v>
          </cell>
        </row>
        <row r="313">
          <cell r="N313">
            <v>150.38</v>
          </cell>
          <cell r="O313">
            <v>0</v>
          </cell>
        </row>
        <row r="314">
          <cell r="N314">
            <v>148.51900000000001</v>
          </cell>
          <cell r="O314">
            <v>0</v>
          </cell>
        </row>
        <row r="315">
          <cell r="N315">
            <v>146.59700000000001</v>
          </cell>
          <cell r="O315">
            <v>0</v>
          </cell>
        </row>
        <row r="316">
          <cell r="N316">
            <v>144.60400000000001</v>
          </cell>
          <cell r="O316">
            <v>0</v>
          </cell>
        </row>
        <row r="317">
          <cell r="N317">
            <v>142.535</v>
          </cell>
          <cell r="O317">
            <v>0</v>
          </cell>
        </row>
        <row r="318">
          <cell r="N318">
            <v>140.387</v>
          </cell>
          <cell r="O318">
            <v>0</v>
          </cell>
        </row>
        <row r="319">
          <cell r="N319">
            <v>138.16200000000001</v>
          </cell>
          <cell r="O319">
            <v>0</v>
          </cell>
        </row>
        <row r="320">
          <cell r="N320">
            <v>135.869</v>
          </cell>
          <cell r="O320">
            <v>0</v>
          </cell>
        </row>
        <row r="321">
          <cell r="N321">
            <v>133.518</v>
          </cell>
          <cell r="O321">
            <v>0</v>
          </cell>
        </row>
        <row r="322">
          <cell r="N322">
            <v>131.12</v>
          </cell>
          <cell r="O322">
            <v>0</v>
          </cell>
        </row>
        <row r="323">
          <cell r="N323">
            <v>128.68899999999999</v>
          </cell>
          <cell r="O323">
            <v>0</v>
          </cell>
        </row>
        <row r="324">
          <cell r="N324">
            <v>126.23399999999999</v>
          </cell>
          <cell r="O324">
            <v>0</v>
          </cell>
        </row>
        <row r="325">
          <cell r="N325">
            <v>123.767</v>
          </cell>
          <cell r="O325">
            <v>0</v>
          </cell>
        </row>
        <row r="326">
          <cell r="N326">
            <v>121.298</v>
          </cell>
          <cell r="O326">
            <v>0</v>
          </cell>
        </row>
        <row r="327">
          <cell r="N327">
            <v>118.83499999999999</v>
          </cell>
          <cell r="O327">
            <v>0</v>
          </cell>
        </row>
        <row r="328">
          <cell r="N328">
            <v>116.38800000000001</v>
          </cell>
          <cell r="O328">
            <v>0</v>
          </cell>
        </row>
        <row r="329">
          <cell r="N329">
            <v>113.964</v>
          </cell>
          <cell r="O329">
            <v>0</v>
          </cell>
        </row>
        <row r="330">
          <cell r="N330">
            <v>111.572</v>
          </cell>
          <cell r="O330">
            <v>0</v>
          </cell>
        </row>
        <row r="331">
          <cell r="N331">
            <v>109.218</v>
          </cell>
          <cell r="O331">
            <v>0</v>
          </cell>
        </row>
        <row r="332">
          <cell r="N332">
            <v>106.907</v>
          </cell>
          <cell r="O332">
            <v>0</v>
          </cell>
        </row>
        <row r="333">
          <cell r="N333">
            <v>104.64100000000001</v>
          </cell>
          <cell r="O333">
            <v>0</v>
          </cell>
        </row>
        <row r="334">
          <cell r="N334">
            <v>102.423</v>
          </cell>
          <cell r="O334">
            <v>0</v>
          </cell>
        </row>
        <row r="335">
          <cell r="N335">
            <v>100.259</v>
          </cell>
          <cell r="O335">
            <v>0</v>
          </cell>
        </row>
        <row r="336">
          <cell r="N336">
            <v>98.153000000000006</v>
          </cell>
          <cell r="O336">
            <v>0</v>
          </cell>
        </row>
        <row r="337">
          <cell r="N337">
            <v>96.111000000000004</v>
          </cell>
          <cell r="O337">
            <v>0</v>
          </cell>
        </row>
        <row r="338">
          <cell r="N338">
            <v>94.135999999999996</v>
          </cell>
          <cell r="O338">
            <v>0</v>
          </cell>
        </row>
        <row r="339">
          <cell r="N339">
            <v>92.231999999999999</v>
          </cell>
          <cell r="O339">
            <v>0</v>
          </cell>
        </row>
        <row r="340">
          <cell r="N340">
            <v>90.397000000000006</v>
          </cell>
          <cell r="O340">
            <v>0</v>
          </cell>
        </row>
        <row r="341">
          <cell r="N341">
            <v>88.632000000000005</v>
          </cell>
          <cell r="O341">
            <v>0</v>
          </cell>
        </row>
        <row r="342">
          <cell r="N342">
            <v>86.933999999999997</v>
          </cell>
          <cell r="O342">
            <v>0</v>
          </cell>
        </row>
        <row r="343">
          <cell r="N343">
            <v>85.301000000000002</v>
          </cell>
          <cell r="O343">
            <v>0</v>
          </cell>
        </row>
        <row r="344">
          <cell r="N344">
            <v>83.731999999999999</v>
          </cell>
          <cell r="O344">
            <v>0</v>
          </cell>
        </row>
        <row r="345">
          <cell r="N345">
            <v>82.225999999999999</v>
          </cell>
          <cell r="O345">
            <v>0</v>
          </cell>
        </row>
        <row r="346">
          <cell r="N346">
            <v>80.784000000000006</v>
          </cell>
          <cell r="O346">
            <v>0</v>
          </cell>
        </row>
        <row r="347">
          <cell r="N347">
            <v>79.406000000000006</v>
          </cell>
          <cell r="O347">
            <v>0</v>
          </cell>
        </row>
        <row r="348">
          <cell r="N348">
            <v>78.091999999999999</v>
          </cell>
          <cell r="O348">
            <v>0</v>
          </cell>
        </row>
        <row r="349">
          <cell r="N349">
            <v>76.84</v>
          </cell>
          <cell r="O349">
            <v>0</v>
          </cell>
        </row>
        <row r="350">
          <cell r="N350">
            <v>75.647000000000006</v>
          </cell>
          <cell r="O350">
            <v>0</v>
          </cell>
        </row>
        <row r="351">
          <cell r="N351">
            <v>74.510000000000005</v>
          </cell>
          <cell r="O351">
            <v>0</v>
          </cell>
        </row>
        <row r="352">
          <cell r="N352">
            <v>73.424999999999997</v>
          </cell>
          <cell r="O352">
            <v>0</v>
          </cell>
        </row>
        <row r="353">
          <cell r="N353">
            <v>72.385999999999996</v>
          </cell>
          <cell r="O353">
            <v>0</v>
          </cell>
        </row>
        <row r="354">
          <cell r="N354">
            <v>71.391000000000005</v>
          </cell>
          <cell r="O354">
            <v>0</v>
          </cell>
        </row>
        <row r="355">
          <cell r="N355">
            <v>70.433999999999997</v>
          </cell>
          <cell r="O355">
            <v>0</v>
          </cell>
        </row>
        <row r="356">
          <cell r="N356">
            <v>69.515000000000001</v>
          </cell>
          <cell r="O356">
            <v>0</v>
          </cell>
        </row>
        <row r="357">
          <cell r="N357">
            <v>68.63</v>
          </cell>
          <cell r="O357">
            <v>0</v>
          </cell>
        </row>
        <row r="358">
          <cell r="N358">
            <v>67.777000000000001</v>
          </cell>
          <cell r="O358">
            <v>0</v>
          </cell>
        </row>
        <row r="359">
          <cell r="N359">
            <v>66.953999999999994</v>
          </cell>
          <cell r="O359">
            <v>0</v>
          </cell>
        </row>
        <row r="360">
          <cell r="N360">
            <v>66.155000000000001</v>
          </cell>
          <cell r="O360">
            <v>0</v>
          </cell>
        </row>
        <row r="361">
          <cell r="N361">
            <v>65.375</v>
          </cell>
          <cell r="O361">
            <v>0</v>
          </cell>
        </row>
        <row r="362">
          <cell r="N362">
            <v>64.605000000000004</v>
          </cell>
          <cell r="O362">
            <v>0</v>
          </cell>
        </row>
        <row r="363">
          <cell r="N363">
            <v>63.835000000000001</v>
          </cell>
          <cell r="O363">
            <v>0</v>
          </cell>
        </row>
        <row r="364">
          <cell r="N364">
            <v>63.055999999999997</v>
          </cell>
          <cell r="O364">
            <v>0</v>
          </cell>
        </row>
        <row r="365">
          <cell r="N365">
            <v>62.255000000000003</v>
          </cell>
          <cell r="O365">
            <v>0</v>
          </cell>
        </row>
        <row r="366">
          <cell r="N366">
            <v>61.424999999999997</v>
          </cell>
          <cell r="O366">
            <v>0</v>
          </cell>
        </row>
        <row r="367">
          <cell r="N367">
            <v>60.558</v>
          </cell>
          <cell r="O367">
            <v>0</v>
          </cell>
        </row>
        <row r="368">
          <cell r="N368">
            <v>59.651000000000003</v>
          </cell>
          <cell r="O368">
            <v>0</v>
          </cell>
        </row>
        <row r="369">
          <cell r="N369">
            <v>58.704999999999998</v>
          </cell>
          <cell r="O369">
            <v>0</v>
          </cell>
        </row>
        <row r="370">
          <cell r="N370">
            <v>57.72</v>
          </cell>
          <cell r="O370">
            <v>0</v>
          </cell>
        </row>
        <row r="371">
          <cell r="N371">
            <v>56.701000000000001</v>
          </cell>
          <cell r="O371">
            <v>0</v>
          </cell>
        </row>
        <row r="372">
          <cell r="N372">
            <v>55.651000000000003</v>
          </cell>
          <cell r="O372">
            <v>0</v>
          </cell>
        </row>
        <row r="373">
          <cell r="N373">
            <v>54.570999999999998</v>
          </cell>
          <cell r="O373">
            <v>0</v>
          </cell>
        </row>
        <row r="374">
          <cell r="N374">
            <v>53.459000000000003</v>
          </cell>
          <cell r="O374">
            <v>0</v>
          </cell>
        </row>
        <row r="375">
          <cell r="N375">
            <v>52.307000000000002</v>
          </cell>
          <cell r="O375">
            <v>0</v>
          </cell>
        </row>
        <row r="376">
          <cell r="N376">
            <v>51.098999999999997</v>
          </cell>
          <cell r="O376">
            <v>0</v>
          </cell>
        </row>
        <row r="377">
          <cell r="N377">
            <v>49.817</v>
          </cell>
          <cell r="O377">
            <v>0</v>
          </cell>
        </row>
        <row r="378">
          <cell r="N378">
            <v>48.454000000000001</v>
          </cell>
          <cell r="O378">
            <v>0</v>
          </cell>
        </row>
        <row r="379">
          <cell r="N379">
            <v>47.015000000000001</v>
          </cell>
          <cell r="O379">
            <v>0</v>
          </cell>
        </row>
        <row r="380">
          <cell r="N380">
            <v>45.52</v>
          </cell>
          <cell r="O380">
            <v>0</v>
          </cell>
        </row>
        <row r="381">
          <cell r="N381">
            <v>43.991999999999997</v>
          </cell>
          <cell r="O381">
            <v>0</v>
          </cell>
        </row>
        <row r="382">
          <cell r="N382">
            <v>42.453000000000003</v>
          </cell>
          <cell r="O382">
            <v>0</v>
          </cell>
        </row>
        <row r="383">
          <cell r="N383">
            <v>40.914999999999999</v>
          </cell>
          <cell r="O383">
            <v>0</v>
          </cell>
        </row>
        <row r="384">
          <cell r="N384">
            <v>39.368000000000002</v>
          </cell>
          <cell r="O384">
            <v>0</v>
          </cell>
        </row>
        <row r="385">
          <cell r="N385">
            <v>37.738999999999997</v>
          </cell>
          <cell r="O385">
            <v>0</v>
          </cell>
        </row>
        <row r="386">
          <cell r="N386">
            <v>35.942</v>
          </cell>
          <cell r="O386">
            <v>0</v>
          </cell>
        </row>
        <row r="387">
          <cell r="N387">
            <v>34.081000000000003</v>
          </cell>
          <cell r="O387">
            <v>0</v>
          </cell>
        </row>
        <row r="388">
          <cell r="N388">
            <v>32.228000000000002</v>
          </cell>
          <cell r="O388">
            <v>0</v>
          </cell>
        </row>
        <row r="389">
          <cell r="N389">
            <v>30.425000000000001</v>
          </cell>
          <cell r="O389">
            <v>0</v>
          </cell>
        </row>
        <row r="390">
          <cell r="N390">
            <v>28.690999999999999</v>
          </cell>
          <cell r="O390">
            <v>0</v>
          </cell>
        </row>
        <row r="391">
          <cell r="N391">
            <v>27.035</v>
          </cell>
          <cell r="O391">
            <v>0</v>
          </cell>
        </row>
        <row r="392">
          <cell r="N392">
            <v>25.460999999999999</v>
          </cell>
          <cell r="O392">
            <v>0</v>
          </cell>
        </row>
        <row r="393">
          <cell r="N393">
            <v>23.968</v>
          </cell>
          <cell r="O393">
            <v>0</v>
          </cell>
        </row>
        <row r="394">
          <cell r="N394">
            <v>22.556000000000001</v>
          </cell>
          <cell r="O394">
            <v>0</v>
          </cell>
        </row>
        <row r="395">
          <cell r="N395">
            <v>21.222000000000001</v>
          </cell>
          <cell r="O395">
            <v>0</v>
          </cell>
        </row>
        <row r="396">
          <cell r="N396">
            <v>19.963999999999999</v>
          </cell>
          <cell r="O396">
            <v>0</v>
          </cell>
        </row>
        <row r="397">
          <cell r="N397">
            <v>18.78</v>
          </cell>
          <cell r="O397">
            <v>0</v>
          </cell>
        </row>
        <row r="398">
          <cell r="N398">
            <v>17.664999999999999</v>
          </cell>
          <cell r="O398">
            <v>0</v>
          </cell>
        </row>
        <row r="399">
          <cell r="N399">
            <v>16.616</v>
          </cell>
          <cell r="O399">
            <v>0</v>
          </cell>
        </row>
        <row r="400">
          <cell r="N400">
            <v>15.632</v>
          </cell>
          <cell r="O400">
            <v>0</v>
          </cell>
        </row>
        <row r="401">
          <cell r="N401">
            <v>14.707000000000001</v>
          </cell>
          <cell r="O401">
            <v>0</v>
          </cell>
        </row>
        <row r="402">
          <cell r="N402">
            <v>13.839</v>
          </cell>
          <cell r="O402">
            <v>0</v>
          </cell>
        </row>
        <row r="403">
          <cell r="N403">
            <v>13.025</v>
          </cell>
          <cell r="O403">
            <v>0</v>
          </cell>
        </row>
        <row r="404">
          <cell r="N404">
            <v>12.260999999999999</v>
          </cell>
          <cell r="O404">
            <v>0</v>
          </cell>
        </row>
        <row r="405">
          <cell r="N405">
            <v>11.544</v>
          </cell>
          <cell r="O405">
            <v>0</v>
          </cell>
        </row>
        <row r="406">
          <cell r="N406">
            <v>10.872</v>
          </cell>
          <cell r="O406">
            <v>0</v>
          </cell>
        </row>
        <row r="407">
          <cell r="N407">
            <v>10.242000000000001</v>
          </cell>
          <cell r="O407">
            <v>0</v>
          </cell>
        </row>
        <row r="408">
          <cell r="N408">
            <v>9.65</v>
          </cell>
          <cell r="O408">
            <v>0</v>
          </cell>
        </row>
        <row r="409">
          <cell r="N409">
            <v>9.0939999999999994</v>
          </cell>
          <cell r="O409">
            <v>0</v>
          </cell>
        </row>
        <row r="410">
          <cell r="N410">
            <v>8.5730000000000004</v>
          </cell>
          <cell r="O410">
            <v>0</v>
          </cell>
        </row>
        <row r="411">
          <cell r="N411">
            <v>8.0830000000000002</v>
          </cell>
          <cell r="O411">
            <v>0</v>
          </cell>
        </row>
        <row r="412">
          <cell r="N412">
            <v>7.6230000000000002</v>
          </cell>
          <cell r="O412">
            <v>0</v>
          </cell>
        </row>
        <row r="413">
          <cell r="N413">
            <v>7.19</v>
          </cell>
          <cell r="O413">
            <v>0</v>
          </cell>
        </row>
        <row r="414">
          <cell r="N414">
            <v>6.7839999999999998</v>
          </cell>
          <cell r="O414">
            <v>0</v>
          </cell>
        </row>
        <row r="415">
          <cell r="N415">
            <v>6.4009999999999998</v>
          </cell>
          <cell r="O415">
            <v>0</v>
          </cell>
        </row>
        <row r="416">
          <cell r="N416">
            <v>6.0410000000000004</v>
          </cell>
          <cell r="O416">
            <v>0</v>
          </cell>
        </row>
        <row r="417">
          <cell r="N417">
            <v>5.702</v>
          </cell>
          <cell r="O417">
            <v>0</v>
          </cell>
        </row>
        <row r="418">
          <cell r="N418">
            <v>5.383</v>
          </cell>
          <cell r="O418">
            <v>0</v>
          </cell>
        </row>
        <row r="419">
          <cell r="N419">
            <v>5.0830000000000002</v>
          </cell>
          <cell r="O419">
            <v>0</v>
          </cell>
        </row>
        <row r="420">
          <cell r="N420">
            <v>4.8</v>
          </cell>
          <cell r="O420">
            <v>0</v>
          </cell>
        </row>
        <row r="421">
          <cell r="N421">
            <v>4.5330000000000004</v>
          </cell>
          <cell r="O421">
            <v>0</v>
          </cell>
        </row>
        <row r="422">
          <cell r="N422">
            <v>4.2809999999999997</v>
          </cell>
          <cell r="O422">
            <v>0</v>
          </cell>
        </row>
        <row r="423">
          <cell r="N423">
            <v>4.0430000000000001</v>
          </cell>
          <cell r="O423">
            <v>0</v>
          </cell>
        </row>
        <row r="424">
          <cell r="N424">
            <v>3.819</v>
          </cell>
          <cell r="O424">
            <v>0</v>
          </cell>
        </row>
        <row r="425">
          <cell r="N425">
            <v>3.6070000000000002</v>
          </cell>
          <cell r="O425">
            <v>0</v>
          </cell>
        </row>
        <row r="426">
          <cell r="N426">
            <v>3.4079999999999999</v>
          </cell>
          <cell r="O426">
            <v>0</v>
          </cell>
        </row>
        <row r="427">
          <cell r="N427">
            <v>3.2189999999999999</v>
          </cell>
          <cell r="O427">
            <v>0</v>
          </cell>
        </row>
        <row r="428">
          <cell r="N428">
            <v>3.04</v>
          </cell>
          <cell r="O428">
            <v>0</v>
          </cell>
        </row>
        <row r="429">
          <cell r="N429">
            <v>2.8719999999999999</v>
          </cell>
          <cell r="O429">
            <v>0</v>
          </cell>
        </row>
        <row r="430">
          <cell r="N430">
            <v>2.7120000000000002</v>
          </cell>
          <cell r="O430">
            <v>0</v>
          </cell>
        </row>
        <row r="431">
          <cell r="N431">
            <v>2.5619999999999998</v>
          </cell>
          <cell r="O431">
            <v>0</v>
          </cell>
        </row>
        <row r="432">
          <cell r="N432">
            <v>2.419</v>
          </cell>
          <cell r="O432">
            <v>0</v>
          </cell>
        </row>
        <row r="433">
          <cell r="N433">
            <v>2.2850000000000001</v>
          </cell>
          <cell r="O433">
            <v>0</v>
          </cell>
        </row>
        <row r="434">
          <cell r="N434">
            <v>2.157</v>
          </cell>
          <cell r="O434">
            <v>0</v>
          </cell>
        </row>
        <row r="435">
          <cell r="N435">
            <v>2.0369999999999999</v>
          </cell>
          <cell r="O435">
            <v>0</v>
          </cell>
        </row>
        <row r="436">
          <cell r="N436">
            <v>1.923</v>
          </cell>
          <cell r="O436">
            <v>0</v>
          </cell>
        </row>
        <row r="437">
          <cell r="N437">
            <v>1.8149999999999999</v>
          </cell>
          <cell r="O437">
            <v>0</v>
          </cell>
        </row>
        <row r="438">
          <cell r="N438">
            <v>1.714</v>
          </cell>
          <cell r="O438">
            <v>0</v>
          </cell>
        </row>
        <row r="439">
          <cell r="N439">
            <v>1.617</v>
          </cell>
          <cell r="O439">
            <v>0</v>
          </cell>
        </row>
        <row r="440">
          <cell r="N440">
            <v>1.5269999999999999</v>
          </cell>
          <cell r="O440">
            <v>0</v>
          </cell>
        </row>
        <row r="441">
          <cell r="N441">
            <v>1.4410000000000001</v>
          </cell>
          <cell r="O441">
            <v>0</v>
          </cell>
        </row>
        <row r="442">
          <cell r="N442">
            <v>1.359</v>
          </cell>
          <cell r="O442">
            <v>0</v>
          </cell>
        </row>
        <row r="443">
          <cell r="N443">
            <v>1.2829999999999999</v>
          </cell>
          <cell r="O443">
            <v>0</v>
          </cell>
        </row>
        <row r="444">
          <cell r="N444">
            <v>1.21</v>
          </cell>
          <cell r="O444">
            <v>0</v>
          </cell>
        </row>
        <row r="445">
          <cell r="N445">
            <v>1.1419999999999999</v>
          </cell>
          <cell r="O445">
            <v>0</v>
          </cell>
        </row>
        <row r="446">
          <cell r="N446">
            <v>1.077</v>
          </cell>
          <cell r="O446">
            <v>0</v>
          </cell>
        </row>
        <row r="447">
          <cell r="N447">
            <v>1.016</v>
          </cell>
          <cell r="O447">
            <v>0</v>
          </cell>
        </row>
        <row r="448">
          <cell r="N448">
            <v>0.95799999999999996</v>
          </cell>
          <cell r="O448">
            <v>0</v>
          </cell>
        </row>
        <row r="449">
          <cell r="N449">
            <v>0.90400000000000003</v>
          </cell>
          <cell r="O449">
            <v>0</v>
          </cell>
        </row>
        <row r="450">
          <cell r="N450">
            <v>0.85199999999999998</v>
          </cell>
          <cell r="O450">
            <v>0</v>
          </cell>
        </row>
        <row r="451">
          <cell r="N451">
            <v>0.80400000000000005</v>
          </cell>
          <cell r="O451">
            <v>0</v>
          </cell>
        </row>
        <row r="452">
          <cell r="N452">
            <v>0.75800000000000001</v>
          </cell>
          <cell r="O452">
            <v>0</v>
          </cell>
        </row>
        <row r="453">
          <cell r="N453">
            <v>0.71499999999999997</v>
          </cell>
          <cell r="O453">
            <v>0</v>
          </cell>
        </row>
        <row r="454">
          <cell r="N454">
            <v>0.67400000000000004</v>
          </cell>
          <cell r="O454">
            <v>0</v>
          </cell>
        </row>
        <row r="455">
          <cell r="N455">
            <v>0.63500000000000001</v>
          </cell>
          <cell r="O455">
            <v>0</v>
          </cell>
        </row>
        <row r="456">
          <cell r="N456">
            <v>0.59799999999999998</v>
          </cell>
          <cell r="O456">
            <v>0</v>
          </cell>
        </row>
        <row r="457">
          <cell r="N457">
            <v>0.56399999999999995</v>
          </cell>
          <cell r="O457">
            <v>0</v>
          </cell>
        </row>
        <row r="458">
          <cell r="N458">
            <v>0.53100000000000003</v>
          </cell>
          <cell r="O458">
            <v>0</v>
          </cell>
        </row>
        <row r="459">
          <cell r="N459">
            <v>0.5</v>
          </cell>
          <cell r="O459">
            <v>0</v>
          </cell>
        </row>
        <row r="460">
          <cell r="N460">
            <v>0.47</v>
          </cell>
          <cell r="O460">
            <v>0</v>
          </cell>
        </row>
        <row r="461">
          <cell r="N461">
            <v>0.443</v>
          </cell>
          <cell r="O461">
            <v>0</v>
          </cell>
        </row>
        <row r="462">
          <cell r="N462">
            <v>0.41599999999999998</v>
          </cell>
          <cell r="O462">
            <v>0</v>
          </cell>
        </row>
        <row r="463">
          <cell r="N463">
            <v>0.39100000000000001</v>
          </cell>
          <cell r="O463">
            <v>0</v>
          </cell>
        </row>
        <row r="464">
          <cell r="N464">
            <v>0.36799999999999999</v>
          </cell>
          <cell r="O464">
            <v>0</v>
          </cell>
        </row>
        <row r="465">
          <cell r="N465">
            <v>0.34499999999999997</v>
          </cell>
          <cell r="O465">
            <v>0</v>
          </cell>
        </row>
        <row r="466">
          <cell r="N466">
            <v>0.32400000000000001</v>
          </cell>
          <cell r="O466">
            <v>0</v>
          </cell>
        </row>
        <row r="467">
          <cell r="N467">
            <v>0.30399999999999999</v>
          </cell>
          <cell r="O467">
            <v>0</v>
          </cell>
        </row>
        <row r="468">
          <cell r="N468">
            <v>0.28499999999999998</v>
          </cell>
          <cell r="O468">
            <v>0</v>
          </cell>
        </row>
        <row r="469">
          <cell r="N469">
            <v>0.26700000000000002</v>
          </cell>
          <cell r="O469">
            <v>0</v>
          </cell>
        </row>
        <row r="470">
          <cell r="N470">
            <v>0.25</v>
          </cell>
          <cell r="O470">
            <v>0</v>
          </cell>
        </row>
        <row r="471">
          <cell r="N471">
            <v>0.23400000000000001</v>
          </cell>
          <cell r="O471">
            <v>0</v>
          </cell>
        </row>
        <row r="472">
          <cell r="N472">
            <v>0.219</v>
          </cell>
          <cell r="O472">
            <v>0</v>
          </cell>
        </row>
        <row r="473">
          <cell r="N473">
            <v>0.20399999999999999</v>
          </cell>
          <cell r="O473">
            <v>0</v>
          </cell>
        </row>
        <row r="474">
          <cell r="N474">
            <v>0.191</v>
          </cell>
          <cell r="O474">
            <v>0</v>
          </cell>
        </row>
        <row r="475">
          <cell r="N475">
            <v>0.17799999999999999</v>
          </cell>
          <cell r="O475">
            <v>0</v>
          </cell>
        </row>
        <row r="476">
          <cell r="N476">
            <v>0.16500000000000001</v>
          </cell>
          <cell r="O476">
            <v>0</v>
          </cell>
        </row>
        <row r="477">
          <cell r="N477">
            <v>0.154</v>
          </cell>
          <cell r="O477">
            <v>0</v>
          </cell>
        </row>
        <row r="478">
          <cell r="N478">
            <v>0.14199999999999999</v>
          </cell>
          <cell r="O478">
            <v>0</v>
          </cell>
        </row>
        <row r="479">
          <cell r="N479">
            <v>0.13200000000000001</v>
          </cell>
          <cell r="O479">
            <v>0</v>
          </cell>
        </row>
        <row r="480">
          <cell r="N480">
            <v>0.122</v>
          </cell>
          <cell r="O480">
            <v>0</v>
          </cell>
        </row>
        <row r="481">
          <cell r="N481">
            <v>0.112</v>
          </cell>
          <cell r="O481">
            <v>0</v>
          </cell>
        </row>
        <row r="482">
          <cell r="N482">
            <v>0.10299999999999999</v>
          </cell>
          <cell r="O482">
            <v>0</v>
          </cell>
        </row>
        <row r="483">
          <cell r="N483">
            <v>9.4E-2</v>
          </cell>
          <cell r="O483">
            <v>0</v>
          </cell>
        </row>
        <row r="484">
          <cell r="N484">
            <v>8.5000000000000006E-2</v>
          </cell>
          <cell r="O484">
            <v>0</v>
          </cell>
        </row>
        <row r="485">
          <cell r="N485">
            <v>7.6999999999999999E-2</v>
          </cell>
          <cell r="O485">
            <v>0</v>
          </cell>
        </row>
        <row r="486">
          <cell r="N486">
            <v>6.9000000000000006E-2</v>
          </cell>
          <cell r="O486">
            <v>0</v>
          </cell>
        </row>
        <row r="487">
          <cell r="N487">
            <v>6.0999999999999999E-2</v>
          </cell>
          <cell r="O487">
            <v>0</v>
          </cell>
        </row>
        <row r="488">
          <cell r="N488">
            <v>5.2999999999999999E-2</v>
          </cell>
          <cell r="O488">
            <v>0</v>
          </cell>
        </row>
        <row r="489">
          <cell r="N489">
            <v>4.4999999999999998E-2</v>
          </cell>
          <cell r="O489">
            <v>0</v>
          </cell>
        </row>
        <row r="490">
          <cell r="N490">
            <v>3.6999999999999998E-2</v>
          </cell>
          <cell r="O490">
            <v>0</v>
          </cell>
        </row>
        <row r="491">
          <cell r="N491">
            <v>2.9000000000000001E-2</v>
          </cell>
          <cell r="O491">
            <v>0</v>
          </cell>
        </row>
        <row r="492">
          <cell r="N492">
            <v>2.1000000000000001E-2</v>
          </cell>
          <cell r="O492">
            <v>0</v>
          </cell>
        </row>
        <row r="493">
          <cell r="N493">
            <v>0.01</v>
          </cell>
          <cell r="O493">
            <v>0</v>
          </cell>
        </row>
        <row r="494">
          <cell r="N494">
            <v>4.0000000000000001E-3</v>
          </cell>
          <cell r="O494">
            <v>0</v>
          </cell>
        </row>
        <row r="495">
          <cell r="N495">
            <v>2E-3</v>
          </cell>
          <cell r="O495">
            <v>0</v>
          </cell>
        </row>
        <row r="496">
          <cell r="N496">
            <v>1E-3</v>
          </cell>
          <cell r="O496">
            <v>0</v>
          </cell>
        </row>
        <row r="497">
          <cell r="N497">
            <v>0</v>
          </cell>
          <cell r="O497">
            <v>0</v>
          </cell>
        </row>
        <row r="498">
          <cell r="N498">
            <v>0</v>
          </cell>
          <cell r="O498">
            <v>0</v>
          </cell>
        </row>
        <row r="499">
          <cell r="N499">
            <v>0</v>
          </cell>
          <cell r="O499">
            <v>0</v>
          </cell>
        </row>
        <row r="500">
          <cell r="N500">
            <v>0</v>
          </cell>
          <cell r="O500">
            <v>0</v>
          </cell>
        </row>
        <row r="501">
          <cell r="N501">
            <v>0</v>
          </cell>
          <cell r="O501">
            <v>0</v>
          </cell>
        </row>
        <row r="502">
          <cell r="N502">
            <v>0</v>
          </cell>
          <cell r="O502">
            <v>0</v>
          </cell>
        </row>
        <row r="503">
          <cell r="N503">
            <v>0</v>
          </cell>
          <cell r="O503">
            <v>0</v>
          </cell>
        </row>
        <row r="504">
          <cell r="N504">
            <v>0</v>
          </cell>
          <cell r="O504">
            <v>0</v>
          </cell>
        </row>
        <row r="505">
          <cell r="N505">
            <v>0</v>
          </cell>
          <cell r="O505">
            <v>0</v>
          </cell>
        </row>
        <row r="506">
          <cell r="N506">
            <v>0</v>
          </cell>
          <cell r="O506">
            <v>0</v>
          </cell>
        </row>
        <row r="507">
          <cell r="N507">
            <v>0</v>
          </cell>
          <cell r="O507">
            <v>0</v>
          </cell>
        </row>
        <row r="508">
          <cell r="N508">
            <v>0</v>
          </cell>
          <cell r="O508">
            <v>0</v>
          </cell>
        </row>
        <row r="509">
          <cell r="N509">
            <v>0</v>
          </cell>
          <cell r="O509">
            <v>0</v>
          </cell>
        </row>
        <row r="510">
          <cell r="N510">
            <v>0</v>
          </cell>
          <cell r="O510">
            <v>0</v>
          </cell>
        </row>
        <row r="511">
          <cell r="N511">
            <v>0</v>
          </cell>
          <cell r="O511">
            <v>0</v>
          </cell>
        </row>
        <row r="512">
          <cell r="N512">
            <v>0</v>
          </cell>
          <cell r="O512">
            <v>0</v>
          </cell>
        </row>
        <row r="513">
          <cell r="N513">
            <v>0</v>
          </cell>
          <cell r="O513">
            <v>0</v>
          </cell>
        </row>
        <row r="514">
          <cell r="N514">
            <v>0</v>
          </cell>
          <cell r="O514">
            <v>0</v>
          </cell>
        </row>
        <row r="515">
          <cell r="N515">
            <v>0</v>
          </cell>
          <cell r="O515">
            <v>0</v>
          </cell>
        </row>
        <row r="516">
          <cell r="N516">
            <v>0</v>
          </cell>
          <cell r="O516">
            <v>0</v>
          </cell>
        </row>
        <row r="517">
          <cell r="N517">
            <v>0</v>
          </cell>
          <cell r="O517">
            <v>0</v>
          </cell>
        </row>
        <row r="518">
          <cell r="N518">
            <v>0</v>
          </cell>
          <cell r="O518">
            <v>0</v>
          </cell>
        </row>
        <row r="519">
          <cell r="N519">
            <v>0</v>
          </cell>
          <cell r="O519">
            <v>0</v>
          </cell>
        </row>
        <row r="520">
          <cell r="N520">
            <v>0</v>
          </cell>
          <cell r="O520">
            <v>0</v>
          </cell>
        </row>
        <row r="521">
          <cell r="N521">
            <v>0</v>
          </cell>
          <cell r="O521">
            <v>0</v>
          </cell>
        </row>
        <row r="522">
          <cell r="N522">
            <v>0</v>
          </cell>
          <cell r="O522">
            <v>0</v>
          </cell>
        </row>
        <row r="523">
          <cell r="N523">
            <v>0</v>
          </cell>
          <cell r="O523">
            <v>0</v>
          </cell>
        </row>
        <row r="524">
          <cell r="N524">
            <v>0</v>
          </cell>
          <cell r="O524">
            <v>0</v>
          </cell>
        </row>
        <row r="525">
          <cell r="N525">
            <v>0</v>
          </cell>
          <cell r="O525">
            <v>0</v>
          </cell>
        </row>
        <row r="526">
          <cell r="N526">
            <v>0</v>
          </cell>
          <cell r="O526">
            <v>0</v>
          </cell>
        </row>
        <row r="527">
          <cell r="N527">
            <v>0</v>
          </cell>
          <cell r="O527">
            <v>0</v>
          </cell>
        </row>
        <row r="528">
          <cell r="N528">
            <v>0</v>
          </cell>
          <cell r="O528">
            <v>0</v>
          </cell>
        </row>
        <row r="529">
          <cell r="N529">
            <v>0</v>
          </cell>
          <cell r="O529">
            <v>0</v>
          </cell>
        </row>
        <row r="530">
          <cell r="N530">
            <v>0</v>
          </cell>
          <cell r="O530">
            <v>0</v>
          </cell>
        </row>
        <row r="531">
          <cell r="N531">
            <v>0</v>
          </cell>
          <cell r="O531">
            <v>0</v>
          </cell>
        </row>
        <row r="532">
          <cell r="N532">
            <v>0</v>
          </cell>
          <cell r="O532">
            <v>0</v>
          </cell>
        </row>
        <row r="533">
          <cell r="N533">
            <v>0</v>
          </cell>
          <cell r="O533">
            <v>0</v>
          </cell>
        </row>
        <row r="534">
          <cell r="N534">
            <v>0</v>
          </cell>
          <cell r="O534">
            <v>0</v>
          </cell>
        </row>
        <row r="535">
          <cell r="N535">
            <v>0</v>
          </cell>
          <cell r="O535">
            <v>0</v>
          </cell>
        </row>
        <row r="536">
          <cell r="N536">
            <v>0</v>
          </cell>
          <cell r="O536">
            <v>0</v>
          </cell>
        </row>
        <row r="537">
          <cell r="N537">
            <v>0</v>
          </cell>
          <cell r="O537">
            <v>0</v>
          </cell>
        </row>
        <row r="538">
          <cell r="N538">
            <v>0</v>
          </cell>
          <cell r="O538">
            <v>0</v>
          </cell>
        </row>
        <row r="539">
          <cell r="N539">
            <v>0</v>
          </cell>
          <cell r="O539">
            <v>0</v>
          </cell>
        </row>
        <row r="540">
          <cell r="N540">
            <v>0</v>
          </cell>
          <cell r="O540">
            <v>0</v>
          </cell>
        </row>
        <row r="541">
          <cell r="N541">
            <v>0</v>
          </cell>
          <cell r="O541">
            <v>0</v>
          </cell>
        </row>
        <row r="542">
          <cell r="N542">
            <v>0</v>
          </cell>
          <cell r="O542">
            <v>0</v>
          </cell>
        </row>
        <row r="543">
          <cell r="N543">
            <v>0</v>
          </cell>
          <cell r="O543">
            <v>0</v>
          </cell>
        </row>
        <row r="544">
          <cell r="N544">
            <v>0</v>
          </cell>
          <cell r="O544">
            <v>0</v>
          </cell>
        </row>
        <row r="545">
          <cell r="N545">
            <v>0</v>
          </cell>
          <cell r="O545">
            <v>0</v>
          </cell>
        </row>
        <row r="546">
          <cell r="N546">
            <v>0</v>
          </cell>
          <cell r="O546">
            <v>0</v>
          </cell>
        </row>
        <row r="547">
          <cell r="N547">
            <v>0</v>
          </cell>
          <cell r="O547">
            <v>0</v>
          </cell>
        </row>
        <row r="548">
          <cell r="N548">
            <v>0</v>
          </cell>
          <cell r="O548">
            <v>0</v>
          </cell>
        </row>
        <row r="549">
          <cell r="N549">
            <v>0</v>
          </cell>
          <cell r="O549">
            <v>0</v>
          </cell>
        </row>
        <row r="550">
          <cell r="N550">
            <v>0</v>
          </cell>
          <cell r="O550">
            <v>0</v>
          </cell>
        </row>
        <row r="551">
          <cell r="N551">
            <v>0</v>
          </cell>
          <cell r="O551">
            <v>0</v>
          </cell>
        </row>
        <row r="552">
          <cell r="N552">
            <v>0</v>
          </cell>
          <cell r="O552">
            <v>0</v>
          </cell>
        </row>
        <row r="553">
          <cell r="N553">
            <v>0</v>
          </cell>
          <cell r="O553">
            <v>0</v>
          </cell>
        </row>
        <row r="554">
          <cell r="N554">
            <v>0</v>
          </cell>
          <cell r="O554">
            <v>0</v>
          </cell>
        </row>
        <row r="555">
          <cell r="N555">
            <v>0</v>
          </cell>
          <cell r="O555">
            <v>0</v>
          </cell>
        </row>
        <row r="556">
          <cell r="N556">
            <v>0</v>
          </cell>
          <cell r="O556">
            <v>0</v>
          </cell>
        </row>
        <row r="557">
          <cell r="N557">
            <v>0</v>
          </cell>
          <cell r="O557">
            <v>0</v>
          </cell>
        </row>
        <row r="558">
          <cell r="N558">
            <v>0</v>
          </cell>
          <cell r="O558">
            <v>0</v>
          </cell>
        </row>
        <row r="559">
          <cell r="N559">
            <v>0</v>
          </cell>
          <cell r="O559">
            <v>0</v>
          </cell>
        </row>
        <row r="560">
          <cell r="N560">
            <v>0</v>
          </cell>
          <cell r="O560">
            <v>0</v>
          </cell>
        </row>
        <row r="561">
          <cell r="N561">
            <v>0</v>
          </cell>
          <cell r="O561">
            <v>0</v>
          </cell>
        </row>
        <row r="562">
          <cell r="N562">
            <v>0</v>
          </cell>
          <cell r="O562">
            <v>0</v>
          </cell>
        </row>
        <row r="563">
          <cell r="N563">
            <v>0</v>
          </cell>
          <cell r="O563">
            <v>0</v>
          </cell>
        </row>
        <row r="564">
          <cell r="N564">
            <v>0</v>
          </cell>
          <cell r="O564">
            <v>0</v>
          </cell>
        </row>
        <row r="565">
          <cell r="N565">
            <v>0</v>
          </cell>
          <cell r="O565">
            <v>0</v>
          </cell>
        </row>
        <row r="566">
          <cell r="N566">
            <v>0</v>
          </cell>
          <cell r="O566">
            <v>0</v>
          </cell>
        </row>
        <row r="567">
          <cell r="N567">
            <v>0</v>
          </cell>
          <cell r="O567">
            <v>0</v>
          </cell>
        </row>
        <row r="568">
          <cell r="N568">
            <v>0</v>
          </cell>
          <cell r="O568">
            <v>0</v>
          </cell>
        </row>
        <row r="569">
          <cell r="N569">
            <v>0</v>
          </cell>
          <cell r="O569">
            <v>0</v>
          </cell>
        </row>
        <row r="570">
          <cell r="N570">
            <v>0</v>
          </cell>
          <cell r="O570">
            <v>0</v>
          </cell>
        </row>
        <row r="571">
          <cell r="N571">
            <v>0</v>
          </cell>
          <cell r="O571">
            <v>0</v>
          </cell>
        </row>
        <row r="572">
          <cell r="N572">
            <v>0</v>
          </cell>
          <cell r="O572">
            <v>0</v>
          </cell>
        </row>
        <row r="573">
          <cell r="N573">
            <v>0</v>
          </cell>
          <cell r="O573">
            <v>0</v>
          </cell>
        </row>
        <row r="574">
          <cell r="N574">
            <v>0</v>
          </cell>
          <cell r="O574">
            <v>0</v>
          </cell>
        </row>
        <row r="575">
          <cell r="N575">
            <v>0</v>
          </cell>
          <cell r="O575">
            <v>0</v>
          </cell>
        </row>
        <row r="576">
          <cell r="N576">
            <v>0</v>
          </cell>
          <cell r="O576">
            <v>0</v>
          </cell>
        </row>
        <row r="577">
          <cell r="N577">
            <v>0</v>
          </cell>
          <cell r="O577">
            <v>0</v>
          </cell>
        </row>
        <row r="578">
          <cell r="N578">
            <v>0</v>
          </cell>
          <cell r="O578">
            <v>0</v>
          </cell>
        </row>
      </sheetData>
      <sheetData sheetId="6">
        <row r="2">
          <cell r="N2">
            <v>0</v>
          </cell>
          <cell r="O2">
            <v>0</v>
          </cell>
        </row>
        <row r="3">
          <cell r="N3">
            <v>0</v>
          </cell>
          <cell r="O3">
            <v>0</v>
          </cell>
        </row>
        <row r="4">
          <cell r="N4">
            <v>0</v>
          </cell>
          <cell r="O4">
            <v>0</v>
          </cell>
        </row>
        <row r="5">
          <cell r="N5">
            <v>0</v>
          </cell>
          <cell r="O5">
            <v>0</v>
          </cell>
        </row>
        <row r="6">
          <cell r="N6">
            <v>0</v>
          </cell>
          <cell r="O6">
            <v>0</v>
          </cell>
        </row>
        <row r="7">
          <cell r="N7">
            <v>0</v>
          </cell>
          <cell r="O7">
            <v>0</v>
          </cell>
        </row>
        <row r="8">
          <cell r="N8">
            <v>0</v>
          </cell>
          <cell r="O8">
            <v>0</v>
          </cell>
        </row>
        <row r="9">
          <cell r="N9">
            <v>0</v>
          </cell>
          <cell r="O9">
            <v>0</v>
          </cell>
        </row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0</v>
          </cell>
          <cell r="O12">
            <v>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0</v>
          </cell>
          <cell r="O19">
            <v>0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0</v>
          </cell>
          <cell r="O27">
            <v>0</v>
          </cell>
        </row>
        <row r="28">
          <cell r="N28">
            <v>0</v>
          </cell>
          <cell r="O28">
            <v>0</v>
          </cell>
        </row>
        <row r="29">
          <cell r="N29">
            <v>0</v>
          </cell>
          <cell r="O29">
            <v>0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1E-3</v>
          </cell>
          <cell r="O47">
            <v>0</v>
          </cell>
        </row>
        <row r="48">
          <cell r="N48">
            <v>3.0000000000000001E-3</v>
          </cell>
          <cell r="O48">
            <v>0</v>
          </cell>
        </row>
        <row r="49">
          <cell r="N49">
            <v>6.0000000000000001E-3</v>
          </cell>
          <cell r="O49">
            <v>0</v>
          </cell>
        </row>
        <row r="50">
          <cell r="N50">
            <v>1.0999999999999999E-2</v>
          </cell>
          <cell r="O50">
            <v>0</v>
          </cell>
        </row>
        <row r="51">
          <cell r="N51">
            <v>1.7999999999999999E-2</v>
          </cell>
          <cell r="O51">
            <v>0</v>
          </cell>
        </row>
        <row r="52">
          <cell r="N52">
            <v>2.8000000000000001E-2</v>
          </cell>
          <cell r="O52">
            <v>0</v>
          </cell>
        </row>
        <row r="53">
          <cell r="N53">
            <v>4.2000000000000003E-2</v>
          </cell>
          <cell r="O53">
            <v>0</v>
          </cell>
        </row>
        <row r="54">
          <cell r="N54">
            <v>5.8999999999999997E-2</v>
          </cell>
          <cell r="O54">
            <v>0</v>
          </cell>
        </row>
        <row r="55">
          <cell r="N55">
            <v>8.2000000000000003E-2</v>
          </cell>
          <cell r="O55">
            <v>0</v>
          </cell>
        </row>
        <row r="56">
          <cell r="N56">
            <v>0.11</v>
          </cell>
          <cell r="O56">
            <v>0</v>
          </cell>
        </row>
        <row r="57">
          <cell r="N57">
            <v>0.14499999999999999</v>
          </cell>
          <cell r="O57">
            <v>0</v>
          </cell>
        </row>
        <row r="58">
          <cell r="N58">
            <v>0.188</v>
          </cell>
          <cell r="O58">
            <v>0</v>
          </cell>
        </row>
        <row r="59">
          <cell r="N59">
            <v>0.23899999999999999</v>
          </cell>
          <cell r="O59">
            <v>0</v>
          </cell>
        </row>
        <row r="60">
          <cell r="N60">
            <v>0.29899999999999999</v>
          </cell>
          <cell r="O60">
            <v>0</v>
          </cell>
        </row>
        <row r="61">
          <cell r="N61">
            <v>0.37</v>
          </cell>
          <cell r="O61">
            <v>0</v>
          </cell>
        </row>
        <row r="62">
          <cell r="N62">
            <v>0.45300000000000001</v>
          </cell>
          <cell r="O62">
            <v>0</v>
          </cell>
        </row>
        <row r="63">
          <cell r="N63">
            <v>0.54900000000000004</v>
          </cell>
          <cell r="O63">
            <v>0</v>
          </cell>
        </row>
        <row r="64">
          <cell r="N64">
            <v>0.65800000000000003</v>
          </cell>
          <cell r="O64">
            <v>0</v>
          </cell>
        </row>
        <row r="65">
          <cell r="N65">
            <v>0.78300000000000003</v>
          </cell>
          <cell r="O65">
            <v>0</v>
          </cell>
        </row>
        <row r="66">
          <cell r="N66">
            <v>0.92500000000000004</v>
          </cell>
          <cell r="O66">
            <v>0</v>
          </cell>
        </row>
        <row r="67">
          <cell r="N67">
            <v>1.087</v>
          </cell>
          <cell r="O67">
            <v>0</v>
          </cell>
        </row>
        <row r="68">
          <cell r="N68">
            <v>1.2689999999999999</v>
          </cell>
          <cell r="O68">
            <v>0</v>
          </cell>
        </row>
        <row r="69">
          <cell r="N69">
            <v>1.4750000000000001</v>
          </cell>
          <cell r="O69">
            <v>0</v>
          </cell>
        </row>
        <row r="70">
          <cell r="N70">
            <v>1.706</v>
          </cell>
          <cell r="O70">
            <v>0</v>
          </cell>
        </row>
        <row r="71">
          <cell r="N71">
            <v>1.966</v>
          </cell>
          <cell r="O71">
            <v>0</v>
          </cell>
        </row>
        <row r="72">
          <cell r="N72">
            <v>2.2559999999999998</v>
          </cell>
          <cell r="O72">
            <v>0</v>
          </cell>
        </row>
        <row r="73">
          <cell r="N73">
            <v>2.5790000000000002</v>
          </cell>
          <cell r="O73">
            <v>0</v>
          </cell>
        </row>
        <row r="74">
          <cell r="N74">
            <v>2.9359999999999999</v>
          </cell>
          <cell r="O74">
            <v>0</v>
          </cell>
        </row>
        <row r="75">
          <cell r="N75">
            <v>3.3290000000000002</v>
          </cell>
          <cell r="O75">
            <v>0</v>
          </cell>
        </row>
        <row r="76">
          <cell r="N76">
            <v>3.7570000000000001</v>
          </cell>
          <cell r="O76">
            <v>0</v>
          </cell>
        </row>
        <row r="77">
          <cell r="N77">
            <v>4.2210000000000001</v>
          </cell>
          <cell r="O77">
            <v>0</v>
          </cell>
        </row>
        <row r="78">
          <cell r="N78">
            <v>4.7210000000000001</v>
          </cell>
          <cell r="O78">
            <v>0</v>
          </cell>
        </row>
        <row r="79">
          <cell r="N79">
            <v>5.2560000000000002</v>
          </cell>
          <cell r="O79">
            <v>0</v>
          </cell>
        </row>
        <row r="80">
          <cell r="N80">
            <v>5.8250000000000002</v>
          </cell>
          <cell r="O80">
            <v>0</v>
          </cell>
        </row>
        <row r="81">
          <cell r="N81">
            <v>6.4279999999999999</v>
          </cell>
          <cell r="O81">
            <v>0</v>
          </cell>
        </row>
        <row r="82">
          <cell r="N82">
            <v>7.0629999999999997</v>
          </cell>
          <cell r="O82">
            <v>0</v>
          </cell>
        </row>
        <row r="83">
          <cell r="N83">
            <v>7.7279999999999998</v>
          </cell>
          <cell r="O83">
            <v>0</v>
          </cell>
        </row>
        <row r="84">
          <cell r="N84">
            <v>8.423</v>
          </cell>
          <cell r="O84">
            <v>0</v>
          </cell>
        </row>
        <row r="85">
          <cell r="N85">
            <v>9.1460000000000008</v>
          </cell>
          <cell r="O85">
            <v>0</v>
          </cell>
        </row>
        <row r="86">
          <cell r="N86">
            <v>9.8949999999999996</v>
          </cell>
          <cell r="O86">
            <v>0</v>
          </cell>
        </row>
        <row r="87">
          <cell r="N87">
            <v>10.667</v>
          </cell>
          <cell r="O87">
            <v>0</v>
          </cell>
        </row>
        <row r="88">
          <cell r="N88">
            <v>11.462999999999999</v>
          </cell>
          <cell r="O88">
            <v>0</v>
          </cell>
        </row>
        <row r="89">
          <cell r="N89">
            <v>12.281000000000001</v>
          </cell>
          <cell r="O89">
            <v>0</v>
          </cell>
        </row>
        <row r="90">
          <cell r="N90">
            <v>13.121</v>
          </cell>
          <cell r="O90">
            <v>0</v>
          </cell>
        </row>
        <row r="91">
          <cell r="N91">
            <v>13.981999999999999</v>
          </cell>
          <cell r="O91">
            <v>0</v>
          </cell>
        </row>
        <row r="92">
          <cell r="N92">
            <v>14.862</v>
          </cell>
          <cell r="O92">
            <v>0</v>
          </cell>
        </row>
        <row r="93">
          <cell r="N93">
            <v>15.762</v>
          </cell>
          <cell r="O93">
            <v>0</v>
          </cell>
        </row>
        <row r="94">
          <cell r="N94">
            <v>16.681999999999999</v>
          </cell>
          <cell r="O94">
            <v>0</v>
          </cell>
        </row>
        <row r="95">
          <cell r="N95">
            <v>17.622</v>
          </cell>
          <cell r="O95">
            <v>0</v>
          </cell>
        </row>
        <row r="96">
          <cell r="N96">
            <v>18.581</v>
          </cell>
          <cell r="O96">
            <v>0</v>
          </cell>
        </row>
        <row r="97">
          <cell r="N97">
            <v>19.561</v>
          </cell>
          <cell r="O97">
            <v>0</v>
          </cell>
        </row>
        <row r="98">
          <cell r="N98">
            <v>20.56</v>
          </cell>
          <cell r="O98">
            <v>0</v>
          </cell>
        </row>
        <row r="99">
          <cell r="N99">
            <v>21.581</v>
          </cell>
          <cell r="O99">
            <v>0</v>
          </cell>
        </row>
        <row r="100">
          <cell r="N100">
            <v>22.623000000000001</v>
          </cell>
          <cell r="O100">
            <v>0</v>
          </cell>
        </row>
        <row r="101">
          <cell r="N101">
            <v>23.687999999999999</v>
          </cell>
          <cell r="O101">
            <v>0</v>
          </cell>
        </row>
        <row r="102">
          <cell r="N102">
            <v>24.774999999999999</v>
          </cell>
          <cell r="O102">
            <v>0</v>
          </cell>
        </row>
        <row r="103">
          <cell r="N103">
            <v>25.885000000000002</v>
          </cell>
          <cell r="O103">
            <v>0</v>
          </cell>
        </row>
        <row r="104">
          <cell r="N104">
            <v>27.018999999999998</v>
          </cell>
          <cell r="O104">
            <v>0</v>
          </cell>
        </row>
        <row r="105">
          <cell r="N105">
            <v>28.178000000000001</v>
          </cell>
          <cell r="O105">
            <v>0</v>
          </cell>
        </row>
        <row r="106">
          <cell r="N106">
            <v>29.361999999999998</v>
          </cell>
          <cell r="O106">
            <v>0</v>
          </cell>
        </row>
        <row r="107">
          <cell r="N107">
            <v>30.574000000000002</v>
          </cell>
          <cell r="O107">
            <v>0</v>
          </cell>
        </row>
        <row r="108">
          <cell r="N108">
            <v>31.814</v>
          </cell>
          <cell r="O108">
            <v>0</v>
          </cell>
        </row>
        <row r="109">
          <cell r="N109">
            <v>33.082999999999998</v>
          </cell>
          <cell r="O109">
            <v>0</v>
          </cell>
        </row>
        <row r="110">
          <cell r="N110">
            <v>34.383000000000003</v>
          </cell>
          <cell r="O110">
            <v>0</v>
          </cell>
        </row>
        <row r="111">
          <cell r="N111">
            <v>35.716000000000001</v>
          </cell>
          <cell r="O111">
            <v>0</v>
          </cell>
        </row>
        <row r="112">
          <cell r="N112">
            <v>37.084000000000003</v>
          </cell>
          <cell r="O112">
            <v>0</v>
          </cell>
        </row>
        <row r="113">
          <cell r="N113">
            <v>38.488</v>
          </cell>
          <cell r="O113">
            <v>0</v>
          </cell>
        </row>
        <row r="114">
          <cell r="N114">
            <v>39.930999999999997</v>
          </cell>
          <cell r="O114">
            <v>0</v>
          </cell>
        </row>
        <row r="115">
          <cell r="N115">
            <v>41.414000000000001</v>
          </cell>
          <cell r="O115">
            <v>0</v>
          </cell>
        </row>
        <row r="116">
          <cell r="N116">
            <v>42.939</v>
          </cell>
          <cell r="O116">
            <v>0</v>
          </cell>
        </row>
        <row r="117">
          <cell r="N117">
            <v>44.511000000000003</v>
          </cell>
          <cell r="O117">
            <v>0</v>
          </cell>
        </row>
        <row r="118">
          <cell r="N118">
            <v>46.131</v>
          </cell>
          <cell r="O118">
            <v>0</v>
          </cell>
        </row>
        <row r="119">
          <cell r="N119">
            <v>47.802999999999997</v>
          </cell>
          <cell r="O119">
            <v>0</v>
          </cell>
        </row>
        <row r="120">
          <cell r="N120">
            <v>49.531999999999996</v>
          </cell>
          <cell r="O120">
            <v>0</v>
          </cell>
        </row>
        <row r="121">
          <cell r="N121">
            <v>51.319000000000003</v>
          </cell>
          <cell r="O121">
            <v>0</v>
          </cell>
        </row>
        <row r="122">
          <cell r="N122">
            <v>53.168999999999997</v>
          </cell>
          <cell r="O122">
            <v>0</v>
          </cell>
        </row>
        <row r="123">
          <cell r="N123">
            <v>55.087000000000003</v>
          </cell>
          <cell r="O123">
            <v>0</v>
          </cell>
        </row>
        <row r="124">
          <cell r="N124">
            <v>57.078000000000003</v>
          </cell>
          <cell r="O124">
            <v>0</v>
          </cell>
        </row>
        <row r="125">
          <cell r="N125">
            <v>59.148000000000003</v>
          </cell>
          <cell r="O125">
            <v>0</v>
          </cell>
        </row>
        <row r="126">
          <cell r="N126">
            <v>61.304000000000002</v>
          </cell>
          <cell r="O126">
            <v>0</v>
          </cell>
        </row>
        <row r="127">
          <cell r="N127">
            <v>63.554000000000002</v>
          </cell>
          <cell r="O127">
            <v>0</v>
          </cell>
        </row>
        <row r="128">
          <cell r="N128">
            <v>65.905000000000001</v>
          </cell>
          <cell r="O128">
            <v>0</v>
          </cell>
        </row>
        <row r="129">
          <cell r="N129">
            <v>68.367999999999995</v>
          </cell>
          <cell r="O129">
            <v>0</v>
          </cell>
        </row>
        <row r="130">
          <cell r="N130">
            <v>70.953999999999994</v>
          </cell>
          <cell r="O130">
            <v>0</v>
          </cell>
        </row>
        <row r="131">
          <cell r="N131">
            <v>73.674999999999997</v>
          </cell>
          <cell r="O131">
            <v>0</v>
          </cell>
        </row>
        <row r="132">
          <cell r="N132">
            <v>76.543000000000006</v>
          </cell>
          <cell r="O132">
            <v>0</v>
          </cell>
        </row>
        <row r="133">
          <cell r="N133">
            <v>79.578999999999994</v>
          </cell>
          <cell r="O133">
            <v>0</v>
          </cell>
        </row>
        <row r="134">
          <cell r="N134">
            <v>82.801000000000002</v>
          </cell>
          <cell r="O134">
            <v>0</v>
          </cell>
        </row>
        <row r="135">
          <cell r="N135">
            <v>86.236999999999995</v>
          </cell>
          <cell r="O135">
            <v>0</v>
          </cell>
        </row>
        <row r="136">
          <cell r="N136">
            <v>89.91</v>
          </cell>
          <cell r="O136">
            <v>0</v>
          </cell>
        </row>
        <row r="137">
          <cell r="N137">
            <v>93.866</v>
          </cell>
          <cell r="O137">
            <v>0</v>
          </cell>
        </row>
        <row r="138">
          <cell r="N138">
            <v>98.137</v>
          </cell>
          <cell r="O138">
            <v>0</v>
          </cell>
        </row>
        <row r="139">
          <cell r="N139">
            <v>102.80200000000001</v>
          </cell>
          <cell r="O139">
            <v>0</v>
          </cell>
        </row>
        <row r="140">
          <cell r="N140">
            <v>107.916</v>
          </cell>
          <cell r="O140">
            <v>0</v>
          </cell>
        </row>
        <row r="141">
          <cell r="N141">
            <v>113.64400000000001</v>
          </cell>
          <cell r="O141">
            <v>0</v>
          </cell>
        </row>
        <row r="142">
          <cell r="N142">
            <v>120.113</v>
          </cell>
          <cell r="O142">
            <v>0</v>
          </cell>
        </row>
        <row r="143">
          <cell r="N143">
            <v>127.92400000000001</v>
          </cell>
          <cell r="O143">
            <v>0</v>
          </cell>
        </row>
        <row r="144">
          <cell r="N144">
            <v>137.511</v>
          </cell>
          <cell r="O144">
            <v>0</v>
          </cell>
        </row>
        <row r="145">
          <cell r="N145">
            <v>149.136</v>
          </cell>
          <cell r="O145">
            <v>0</v>
          </cell>
        </row>
        <row r="146">
          <cell r="N146">
            <v>163.03200000000001</v>
          </cell>
          <cell r="O146">
            <v>0</v>
          </cell>
        </row>
        <row r="147">
          <cell r="N147">
            <v>178.92400000000001</v>
          </cell>
          <cell r="O147">
            <v>0</v>
          </cell>
        </row>
        <row r="148">
          <cell r="N148">
            <v>196.78100000000001</v>
          </cell>
          <cell r="O148">
            <v>0</v>
          </cell>
        </row>
        <row r="149">
          <cell r="N149">
            <v>216.66499999999999</v>
          </cell>
          <cell r="O149">
            <v>0</v>
          </cell>
        </row>
        <row r="150">
          <cell r="N150">
            <v>238.72399999999999</v>
          </cell>
          <cell r="O150">
            <v>0</v>
          </cell>
        </row>
        <row r="151">
          <cell r="N151">
            <v>263.06099999999998</v>
          </cell>
          <cell r="O151">
            <v>0</v>
          </cell>
        </row>
        <row r="152">
          <cell r="N152">
            <v>289.71199999999999</v>
          </cell>
          <cell r="O152">
            <v>0</v>
          </cell>
        </row>
        <row r="153">
          <cell r="N153">
            <v>318.541</v>
          </cell>
          <cell r="O153">
            <v>0</v>
          </cell>
        </row>
        <row r="154">
          <cell r="N154">
            <v>349.04700000000003</v>
          </cell>
          <cell r="O154">
            <v>0</v>
          </cell>
        </row>
        <row r="155">
          <cell r="N155">
            <v>380.50299999999999</v>
          </cell>
          <cell r="O155">
            <v>0</v>
          </cell>
        </row>
        <row r="156">
          <cell r="N156">
            <v>412.59</v>
          </cell>
          <cell r="O156">
            <v>0</v>
          </cell>
        </row>
        <row r="157">
          <cell r="N157">
            <v>445.47199999999998</v>
          </cell>
          <cell r="O157">
            <v>0</v>
          </cell>
        </row>
        <row r="158">
          <cell r="N158">
            <v>479.65199999999999</v>
          </cell>
          <cell r="O158">
            <v>0</v>
          </cell>
        </row>
        <row r="159">
          <cell r="N159">
            <v>515.59400000000005</v>
          </cell>
          <cell r="O159">
            <v>0</v>
          </cell>
        </row>
        <row r="160">
          <cell r="N160">
            <v>553.49900000000002</v>
          </cell>
          <cell r="O160">
            <v>0</v>
          </cell>
        </row>
        <row r="161">
          <cell r="N161">
            <v>597.31700000000001</v>
          </cell>
          <cell r="O161">
            <v>0</v>
          </cell>
        </row>
        <row r="162">
          <cell r="N162">
            <v>666.01499999999999</v>
          </cell>
          <cell r="O162">
            <v>0</v>
          </cell>
        </row>
        <row r="163">
          <cell r="N163">
            <v>752.37</v>
          </cell>
          <cell r="O163">
            <v>0</v>
          </cell>
        </row>
        <row r="164">
          <cell r="N164">
            <v>839.04200000000003</v>
          </cell>
          <cell r="O164">
            <v>0</v>
          </cell>
        </row>
        <row r="165">
          <cell r="N165">
            <v>913.84799999999996</v>
          </cell>
          <cell r="O165">
            <v>0</v>
          </cell>
        </row>
        <row r="166">
          <cell r="N166">
            <v>972.41099999999994</v>
          </cell>
          <cell r="O166">
            <v>0</v>
          </cell>
        </row>
        <row r="167">
          <cell r="N167">
            <v>1015.216</v>
          </cell>
          <cell r="O167">
            <v>0</v>
          </cell>
        </row>
        <row r="168">
          <cell r="N168">
            <v>1044.289</v>
          </cell>
          <cell r="O168">
            <v>0</v>
          </cell>
        </row>
        <row r="169">
          <cell r="N169">
            <v>1061.6289999999999</v>
          </cell>
          <cell r="O169">
            <v>0</v>
          </cell>
        </row>
        <row r="170">
          <cell r="N170">
            <v>1068.943</v>
          </cell>
          <cell r="O170">
            <v>0</v>
          </cell>
        </row>
        <row r="171">
          <cell r="N171">
            <v>1067.6369999999999</v>
          </cell>
          <cell r="O171">
            <v>0</v>
          </cell>
        </row>
        <row r="172">
          <cell r="N172">
            <v>1058.8019999999999</v>
          </cell>
          <cell r="O172">
            <v>0</v>
          </cell>
        </row>
        <row r="173">
          <cell r="N173">
            <v>1043.2760000000001</v>
          </cell>
          <cell r="O173">
            <v>0</v>
          </cell>
        </row>
        <row r="174">
          <cell r="N174">
            <v>1022.095</v>
          </cell>
          <cell r="O174">
            <v>0</v>
          </cell>
        </row>
        <row r="175">
          <cell r="N175">
            <v>996.70600000000002</v>
          </cell>
          <cell r="O175">
            <v>0</v>
          </cell>
        </row>
        <row r="176">
          <cell r="N176">
            <v>968.52499999999998</v>
          </cell>
          <cell r="O176">
            <v>0</v>
          </cell>
        </row>
        <row r="177">
          <cell r="N177">
            <v>938.596</v>
          </cell>
          <cell r="O177">
            <v>0</v>
          </cell>
        </row>
        <row r="178">
          <cell r="N178">
            <v>907.42399999999998</v>
          </cell>
          <cell r="O178">
            <v>0</v>
          </cell>
        </row>
        <row r="179">
          <cell r="N179">
            <v>875.12099999999998</v>
          </cell>
          <cell r="O179">
            <v>0</v>
          </cell>
        </row>
        <row r="180">
          <cell r="N180">
            <v>841.81399999999996</v>
          </cell>
          <cell r="O180">
            <v>0</v>
          </cell>
        </row>
        <row r="181">
          <cell r="N181">
            <v>807.79200000000003</v>
          </cell>
          <cell r="O181">
            <v>0</v>
          </cell>
        </row>
        <row r="182">
          <cell r="N182">
            <v>773.50800000000004</v>
          </cell>
          <cell r="O182">
            <v>0</v>
          </cell>
        </row>
        <row r="183">
          <cell r="N183">
            <v>739.53800000000001</v>
          </cell>
          <cell r="O183">
            <v>0</v>
          </cell>
        </row>
        <row r="184">
          <cell r="N184">
            <v>706.44799999999998</v>
          </cell>
          <cell r="O184">
            <v>0</v>
          </cell>
        </row>
        <row r="185">
          <cell r="N185">
            <v>674.66700000000003</v>
          </cell>
          <cell r="O185">
            <v>0</v>
          </cell>
        </row>
        <row r="186">
          <cell r="N186">
            <v>644.42399999999998</v>
          </cell>
          <cell r="O186">
            <v>0</v>
          </cell>
        </row>
        <row r="187">
          <cell r="N187">
            <v>615.755</v>
          </cell>
          <cell r="O187">
            <v>0</v>
          </cell>
        </row>
        <row r="188">
          <cell r="N188">
            <v>588.59799999999996</v>
          </cell>
          <cell r="O188">
            <v>0</v>
          </cell>
        </row>
        <row r="189">
          <cell r="N189">
            <v>562.86699999999996</v>
          </cell>
          <cell r="O189">
            <v>0</v>
          </cell>
        </row>
        <row r="190">
          <cell r="N190">
            <v>538.50599999999997</v>
          </cell>
          <cell r="O190">
            <v>0</v>
          </cell>
        </row>
        <row r="191">
          <cell r="N191">
            <v>515.48900000000003</v>
          </cell>
          <cell r="O191">
            <v>0</v>
          </cell>
        </row>
        <row r="192">
          <cell r="N192">
            <v>493.78300000000002</v>
          </cell>
          <cell r="O192">
            <v>0</v>
          </cell>
        </row>
        <row r="193">
          <cell r="N193">
            <v>473.33699999999999</v>
          </cell>
          <cell r="O193">
            <v>0</v>
          </cell>
        </row>
        <row r="194">
          <cell r="N194">
            <v>454.05599999999998</v>
          </cell>
          <cell r="O194">
            <v>0</v>
          </cell>
        </row>
        <row r="195">
          <cell r="N195">
            <v>435.81700000000001</v>
          </cell>
          <cell r="O195">
            <v>0</v>
          </cell>
        </row>
        <row r="196">
          <cell r="N196">
            <v>418.5</v>
          </cell>
          <cell r="O196">
            <v>0</v>
          </cell>
        </row>
        <row r="197">
          <cell r="N197">
            <v>402.02100000000002</v>
          </cell>
          <cell r="O197">
            <v>0</v>
          </cell>
        </row>
        <row r="198">
          <cell r="N198">
            <v>386.30799999999999</v>
          </cell>
          <cell r="O198">
            <v>0</v>
          </cell>
        </row>
        <row r="199">
          <cell r="N199">
            <v>371.32100000000003</v>
          </cell>
          <cell r="O199">
            <v>0</v>
          </cell>
        </row>
        <row r="200">
          <cell r="N200">
            <v>357.03699999999998</v>
          </cell>
          <cell r="O200">
            <v>0</v>
          </cell>
        </row>
        <row r="201">
          <cell r="N201">
            <v>343.34</v>
          </cell>
          <cell r="O201">
            <v>0</v>
          </cell>
        </row>
        <row r="202">
          <cell r="N202">
            <v>329.75799999999998</v>
          </cell>
          <cell r="O202">
            <v>0</v>
          </cell>
        </row>
        <row r="203">
          <cell r="N203">
            <v>316.27699999999999</v>
          </cell>
          <cell r="O203">
            <v>0</v>
          </cell>
        </row>
        <row r="204">
          <cell r="N204">
            <v>303.31599999999997</v>
          </cell>
          <cell r="O204">
            <v>0</v>
          </cell>
        </row>
        <row r="205">
          <cell r="N205">
            <v>291.02600000000001</v>
          </cell>
          <cell r="O205">
            <v>0</v>
          </cell>
        </row>
        <row r="206">
          <cell r="N206">
            <v>279.41899999999998</v>
          </cell>
          <cell r="O206">
            <v>0</v>
          </cell>
        </row>
        <row r="207">
          <cell r="N207">
            <v>268.459</v>
          </cell>
          <cell r="O207">
            <v>0</v>
          </cell>
        </row>
        <row r="208">
          <cell r="N208">
            <v>258.09899999999999</v>
          </cell>
          <cell r="O208">
            <v>0</v>
          </cell>
        </row>
        <row r="209">
          <cell r="N209">
            <v>248.30500000000001</v>
          </cell>
          <cell r="O209">
            <v>0</v>
          </cell>
        </row>
        <row r="210">
          <cell r="N210">
            <v>239.048</v>
          </cell>
          <cell r="O210">
            <v>0</v>
          </cell>
        </row>
        <row r="211">
          <cell r="N211">
            <v>230.30600000000001</v>
          </cell>
          <cell r="O211">
            <v>0</v>
          </cell>
        </row>
        <row r="212">
          <cell r="N212">
            <v>222.05799999999999</v>
          </cell>
          <cell r="O212">
            <v>0</v>
          </cell>
        </row>
        <row r="213">
          <cell r="N213">
            <v>214.28</v>
          </cell>
          <cell r="O213">
            <v>0</v>
          </cell>
        </row>
        <row r="214">
          <cell r="N214">
            <v>206.94800000000001</v>
          </cell>
          <cell r="O214">
            <v>0</v>
          </cell>
        </row>
        <row r="215">
          <cell r="N215">
            <v>200.036</v>
          </cell>
          <cell r="O215">
            <v>0</v>
          </cell>
        </row>
        <row r="216">
          <cell r="N216">
            <v>193.51599999999999</v>
          </cell>
          <cell r="O216">
            <v>0</v>
          </cell>
        </row>
        <row r="217">
          <cell r="N217">
            <v>187.36</v>
          </cell>
          <cell r="O217">
            <v>0</v>
          </cell>
        </row>
        <row r="218">
          <cell r="N218">
            <v>181.541</v>
          </cell>
          <cell r="O218">
            <v>0</v>
          </cell>
        </row>
        <row r="219">
          <cell r="N219">
            <v>176.04</v>
          </cell>
          <cell r="O219">
            <v>0</v>
          </cell>
        </row>
        <row r="220">
          <cell r="N220">
            <v>170.83500000000001</v>
          </cell>
          <cell r="O220">
            <v>0</v>
          </cell>
        </row>
        <row r="221">
          <cell r="N221">
            <v>165.90600000000001</v>
          </cell>
          <cell r="O221">
            <v>0</v>
          </cell>
        </row>
        <row r="222">
          <cell r="N222">
            <v>161.23599999999999</v>
          </cell>
          <cell r="O222">
            <v>0</v>
          </cell>
        </row>
        <row r="223">
          <cell r="N223">
            <v>156.80799999999999</v>
          </cell>
          <cell r="O223">
            <v>0</v>
          </cell>
        </row>
        <row r="224">
          <cell r="N224">
            <v>152.60400000000001</v>
          </cell>
          <cell r="O224">
            <v>0</v>
          </cell>
        </row>
        <row r="225">
          <cell r="N225">
            <v>148.608</v>
          </cell>
          <cell r="O225">
            <v>0</v>
          </cell>
        </row>
        <row r="226">
          <cell r="N226">
            <v>144.80699999999999</v>
          </cell>
          <cell r="O226">
            <v>0</v>
          </cell>
        </row>
        <row r="227">
          <cell r="N227">
            <v>141.18899999999999</v>
          </cell>
          <cell r="O227">
            <v>0</v>
          </cell>
        </row>
        <row r="228">
          <cell r="N228">
            <v>137.744</v>
          </cell>
          <cell r="O228">
            <v>0</v>
          </cell>
        </row>
        <row r="229">
          <cell r="N229">
            <v>134.465</v>
          </cell>
          <cell r="O229">
            <v>0</v>
          </cell>
        </row>
        <row r="230">
          <cell r="N230">
            <v>131.34299999999999</v>
          </cell>
          <cell r="O230">
            <v>0</v>
          </cell>
        </row>
        <row r="231">
          <cell r="N231">
            <v>128.36699999999999</v>
          </cell>
          <cell r="O231">
            <v>0</v>
          </cell>
        </row>
        <row r="232">
          <cell r="N232">
            <v>125.52800000000001</v>
          </cell>
          <cell r="O232">
            <v>0</v>
          </cell>
        </row>
        <row r="233">
          <cell r="N233">
            <v>122.816</v>
          </cell>
          <cell r="O233">
            <v>0</v>
          </cell>
        </row>
        <row r="234">
          <cell r="N234">
            <v>120.221</v>
          </cell>
          <cell r="O234">
            <v>0</v>
          </cell>
        </row>
        <row r="235">
          <cell r="N235">
            <v>117.733</v>
          </cell>
          <cell r="O235">
            <v>0</v>
          </cell>
        </row>
        <row r="236">
          <cell r="N236">
            <v>115.34399999999999</v>
          </cell>
          <cell r="O236">
            <v>0</v>
          </cell>
        </row>
        <row r="237">
          <cell r="N237">
            <v>113.04900000000001</v>
          </cell>
          <cell r="O237">
            <v>0</v>
          </cell>
        </row>
        <row r="238">
          <cell r="N238">
            <v>110.842</v>
          </cell>
          <cell r="O238">
            <v>0</v>
          </cell>
        </row>
        <row r="239">
          <cell r="N239">
            <v>108.718</v>
          </cell>
          <cell r="O239">
            <v>0</v>
          </cell>
        </row>
        <row r="240">
          <cell r="N240">
            <v>106.67100000000001</v>
          </cell>
          <cell r="O240">
            <v>0</v>
          </cell>
        </row>
        <row r="241">
          <cell r="N241">
            <v>104.699</v>
          </cell>
          <cell r="O241">
            <v>0</v>
          </cell>
        </row>
        <row r="242">
          <cell r="N242">
            <v>102.79600000000001</v>
          </cell>
          <cell r="O242">
            <v>0</v>
          </cell>
        </row>
        <row r="243">
          <cell r="N243">
            <v>100.976</v>
          </cell>
          <cell r="O243">
            <v>0</v>
          </cell>
        </row>
        <row r="244">
          <cell r="N244">
            <v>99.236999999999995</v>
          </cell>
          <cell r="O244">
            <v>0</v>
          </cell>
        </row>
        <row r="245">
          <cell r="N245">
            <v>97.561000000000007</v>
          </cell>
          <cell r="O245">
            <v>5.617</v>
          </cell>
        </row>
        <row r="246">
          <cell r="N246">
            <v>95.944999999999993</v>
          </cell>
          <cell r="O246">
            <v>14.148999999999999</v>
          </cell>
        </row>
        <row r="247">
          <cell r="N247">
            <v>94.379000000000005</v>
          </cell>
          <cell r="O247">
            <v>21.733000000000001</v>
          </cell>
        </row>
        <row r="248">
          <cell r="N248">
            <v>92.861999999999995</v>
          </cell>
          <cell r="O248">
            <v>28.462</v>
          </cell>
        </row>
        <row r="249">
          <cell r="N249">
            <v>91.393000000000001</v>
          </cell>
          <cell r="O249">
            <v>34.421999999999997</v>
          </cell>
        </row>
        <row r="250">
          <cell r="N250">
            <v>89.974000000000004</v>
          </cell>
          <cell r="O250">
            <v>39.689</v>
          </cell>
        </row>
        <row r="251">
          <cell r="N251">
            <v>88.613</v>
          </cell>
          <cell r="O251">
            <v>44.332999999999998</v>
          </cell>
        </row>
        <row r="252">
          <cell r="N252">
            <v>87.314999999999998</v>
          </cell>
          <cell r="O252">
            <v>48.417000000000002</v>
          </cell>
        </row>
        <row r="253">
          <cell r="N253">
            <v>86.081999999999994</v>
          </cell>
          <cell r="O253">
            <v>52.000999999999998</v>
          </cell>
        </row>
        <row r="254">
          <cell r="N254">
            <v>84.915999999999997</v>
          </cell>
          <cell r="O254">
            <v>55.137</v>
          </cell>
        </row>
        <row r="255">
          <cell r="N255">
            <v>83.81</v>
          </cell>
          <cell r="O255">
            <v>57.872999999999998</v>
          </cell>
        </row>
        <row r="256">
          <cell r="N256">
            <v>82.759</v>
          </cell>
          <cell r="O256">
            <v>60.252000000000002</v>
          </cell>
        </row>
        <row r="257">
          <cell r="N257">
            <v>81.753</v>
          </cell>
          <cell r="O257">
            <v>62.311</v>
          </cell>
        </row>
        <row r="258">
          <cell r="N258">
            <v>80.787000000000006</v>
          </cell>
          <cell r="O258">
            <v>64.085999999999999</v>
          </cell>
        </row>
        <row r="259">
          <cell r="N259">
            <v>79.855000000000004</v>
          </cell>
          <cell r="O259">
            <v>65.605999999999995</v>
          </cell>
        </row>
        <row r="260">
          <cell r="N260">
            <v>78.954999999999998</v>
          </cell>
          <cell r="O260">
            <v>66.897999999999996</v>
          </cell>
        </row>
        <row r="261">
          <cell r="N261">
            <v>78.081000000000003</v>
          </cell>
          <cell r="O261">
            <v>67.986000000000004</v>
          </cell>
        </row>
        <row r="262">
          <cell r="N262">
            <v>77.233999999999995</v>
          </cell>
          <cell r="O262">
            <v>68.891000000000005</v>
          </cell>
        </row>
        <row r="263">
          <cell r="N263">
            <v>76.412000000000006</v>
          </cell>
          <cell r="O263">
            <v>69.632999999999996</v>
          </cell>
        </row>
        <row r="264">
          <cell r="N264">
            <v>75.614999999999995</v>
          </cell>
          <cell r="O264">
            <v>70.230999999999995</v>
          </cell>
        </row>
        <row r="265">
          <cell r="N265">
            <v>74.84</v>
          </cell>
          <cell r="O265">
            <v>70.697999999999993</v>
          </cell>
        </row>
        <row r="266">
          <cell r="N266">
            <v>74.084999999999994</v>
          </cell>
          <cell r="O266">
            <v>71.051000000000002</v>
          </cell>
        </row>
        <row r="267">
          <cell r="N267">
            <v>73.350999999999999</v>
          </cell>
          <cell r="O267">
            <v>71.3</v>
          </cell>
        </row>
        <row r="268">
          <cell r="N268">
            <v>72.635000000000005</v>
          </cell>
          <cell r="O268">
            <v>71.459000000000003</v>
          </cell>
        </row>
        <row r="269">
          <cell r="N269">
            <v>71.936000000000007</v>
          </cell>
          <cell r="O269">
            <v>71.536000000000001</v>
          </cell>
        </row>
        <row r="270">
          <cell r="N270">
            <v>71.254000000000005</v>
          </cell>
          <cell r="O270">
            <v>71.542000000000002</v>
          </cell>
        </row>
        <row r="271">
          <cell r="N271">
            <v>70.585999999999999</v>
          </cell>
          <cell r="O271">
            <v>71.483999999999995</v>
          </cell>
        </row>
        <row r="272">
          <cell r="N272">
            <v>69.933000000000007</v>
          </cell>
          <cell r="O272">
            <v>71.369</v>
          </cell>
        </row>
        <row r="273">
          <cell r="N273">
            <v>69.295000000000002</v>
          </cell>
          <cell r="O273">
            <v>71.204999999999998</v>
          </cell>
        </row>
        <row r="274">
          <cell r="N274">
            <v>68.67</v>
          </cell>
          <cell r="O274">
            <v>70.997</v>
          </cell>
        </row>
        <row r="275">
          <cell r="N275">
            <v>68.057000000000002</v>
          </cell>
          <cell r="O275">
            <v>70.75</v>
          </cell>
        </row>
        <row r="276">
          <cell r="N276">
            <v>67.456999999999994</v>
          </cell>
          <cell r="O276">
            <v>70.47</v>
          </cell>
        </row>
        <row r="277">
          <cell r="N277">
            <v>66.870999999999995</v>
          </cell>
          <cell r="O277">
            <v>70.16</v>
          </cell>
        </row>
        <row r="278">
          <cell r="N278">
            <v>66.298000000000002</v>
          </cell>
          <cell r="O278">
            <v>69.825999999999993</v>
          </cell>
        </row>
        <row r="279">
          <cell r="N279">
            <v>65.738</v>
          </cell>
          <cell r="O279">
            <v>69.468999999999994</v>
          </cell>
        </row>
        <row r="280">
          <cell r="N280">
            <v>65.188999999999993</v>
          </cell>
          <cell r="O280">
            <v>69.093999999999994</v>
          </cell>
        </row>
        <row r="281">
          <cell r="N281">
            <v>64.650999999999996</v>
          </cell>
          <cell r="O281">
            <v>68.703999999999994</v>
          </cell>
        </row>
        <row r="282">
          <cell r="N282">
            <v>64.123000000000005</v>
          </cell>
          <cell r="O282">
            <v>68.299000000000007</v>
          </cell>
        </row>
        <row r="283">
          <cell r="N283">
            <v>63.606999999999999</v>
          </cell>
          <cell r="O283">
            <v>67.884</v>
          </cell>
        </row>
        <row r="284">
          <cell r="N284">
            <v>63.101999999999997</v>
          </cell>
          <cell r="O284">
            <v>67.459999999999994</v>
          </cell>
        </row>
        <row r="285">
          <cell r="N285">
            <v>62.604999999999997</v>
          </cell>
          <cell r="O285">
            <v>67.028999999999996</v>
          </cell>
        </row>
        <row r="286">
          <cell r="N286">
            <v>62.115000000000002</v>
          </cell>
          <cell r="O286">
            <v>66.591999999999999</v>
          </cell>
        </row>
        <row r="287">
          <cell r="N287">
            <v>61.633000000000003</v>
          </cell>
          <cell r="O287">
            <v>66.150000000000006</v>
          </cell>
        </row>
        <row r="288">
          <cell r="N288">
            <v>61.16</v>
          </cell>
          <cell r="O288">
            <v>65.704999999999998</v>
          </cell>
        </row>
        <row r="289">
          <cell r="N289">
            <v>60.694000000000003</v>
          </cell>
          <cell r="O289">
            <v>65.257999999999996</v>
          </cell>
        </row>
        <row r="290">
          <cell r="N290">
            <v>60.238</v>
          </cell>
          <cell r="O290">
            <v>64.808999999999997</v>
          </cell>
        </row>
        <row r="291">
          <cell r="N291">
            <v>59.783000000000001</v>
          </cell>
          <cell r="O291">
            <v>64.36</v>
          </cell>
        </row>
        <row r="292">
          <cell r="N292">
            <v>59.326999999999998</v>
          </cell>
          <cell r="O292">
            <v>63.91</v>
          </cell>
        </row>
        <row r="293">
          <cell r="N293">
            <v>58.859000000000002</v>
          </cell>
          <cell r="O293">
            <v>63.459000000000003</v>
          </cell>
        </row>
        <row r="294">
          <cell r="N294">
            <v>58.375999999999998</v>
          </cell>
          <cell r="O294">
            <v>63.006</v>
          </cell>
        </row>
        <row r="295">
          <cell r="N295">
            <v>57.874000000000002</v>
          </cell>
          <cell r="O295">
            <v>62.548999999999999</v>
          </cell>
        </row>
        <row r="296">
          <cell r="N296">
            <v>57.35</v>
          </cell>
          <cell r="O296">
            <v>62.087000000000003</v>
          </cell>
        </row>
        <row r="297">
          <cell r="N297">
            <v>56.8</v>
          </cell>
          <cell r="O297">
            <v>61.618000000000002</v>
          </cell>
        </row>
        <row r="298">
          <cell r="N298">
            <v>56.22</v>
          </cell>
          <cell r="O298">
            <v>61.14</v>
          </cell>
        </row>
        <row r="299">
          <cell r="N299">
            <v>55.600999999999999</v>
          </cell>
          <cell r="O299">
            <v>60.65</v>
          </cell>
        </row>
        <row r="300">
          <cell r="N300">
            <v>54.935000000000002</v>
          </cell>
          <cell r="O300">
            <v>60.146000000000001</v>
          </cell>
        </row>
        <row r="301">
          <cell r="N301">
            <v>54.219000000000001</v>
          </cell>
          <cell r="O301">
            <v>59.625</v>
          </cell>
        </row>
        <row r="302">
          <cell r="N302">
            <v>53.451999999999998</v>
          </cell>
          <cell r="O302">
            <v>59.082999999999998</v>
          </cell>
        </row>
        <row r="303">
          <cell r="N303">
            <v>52.637999999999998</v>
          </cell>
          <cell r="O303">
            <v>58.518000000000001</v>
          </cell>
        </row>
        <row r="304">
          <cell r="N304">
            <v>51.781999999999996</v>
          </cell>
          <cell r="O304">
            <v>57.927</v>
          </cell>
        </row>
        <row r="305">
          <cell r="N305">
            <v>50.89</v>
          </cell>
          <cell r="O305">
            <v>57.31</v>
          </cell>
        </row>
        <row r="306">
          <cell r="N306">
            <v>49.965000000000003</v>
          </cell>
          <cell r="O306">
            <v>56.665999999999997</v>
          </cell>
        </row>
        <row r="307">
          <cell r="N307">
            <v>49.005000000000003</v>
          </cell>
          <cell r="O307">
            <v>55.994</v>
          </cell>
        </row>
        <row r="308">
          <cell r="N308">
            <v>48.011000000000003</v>
          </cell>
          <cell r="O308">
            <v>55.292999999999999</v>
          </cell>
        </row>
        <row r="309">
          <cell r="N309">
            <v>46.981999999999999</v>
          </cell>
          <cell r="O309">
            <v>54.563000000000002</v>
          </cell>
        </row>
        <row r="310">
          <cell r="N310">
            <v>45.914999999999999</v>
          </cell>
          <cell r="O310">
            <v>53.802999999999997</v>
          </cell>
        </row>
        <row r="311">
          <cell r="N311">
            <v>44.801000000000002</v>
          </cell>
          <cell r="O311">
            <v>53.012999999999998</v>
          </cell>
        </row>
        <row r="312">
          <cell r="N312">
            <v>43.637999999999998</v>
          </cell>
          <cell r="O312">
            <v>52.19</v>
          </cell>
        </row>
        <row r="313">
          <cell r="N313">
            <v>42.423999999999999</v>
          </cell>
          <cell r="O313">
            <v>51.332000000000001</v>
          </cell>
        </row>
        <row r="314">
          <cell r="N314">
            <v>41.156999999999996</v>
          </cell>
          <cell r="O314">
            <v>50.439</v>
          </cell>
        </row>
        <row r="315">
          <cell r="N315">
            <v>39.831000000000003</v>
          </cell>
          <cell r="O315">
            <v>49.508000000000003</v>
          </cell>
        </row>
        <row r="316">
          <cell r="N316">
            <v>38.441000000000003</v>
          </cell>
          <cell r="O316">
            <v>48.536999999999999</v>
          </cell>
        </row>
        <row r="317">
          <cell r="N317">
            <v>36.99</v>
          </cell>
          <cell r="O317">
            <v>47.524000000000001</v>
          </cell>
        </row>
        <row r="318">
          <cell r="N318">
            <v>35.485999999999997</v>
          </cell>
          <cell r="O318">
            <v>46.466999999999999</v>
          </cell>
        </row>
        <row r="319">
          <cell r="N319">
            <v>33.941000000000003</v>
          </cell>
          <cell r="O319">
            <v>45.366999999999997</v>
          </cell>
        </row>
        <row r="320">
          <cell r="N320">
            <v>32.369999999999997</v>
          </cell>
          <cell r="O320">
            <v>44.223999999999997</v>
          </cell>
        </row>
        <row r="321">
          <cell r="N321">
            <v>30.791</v>
          </cell>
          <cell r="O321">
            <v>43.04</v>
          </cell>
        </row>
        <row r="322">
          <cell r="N322">
            <v>29.218</v>
          </cell>
          <cell r="O322">
            <v>41.82</v>
          </cell>
        </row>
        <row r="323">
          <cell r="N323">
            <v>27.658000000000001</v>
          </cell>
          <cell r="O323">
            <v>40.567</v>
          </cell>
        </row>
        <row r="324">
          <cell r="N324">
            <v>26.119</v>
          </cell>
          <cell r="O324">
            <v>39.286999999999999</v>
          </cell>
        </row>
        <row r="325">
          <cell r="N325">
            <v>24.606000000000002</v>
          </cell>
          <cell r="O325">
            <v>37.982999999999997</v>
          </cell>
        </row>
        <row r="326">
          <cell r="N326">
            <v>23.123999999999999</v>
          </cell>
          <cell r="O326">
            <v>36.661999999999999</v>
          </cell>
        </row>
        <row r="327">
          <cell r="N327">
            <v>21.684000000000001</v>
          </cell>
          <cell r="O327">
            <v>35.326999999999998</v>
          </cell>
        </row>
        <row r="328">
          <cell r="N328">
            <v>20.29</v>
          </cell>
          <cell r="O328">
            <v>33.984000000000002</v>
          </cell>
        </row>
        <row r="329">
          <cell r="N329">
            <v>18.948</v>
          </cell>
          <cell r="O329">
            <v>32.64</v>
          </cell>
        </row>
        <row r="330">
          <cell r="N330">
            <v>17.661000000000001</v>
          </cell>
          <cell r="O330">
            <v>31.297999999999998</v>
          </cell>
        </row>
        <row r="331">
          <cell r="N331">
            <v>16.431000000000001</v>
          </cell>
          <cell r="O331">
            <v>29.963000000000001</v>
          </cell>
        </row>
        <row r="332">
          <cell r="N332">
            <v>15.26</v>
          </cell>
          <cell r="O332">
            <v>28.641999999999999</v>
          </cell>
        </row>
        <row r="333">
          <cell r="N333">
            <v>14.151999999999999</v>
          </cell>
          <cell r="O333">
            <v>27.337</v>
          </cell>
        </row>
        <row r="334">
          <cell r="N334">
            <v>13.106999999999999</v>
          </cell>
          <cell r="O334">
            <v>26.053999999999998</v>
          </cell>
        </row>
        <row r="335">
          <cell r="N335">
            <v>12.129</v>
          </cell>
          <cell r="O335">
            <v>24.795999999999999</v>
          </cell>
        </row>
        <row r="336">
          <cell r="N336">
            <v>11.218999999999999</v>
          </cell>
          <cell r="O336">
            <v>23.568000000000001</v>
          </cell>
        </row>
        <row r="337">
          <cell r="N337">
            <v>10.372999999999999</v>
          </cell>
          <cell r="O337">
            <v>22.372</v>
          </cell>
        </row>
        <row r="338">
          <cell r="N338">
            <v>9.5909999999999993</v>
          </cell>
          <cell r="O338">
            <v>21.212</v>
          </cell>
        </row>
        <row r="339">
          <cell r="N339">
            <v>8.8689999999999998</v>
          </cell>
          <cell r="O339">
            <v>20.091000000000001</v>
          </cell>
        </row>
        <row r="340">
          <cell r="N340">
            <v>8.2010000000000005</v>
          </cell>
          <cell r="O340">
            <v>19.009</v>
          </cell>
        </row>
        <row r="341">
          <cell r="N341">
            <v>7.585</v>
          </cell>
          <cell r="O341">
            <v>17.968</v>
          </cell>
        </row>
        <row r="342">
          <cell r="N342">
            <v>7.0149999999999997</v>
          </cell>
          <cell r="O342">
            <v>16.97</v>
          </cell>
        </row>
        <row r="343">
          <cell r="N343">
            <v>6.4880000000000004</v>
          </cell>
          <cell r="O343">
            <v>16.013000000000002</v>
          </cell>
        </row>
        <row r="344">
          <cell r="N344">
            <v>6.0019999999999998</v>
          </cell>
          <cell r="O344">
            <v>15.099</v>
          </cell>
        </row>
        <row r="345">
          <cell r="N345">
            <v>5.5510000000000002</v>
          </cell>
          <cell r="O345">
            <v>14.226000000000001</v>
          </cell>
        </row>
        <row r="346">
          <cell r="N346">
            <v>5.1340000000000003</v>
          </cell>
          <cell r="O346">
            <v>13.394</v>
          </cell>
        </row>
        <row r="347">
          <cell r="N347">
            <v>4.7480000000000002</v>
          </cell>
          <cell r="O347">
            <v>12.603</v>
          </cell>
        </row>
        <row r="348">
          <cell r="N348">
            <v>4.391</v>
          </cell>
          <cell r="O348">
            <v>11.851000000000001</v>
          </cell>
        </row>
        <row r="349">
          <cell r="N349">
            <v>4.0590000000000002</v>
          </cell>
          <cell r="O349">
            <v>11.137</v>
          </cell>
        </row>
        <row r="350">
          <cell r="N350">
            <v>3.7519999999999998</v>
          </cell>
          <cell r="O350">
            <v>10.46</v>
          </cell>
        </row>
        <row r="351">
          <cell r="N351">
            <v>3.4670000000000001</v>
          </cell>
          <cell r="O351">
            <v>9.8190000000000008</v>
          </cell>
        </row>
        <row r="352">
          <cell r="N352">
            <v>3.2029999999999998</v>
          </cell>
          <cell r="O352">
            <v>9.2119999999999997</v>
          </cell>
        </row>
        <row r="353">
          <cell r="N353">
            <v>2.9590000000000001</v>
          </cell>
          <cell r="O353">
            <v>8.6379999999999999</v>
          </cell>
        </row>
        <row r="354">
          <cell r="N354">
            <v>2.7330000000000001</v>
          </cell>
          <cell r="O354">
            <v>8.0960000000000001</v>
          </cell>
        </row>
        <row r="355">
          <cell r="N355">
            <v>2.5230000000000001</v>
          </cell>
          <cell r="O355">
            <v>7.5839999999999996</v>
          </cell>
        </row>
        <row r="356">
          <cell r="N356">
            <v>2.3290000000000002</v>
          </cell>
          <cell r="O356">
            <v>7.101</v>
          </cell>
        </row>
        <row r="357">
          <cell r="N357">
            <v>2.15</v>
          </cell>
          <cell r="O357">
            <v>6.6459999999999999</v>
          </cell>
        </row>
        <row r="358">
          <cell r="N358">
            <v>1.9830000000000001</v>
          </cell>
          <cell r="O358">
            <v>6.2169999999999996</v>
          </cell>
        </row>
        <row r="359">
          <cell r="N359">
            <v>1.829</v>
          </cell>
          <cell r="O359">
            <v>5.8140000000000001</v>
          </cell>
        </row>
        <row r="360">
          <cell r="N360">
            <v>1.6870000000000001</v>
          </cell>
          <cell r="O360">
            <v>5.4340000000000002</v>
          </cell>
        </row>
        <row r="361">
          <cell r="N361">
            <v>1.5549999999999999</v>
          </cell>
          <cell r="O361">
            <v>5.077</v>
          </cell>
        </row>
        <row r="362">
          <cell r="N362">
            <v>1.4330000000000001</v>
          </cell>
          <cell r="O362">
            <v>4.742</v>
          </cell>
        </row>
        <row r="363">
          <cell r="N363">
            <v>1.32</v>
          </cell>
          <cell r="O363">
            <v>4.4260000000000002</v>
          </cell>
        </row>
        <row r="364">
          <cell r="N364">
            <v>1.2150000000000001</v>
          </cell>
          <cell r="O364">
            <v>4.1310000000000002</v>
          </cell>
        </row>
        <row r="365">
          <cell r="N365">
            <v>1.119</v>
          </cell>
          <cell r="O365">
            <v>3.8530000000000002</v>
          </cell>
        </row>
        <row r="366">
          <cell r="N366">
            <v>1.03</v>
          </cell>
          <cell r="O366">
            <v>3.593</v>
          </cell>
        </row>
        <row r="367">
          <cell r="N367">
            <v>0.94699999999999995</v>
          </cell>
          <cell r="O367">
            <v>3.3490000000000002</v>
          </cell>
        </row>
        <row r="368">
          <cell r="N368">
            <v>0.871</v>
          </cell>
          <cell r="O368">
            <v>3.121</v>
          </cell>
        </row>
        <row r="369">
          <cell r="N369">
            <v>0.8</v>
          </cell>
          <cell r="O369">
            <v>2.907</v>
          </cell>
        </row>
        <row r="370">
          <cell r="N370">
            <v>0.73499999999999999</v>
          </cell>
          <cell r="O370">
            <v>2.7069999999999999</v>
          </cell>
        </row>
        <row r="371">
          <cell r="N371">
            <v>0.67400000000000004</v>
          </cell>
          <cell r="O371">
            <v>2.5190000000000001</v>
          </cell>
        </row>
        <row r="372">
          <cell r="N372">
            <v>0.61799999999999999</v>
          </cell>
          <cell r="O372">
            <v>2.3439999999999999</v>
          </cell>
        </row>
        <row r="373">
          <cell r="N373">
            <v>0.56599999999999995</v>
          </cell>
          <cell r="O373">
            <v>2.1800000000000002</v>
          </cell>
        </row>
        <row r="374">
          <cell r="N374">
            <v>0.51800000000000002</v>
          </cell>
          <cell r="O374">
            <v>2.0259999999999998</v>
          </cell>
        </row>
        <row r="375">
          <cell r="N375">
            <v>0.47299999999999998</v>
          </cell>
          <cell r="O375">
            <v>1.883</v>
          </cell>
        </row>
        <row r="376">
          <cell r="N376">
            <v>0.432</v>
          </cell>
          <cell r="O376">
            <v>1.7490000000000001</v>
          </cell>
        </row>
        <row r="377">
          <cell r="N377">
            <v>0.39400000000000002</v>
          </cell>
          <cell r="O377">
            <v>1.6240000000000001</v>
          </cell>
        </row>
        <row r="378">
          <cell r="N378">
            <v>0.35899999999999999</v>
          </cell>
          <cell r="O378">
            <v>1.5069999999999999</v>
          </cell>
        </row>
        <row r="379">
          <cell r="N379">
            <v>0.32700000000000001</v>
          </cell>
          <cell r="O379">
            <v>1.3979999999999999</v>
          </cell>
        </row>
        <row r="380">
          <cell r="N380">
            <v>0.29699999999999999</v>
          </cell>
          <cell r="O380">
            <v>1.2969999999999999</v>
          </cell>
        </row>
        <row r="381">
          <cell r="N381">
            <v>0.26900000000000002</v>
          </cell>
          <cell r="O381">
            <v>1.202</v>
          </cell>
        </row>
        <row r="382">
          <cell r="N382">
            <v>0.24399999999999999</v>
          </cell>
          <cell r="O382">
            <v>1.113</v>
          </cell>
        </row>
        <row r="383">
          <cell r="N383">
            <v>0.22</v>
          </cell>
          <cell r="O383">
            <v>1.0309999999999999</v>
          </cell>
        </row>
        <row r="384">
          <cell r="N384">
            <v>0.19900000000000001</v>
          </cell>
          <cell r="O384">
            <v>0.95399999999999996</v>
          </cell>
        </row>
        <row r="385">
          <cell r="N385">
            <v>0.17899999999999999</v>
          </cell>
          <cell r="O385">
            <v>0.88200000000000001</v>
          </cell>
        </row>
        <row r="386">
          <cell r="N386">
            <v>0.161</v>
          </cell>
          <cell r="O386">
            <v>0.81599999999999995</v>
          </cell>
        </row>
        <row r="387">
          <cell r="N387">
            <v>0.14499999999999999</v>
          </cell>
          <cell r="O387">
            <v>0.754</v>
          </cell>
        </row>
        <row r="388">
          <cell r="N388">
            <v>0.13</v>
          </cell>
          <cell r="O388">
            <v>0.69599999999999995</v>
          </cell>
        </row>
        <row r="389">
          <cell r="N389">
            <v>0.11600000000000001</v>
          </cell>
          <cell r="O389">
            <v>0.64200000000000002</v>
          </cell>
        </row>
        <row r="390">
          <cell r="N390">
            <v>0.104</v>
          </cell>
          <cell r="O390">
            <v>0.59299999999999997</v>
          </cell>
        </row>
        <row r="391">
          <cell r="N391">
            <v>9.2999999999999999E-2</v>
          </cell>
          <cell r="O391">
            <v>0.54600000000000004</v>
          </cell>
        </row>
        <row r="392">
          <cell r="N392">
            <v>8.2000000000000003E-2</v>
          </cell>
          <cell r="O392">
            <v>0.503</v>
          </cell>
        </row>
        <row r="393">
          <cell r="N393">
            <v>7.2999999999999995E-2</v>
          </cell>
          <cell r="O393">
            <v>0.46300000000000002</v>
          </cell>
        </row>
        <row r="394">
          <cell r="N394">
            <v>6.4000000000000001E-2</v>
          </cell>
          <cell r="O394">
            <v>0.42599999999999999</v>
          </cell>
        </row>
        <row r="395">
          <cell r="N395">
            <v>5.5E-2</v>
          </cell>
          <cell r="O395">
            <v>0.39200000000000002</v>
          </cell>
        </row>
        <row r="396">
          <cell r="N396">
            <v>4.7E-2</v>
          </cell>
          <cell r="O396">
            <v>0.36</v>
          </cell>
        </row>
        <row r="397">
          <cell r="N397">
            <v>3.9E-2</v>
          </cell>
          <cell r="O397">
            <v>0.33</v>
          </cell>
        </row>
        <row r="398">
          <cell r="N398">
            <v>3.1E-2</v>
          </cell>
          <cell r="O398">
            <v>0.30299999999999999</v>
          </cell>
        </row>
        <row r="399">
          <cell r="N399">
            <v>2.1999999999999999E-2</v>
          </cell>
          <cell r="O399">
            <v>0.27700000000000002</v>
          </cell>
        </row>
        <row r="400">
          <cell r="N400">
            <v>1.4E-2</v>
          </cell>
          <cell r="O400">
            <v>0.253</v>
          </cell>
        </row>
        <row r="401">
          <cell r="N401">
            <v>6.0000000000000001E-3</v>
          </cell>
          <cell r="O401">
            <v>0.23</v>
          </cell>
        </row>
        <row r="402">
          <cell r="N402">
            <v>3.0000000000000001E-3</v>
          </cell>
          <cell r="O402">
            <v>0.20899999999999999</v>
          </cell>
        </row>
        <row r="403">
          <cell r="N403">
            <v>1E-3</v>
          </cell>
          <cell r="O403">
            <v>0.19</v>
          </cell>
        </row>
        <row r="404">
          <cell r="N404">
            <v>1E-3</v>
          </cell>
          <cell r="O404">
            <v>0.17199999999999999</v>
          </cell>
        </row>
        <row r="405">
          <cell r="N405">
            <v>0</v>
          </cell>
          <cell r="O405">
            <v>0.156</v>
          </cell>
        </row>
        <row r="406">
          <cell r="N406">
            <v>0</v>
          </cell>
          <cell r="O406">
            <v>0.14099999999999999</v>
          </cell>
        </row>
        <row r="407">
          <cell r="N407">
            <v>0</v>
          </cell>
          <cell r="O407">
            <v>0.128</v>
          </cell>
        </row>
        <row r="408">
          <cell r="N408">
            <v>0</v>
          </cell>
          <cell r="O408">
            <v>0.11600000000000001</v>
          </cell>
        </row>
        <row r="409">
          <cell r="N409">
            <v>0</v>
          </cell>
          <cell r="O409">
            <v>0.105</v>
          </cell>
        </row>
        <row r="410">
          <cell r="N410">
            <v>0</v>
          </cell>
          <cell r="O410">
            <v>9.5000000000000001E-2</v>
          </cell>
        </row>
        <row r="411">
          <cell r="N411">
            <v>0</v>
          </cell>
          <cell r="O411">
            <v>8.5999999999999993E-2</v>
          </cell>
        </row>
        <row r="412">
          <cell r="N412">
            <v>0</v>
          </cell>
          <cell r="O412">
            <v>7.8E-2</v>
          </cell>
        </row>
        <row r="413">
          <cell r="N413">
            <v>0</v>
          </cell>
          <cell r="O413">
            <v>7.0999999999999994E-2</v>
          </cell>
        </row>
        <row r="414">
          <cell r="N414">
            <v>0</v>
          </cell>
          <cell r="O414">
            <v>6.4000000000000001E-2</v>
          </cell>
        </row>
        <row r="415">
          <cell r="N415">
            <v>0</v>
          </cell>
          <cell r="O415">
            <v>5.8000000000000003E-2</v>
          </cell>
        </row>
        <row r="416">
          <cell r="N416">
            <v>0</v>
          </cell>
          <cell r="O416">
            <v>5.2999999999999999E-2</v>
          </cell>
        </row>
        <row r="417">
          <cell r="N417">
            <v>0</v>
          </cell>
          <cell r="O417">
            <v>4.8000000000000001E-2</v>
          </cell>
        </row>
        <row r="418">
          <cell r="N418">
            <v>0</v>
          </cell>
          <cell r="O418">
            <v>4.2999999999999997E-2</v>
          </cell>
        </row>
        <row r="419">
          <cell r="N419">
            <v>0</v>
          </cell>
          <cell r="O419">
            <v>3.9E-2</v>
          </cell>
        </row>
        <row r="420">
          <cell r="N420">
            <v>0</v>
          </cell>
          <cell r="O420">
            <v>3.5999999999999997E-2</v>
          </cell>
        </row>
        <row r="421">
          <cell r="N421">
            <v>0</v>
          </cell>
          <cell r="O421">
            <v>3.2000000000000001E-2</v>
          </cell>
        </row>
        <row r="422">
          <cell r="N422">
            <v>0</v>
          </cell>
          <cell r="O422">
            <v>2.9000000000000001E-2</v>
          </cell>
        </row>
        <row r="423">
          <cell r="N423">
            <v>0</v>
          </cell>
          <cell r="O423">
            <v>2.7E-2</v>
          </cell>
        </row>
        <row r="424">
          <cell r="N424">
            <v>0</v>
          </cell>
          <cell r="O424">
            <v>2.4E-2</v>
          </cell>
        </row>
        <row r="425">
          <cell r="N425">
            <v>0</v>
          </cell>
          <cell r="O425">
            <v>2.1999999999999999E-2</v>
          </cell>
        </row>
        <row r="426">
          <cell r="N426">
            <v>0</v>
          </cell>
          <cell r="O426">
            <v>0.02</v>
          </cell>
        </row>
        <row r="427">
          <cell r="N427">
            <v>0</v>
          </cell>
          <cell r="O427">
            <v>1.7999999999999999E-2</v>
          </cell>
        </row>
        <row r="428">
          <cell r="N428">
            <v>0</v>
          </cell>
          <cell r="O428">
            <v>1.6E-2</v>
          </cell>
        </row>
        <row r="429">
          <cell r="N429">
            <v>0</v>
          </cell>
          <cell r="O429">
            <v>1.4999999999999999E-2</v>
          </cell>
        </row>
        <row r="430">
          <cell r="N430">
            <v>0</v>
          </cell>
          <cell r="O430">
            <v>1.2999999999999999E-2</v>
          </cell>
        </row>
        <row r="431">
          <cell r="N431">
            <v>0</v>
          </cell>
          <cell r="O431">
            <v>1.2E-2</v>
          </cell>
        </row>
        <row r="432">
          <cell r="N432">
            <v>0</v>
          </cell>
          <cell r="O432">
            <v>1.0999999999999999E-2</v>
          </cell>
        </row>
        <row r="433">
          <cell r="N433">
            <v>0</v>
          </cell>
          <cell r="O433">
            <v>0.01</v>
          </cell>
        </row>
        <row r="434">
          <cell r="N434">
            <v>0</v>
          </cell>
          <cell r="O434">
            <v>8.9999999999999993E-3</v>
          </cell>
        </row>
        <row r="435">
          <cell r="N435">
            <v>0</v>
          </cell>
          <cell r="O435">
            <v>8.0000000000000002E-3</v>
          </cell>
        </row>
        <row r="436">
          <cell r="N436">
            <v>0</v>
          </cell>
          <cell r="O436">
            <v>7.0000000000000001E-3</v>
          </cell>
        </row>
        <row r="437">
          <cell r="N437">
            <v>0</v>
          </cell>
          <cell r="O437">
            <v>7.0000000000000001E-3</v>
          </cell>
        </row>
        <row r="438">
          <cell r="N438">
            <v>0</v>
          </cell>
          <cell r="O438">
            <v>6.0000000000000001E-3</v>
          </cell>
        </row>
        <row r="439">
          <cell r="N439">
            <v>0</v>
          </cell>
          <cell r="O439">
            <v>5.0000000000000001E-3</v>
          </cell>
        </row>
        <row r="440">
          <cell r="N440">
            <v>0</v>
          </cell>
          <cell r="O440">
            <v>5.0000000000000001E-3</v>
          </cell>
        </row>
        <row r="441">
          <cell r="N441">
            <v>0</v>
          </cell>
          <cell r="O441">
            <v>4.0000000000000001E-3</v>
          </cell>
        </row>
        <row r="442">
          <cell r="N442">
            <v>0</v>
          </cell>
          <cell r="O442">
            <v>4.0000000000000001E-3</v>
          </cell>
        </row>
        <row r="443">
          <cell r="N443">
            <v>0</v>
          </cell>
          <cell r="O443">
            <v>4.0000000000000001E-3</v>
          </cell>
        </row>
        <row r="444">
          <cell r="N444">
            <v>0</v>
          </cell>
          <cell r="O444">
            <v>3.0000000000000001E-3</v>
          </cell>
        </row>
        <row r="445">
          <cell r="N445">
            <v>0</v>
          </cell>
          <cell r="O445">
            <v>3.0000000000000001E-3</v>
          </cell>
        </row>
        <row r="446">
          <cell r="N446">
            <v>0</v>
          </cell>
          <cell r="O446">
            <v>3.0000000000000001E-3</v>
          </cell>
        </row>
        <row r="447">
          <cell r="N447">
            <v>0</v>
          </cell>
          <cell r="O447">
            <v>3.0000000000000001E-3</v>
          </cell>
        </row>
        <row r="448">
          <cell r="N448">
            <v>0</v>
          </cell>
          <cell r="O448">
            <v>2E-3</v>
          </cell>
        </row>
        <row r="449">
          <cell r="N449">
            <v>0</v>
          </cell>
          <cell r="O449">
            <v>2E-3</v>
          </cell>
        </row>
        <row r="450">
          <cell r="N450">
            <v>0</v>
          </cell>
          <cell r="O450">
            <v>2E-3</v>
          </cell>
        </row>
        <row r="451">
          <cell r="N451">
            <v>0</v>
          </cell>
          <cell r="O451">
            <v>2E-3</v>
          </cell>
        </row>
        <row r="452">
          <cell r="N452">
            <v>0</v>
          </cell>
          <cell r="O452">
            <v>2E-3</v>
          </cell>
        </row>
        <row r="453">
          <cell r="N453">
            <v>0</v>
          </cell>
          <cell r="O453">
            <v>1E-3</v>
          </cell>
        </row>
        <row r="454">
          <cell r="N454">
            <v>0</v>
          </cell>
          <cell r="O454">
            <v>1E-3</v>
          </cell>
        </row>
        <row r="455">
          <cell r="N455">
            <v>0</v>
          </cell>
          <cell r="O455">
            <v>1E-3</v>
          </cell>
        </row>
        <row r="456">
          <cell r="N456">
            <v>0</v>
          </cell>
          <cell r="O456">
            <v>1E-3</v>
          </cell>
        </row>
        <row r="457">
          <cell r="N457">
            <v>0</v>
          </cell>
          <cell r="O457">
            <v>1E-3</v>
          </cell>
        </row>
        <row r="458">
          <cell r="N458">
            <v>0</v>
          </cell>
          <cell r="O458">
            <v>1E-3</v>
          </cell>
        </row>
        <row r="459">
          <cell r="N459">
            <v>0</v>
          </cell>
          <cell r="O459">
            <v>1E-3</v>
          </cell>
        </row>
        <row r="460">
          <cell r="N460">
            <v>0</v>
          </cell>
          <cell r="O460">
            <v>1E-3</v>
          </cell>
        </row>
        <row r="461">
          <cell r="N461">
            <v>0</v>
          </cell>
          <cell r="O461">
            <v>1E-3</v>
          </cell>
        </row>
        <row r="462">
          <cell r="N462">
            <v>0</v>
          </cell>
          <cell r="O462">
            <v>1E-3</v>
          </cell>
        </row>
        <row r="463">
          <cell r="N463">
            <v>0</v>
          </cell>
          <cell r="O463">
            <v>1E-3</v>
          </cell>
        </row>
        <row r="464">
          <cell r="N464">
            <v>0</v>
          </cell>
          <cell r="O464">
            <v>1E-3</v>
          </cell>
        </row>
        <row r="465">
          <cell r="N465">
            <v>0</v>
          </cell>
          <cell r="O465">
            <v>0</v>
          </cell>
        </row>
        <row r="466">
          <cell r="N466">
            <v>0</v>
          </cell>
          <cell r="O466">
            <v>0</v>
          </cell>
        </row>
        <row r="467">
          <cell r="N467">
            <v>0</v>
          </cell>
          <cell r="O467">
            <v>0</v>
          </cell>
        </row>
        <row r="468">
          <cell r="N468">
            <v>0</v>
          </cell>
          <cell r="O468">
            <v>0</v>
          </cell>
        </row>
        <row r="469">
          <cell r="N469">
            <v>0</v>
          </cell>
          <cell r="O469">
            <v>0</v>
          </cell>
        </row>
        <row r="470">
          <cell r="N470">
            <v>0</v>
          </cell>
          <cell r="O470">
            <v>0</v>
          </cell>
        </row>
        <row r="471">
          <cell r="N471">
            <v>0</v>
          </cell>
          <cell r="O471">
            <v>0</v>
          </cell>
        </row>
        <row r="472">
          <cell r="N472">
            <v>0</v>
          </cell>
          <cell r="O472">
            <v>0</v>
          </cell>
        </row>
        <row r="473">
          <cell r="N473">
            <v>0</v>
          </cell>
          <cell r="O473">
            <v>0</v>
          </cell>
        </row>
        <row r="474">
          <cell r="N474">
            <v>0</v>
          </cell>
          <cell r="O474">
            <v>0</v>
          </cell>
        </row>
        <row r="475">
          <cell r="N475">
            <v>0</v>
          </cell>
          <cell r="O475">
            <v>0</v>
          </cell>
        </row>
        <row r="476">
          <cell r="N476">
            <v>0</v>
          </cell>
          <cell r="O476">
            <v>0</v>
          </cell>
        </row>
        <row r="477">
          <cell r="N477">
            <v>0</v>
          </cell>
          <cell r="O477">
            <v>0</v>
          </cell>
        </row>
        <row r="478">
          <cell r="N478">
            <v>0</v>
          </cell>
          <cell r="O478">
            <v>0</v>
          </cell>
        </row>
        <row r="479">
          <cell r="N479">
            <v>0</v>
          </cell>
          <cell r="O479">
            <v>0</v>
          </cell>
        </row>
        <row r="480">
          <cell r="N480">
            <v>0</v>
          </cell>
          <cell r="O480">
            <v>0</v>
          </cell>
        </row>
        <row r="481">
          <cell r="N481">
            <v>0</v>
          </cell>
          <cell r="O481">
            <v>0</v>
          </cell>
        </row>
        <row r="482">
          <cell r="N482">
            <v>0</v>
          </cell>
          <cell r="O482">
            <v>0</v>
          </cell>
        </row>
        <row r="483">
          <cell r="N483">
            <v>0</v>
          </cell>
          <cell r="O483">
            <v>0</v>
          </cell>
        </row>
        <row r="484">
          <cell r="N484">
            <v>0</v>
          </cell>
          <cell r="O484">
            <v>0</v>
          </cell>
        </row>
        <row r="485">
          <cell r="N485">
            <v>0</v>
          </cell>
          <cell r="O485">
            <v>0</v>
          </cell>
        </row>
        <row r="486">
          <cell r="N486">
            <v>0</v>
          </cell>
          <cell r="O486">
            <v>0</v>
          </cell>
        </row>
        <row r="487">
          <cell r="N487">
            <v>0</v>
          </cell>
          <cell r="O487">
            <v>0</v>
          </cell>
        </row>
        <row r="488">
          <cell r="N488">
            <v>0</v>
          </cell>
          <cell r="O488">
            <v>0</v>
          </cell>
        </row>
        <row r="489">
          <cell r="N489">
            <v>0</v>
          </cell>
          <cell r="O489">
            <v>0</v>
          </cell>
        </row>
        <row r="490">
          <cell r="N490">
            <v>0</v>
          </cell>
          <cell r="O490">
            <v>0</v>
          </cell>
        </row>
        <row r="491">
          <cell r="N491">
            <v>0</v>
          </cell>
          <cell r="O491">
            <v>0</v>
          </cell>
        </row>
        <row r="492">
          <cell r="N492">
            <v>0</v>
          </cell>
          <cell r="O492">
            <v>0</v>
          </cell>
        </row>
        <row r="493">
          <cell r="N493">
            <v>0</v>
          </cell>
          <cell r="O493">
            <v>0</v>
          </cell>
        </row>
        <row r="494">
          <cell r="N494">
            <v>0</v>
          </cell>
          <cell r="O494">
            <v>0</v>
          </cell>
        </row>
        <row r="495">
          <cell r="N495">
            <v>0</v>
          </cell>
          <cell r="O495">
            <v>0</v>
          </cell>
        </row>
        <row r="496">
          <cell r="N496">
            <v>0</v>
          </cell>
          <cell r="O496">
            <v>0</v>
          </cell>
        </row>
        <row r="497">
          <cell r="N497">
            <v>0</v>
          </cell>
          <cell r="O497">
            <v>0</v>
          </cell>
        </row>
        <row r="498">
          <cell r="N498">
            <v>0</v>
          </cell>
          <cell r="O498">
            <v>0</v>
          </cell>
        </row>
        <row r="499">
          <cell r="N499">
            <v>0</v>
          </cell>
          <cell r="O499">
            <v>0</v>
          </cell>
        </row>
        <row r="500">
          <cell r="N500">
            <v>0</v>
          </cell>
          <cell r="O500">
            <v>0</v>
          </cell>
        </row>
        <row r="501">
          <cell r="N501">
            <v>0</v>
          </cell>
          <cell r="O501">
            <v>0</v>
          </cell>
        </row>
        <row r="502">
          <cell r="N502">
            <v>0</v>
          </cell>
          <cell r="O502">
            <v>0</v>
          </cell>
        </row>
        <row r="503">
          <cell r="N503">
            <v>0</v>
          </cell>
          <cell r="O503">
            <v>0</v>
          </cell>
        </row>
        <row r="504">
          <cell r="N504">
            <v>0</v>
          </cell>
          <cell r="O504">
            <v>0</v>
          </cell>
        </row>
        <row r="505">
          <cell r="N505">
            <v>0</v>
          </cell>
          <cell r="O505">
            <v>0</v>
          </cell>
        </row>
        <row r="506">
          <cell r="N506">
            <v>0</v>
          </cell>
          <cell r="O506">
            <v>0</v>
          </cell>
        </row>
        <row r="507">
          <cell r="N507">
            <v>0</v>
          </cell>
          <cell r="O507">
            <v>0</v>
          </cell>
        </row>
        <row r="508">
          <cell r="N508">
            <v>0</v>
          </cell>
          <cell r="O508">
            <v>0</v>
          </cell>
        </row>
        <row r="509">
          <cell r="N509">
            <v>0</v>
          </cell>
          <cell r="O509">
            <v>0</v>
          </cell>
        </row>
        <row r="510">
          <cell r="N510">
            <v>0</v>
          </cell>
          <cell r="O510">
            <v>0</v>
          </cell>
        </row>
        <row r="511">
          <cell r="N511">
            <v>0</v>
          </cell>
          <cell r="O511">
            <v>0</v>
          </cell>
        </row>
        <row r="512">
          <cell r="N512">
            <v>0</v>
          </cell>
          <cell r="O512">
            <v>0</v>
          </cell>
        </row>
        <row r="513">
          <cell r="N513">
            <v>0</v>
          </cell>
          <cell r="O513">
            <v>0</v>
          </cell>
        </row>
        <row r="514">
          <cell r="N514">
            <v>0</v>
          </cell>
          <cell r="O514">
            <v>0</v>
          </cell>
        </row>
        <row r="515">
          <cell r="N515">
            <v>0</v>
          </cell>
          <cell r="O515">
            <v>0</v>
          </cell>
        </row>
        <row r="516">
          <cell r="N516">
            <v>0</v>
          </cell>
          <cell r="O516">
            <v>0</v>
          </cell>
        </row>
        <row r="517">
          <cell r="N517">
            <v>0</v>
          </cell>
          <cell r="O517">
            <v>0</v>
          </cell>
        </row>
        <row r="518">
          <cell r="N518">
            <v>0</v>
          </cell>
          <cell r="O518">
            <v>0</v>
          </cell>
        </row>
        <row r="519">
          <cell r="N519">
            <v>0</v>
          </cell>
          <cell r="O519">
            <v>0</v>
          </cell>
        </row>
        <row r="520">
          <cell r="N520">
            <v>0</v>
          </cell>
          <cell r="O520">
            <v>0</v>
          </cell>
        </row>
        <row r="521">
          <cell r="N521">
            <v>0</v>
          </cell>
          <cell r="O521">
            <v>0</v>
          </cell>
        </row>
        <row r="522">
          <cell r="N522">
            <v>0</v>
          </cell>
          <cell r="O522">
            <v>0</v>
          </cell>
        </row>
        <row r="523">
          <cell r="N523">
            <v>0</v>
          </cell>
          <cell r="O523">
            <v>0</v>
          </cell>
        </row>
        <row r="524">
          <cell r="N524">
            <v>0</v>
          </cell>
          <cell r="O524">
            <v>0</v>
          </cell>
        </row>
        <row r="525">
          <cell r="N525">
            <v>0</v>
          </cell>
          <cell r="O525">
            <v>0</v>
          </cell>
        </row>
        <row r="526">
          <cell r="N526">
            <v>0</v>
          </cell>
          <cell r="O526">
            <v>0</v>
          </cell>
        </row>
        <row r="527">
          <cell r="N527">
            <v>0</v>
          </cell>
          <cell r="O527">
            <v>0</v>
          </cell>
        </row>
        <row r="528">
          <cell r="N528">
            <v>0</v>
          </cell>
          <cell r="O528">
            <v>0</v>
          </cell>
        </row>
        <row r="529">
          <cell r="N529">
            <v>0</v>
          </cell>
          <cell r="O529">
            <v>0</v>
          </cell>
        </row>
        <row r="530">
          <cell r="N530">
            <v>0</v>
          </cell>
          <cell r="O530">
            <v>0</v>
          </cell>
        </row>
        <row r="531">
          <cell r="N531">
            <v>0</v>
          </cell>
          <cell r="O531">
            <v>0</v>
          </cell>
        </row>
        <row r="532">
          <cell r="N532">
            <v>0</v>
          </cell>
          <cell r="O532">
            <v>0</v>
          </cell>
        </row>
        <row r="533">
          <cell r="N533">
            <v>0</v>
          </cell>
          <cell r="O533">
            <v>0</v>
          </cell>
        </row>
        <row r="534">
          <cell r="N534">
            <v>0</v>
          </cell>
          <cell r="O534">
            <v>0</v>
          </cell>
        </row>
        <row r="535">
          <cell r="N535">
            <v>0</v>
          </cell>
          <cell r="O535">
            <v>0</v>
          </cell>
        </row>
        <row r="536">
          <cell r="N536">
            <v>0</v>
          </cell>
          <cell r="O536">
            <v>0</v>
          </cell>
        </row>
        <row r="537">
          <cell r="N537">
            <v>0</v>
          </cell>
          <cell r="O537">
            <v>0</v>
          </cell>
        </row>
        <row r="538">
          <cell r="N538">
            <v>0</v>
          </cell>
          <cell r="O538">
            <v>0</v>
          </cell>
        </row>
        <row r="539">
          <cell r="N539">
            <v>0</v>
          </cell>
          <cell r="O539">
            <v>0</v>
          </cell>
        </row>
        <row r="540">
          <cell r="N540">
            <v>0</v>
          </cell>
          <cell r="O540">
            <v>0</v>
          </cell>
        </row>
        <row r="541">
          <cell r="N541">
            <v>0</v>
          </cell>
          <cell r="O541">
            <v>0</v>
          </cell>
        </row>
        <row r="542">
          <cell r="N542">
            <v>0</v>
          </cell>
          <cell r="O542">
            <v>0</v>
          </cell>
        </row>
        <row r="543">
          <cell r="N543">
            <v>0</v>
          </cell>
          <cell r="O543">
            <v>0</v>
          </cell>
        </row>
        <row r="544">
          <cell r="N544">
            <v>0</v>
          </cell>
          <cell r="O544">
            <v>0</v>
          </cell>
        </row>
        <row r="545">
          <cell r="N545">
            <v>0</v>
          </cell>
          <cell r="O545">
            <v>0</v>
          </cell>
        </row>
        <row r="546">
          <cell r="N546">
            <v>0</v>
          </cell>
          <cell r="O546">
            <v>0</v>
          </cell>
        </row>
        <row r="547">
          <cell r="N547">
            <v>0</v>
          </cell>
          <cell r="O547">
            <v>0</v>
          </cell>
        </row>
        <row r="548">
          <cell r="N548">
            <v>0</v>
          </cell>
          <cell r="O548">
            <v>0</v>
          </cell>
        </row>
        <row r="549">
          <cell r="N549">
            <v>0</v>
          </cell>
          <cell r="O549">
            <v>0</v>
          </cell>
        </row>
        <row r="550">
          <cell r="N550">
            <v>0</v>
          </cell>
          <cell r="O550">
            <v>0</v>
          </cell>
        </row>
        <row r="551">
          <cell r="N551">
            <v>0</v>
          </cell>
          <cell r="O551">
            <v>0</v>
          </cell>
        </row>
        <row r="552">
          <cell r="N552">
            <v>0</v>
          </cell>
          <cell r="O552">
            <v>0</v>
          </cell>
        </row>
        <row r="553">
          <cell r="N553">
            <v>0</v>
          </cell>
          <cell r="O553">
            <v>0</v>
          </cell>
        </row>
        <row r="554">
          <cell r="N554">
            <v>0</v>
          </cell>
          <cell r="O554">
            <v>0</v>
          </cell>
        </row>
        <row r="555">
          <cell r="N555">
            <v>0</v>
          </cell>
          <cell r="O555">
            <v>0</v>
          </cell>
        </row>
        <row r="556">
          <cell r="N556">
            <v>0</v>
          </cell>
          <cell r="O556">
            <v>0</v>
          </cell>
        </row>
        <row r="557">
          <cell r="N557">
            <v>0</v>
          </cell>
          <cell r="O557">
            <v>0</v>
          </cell>
        </row>
        <row r="558">
          <cell r="N558">
            <v>0</v>
          </cell>
          <cell r="O558">
            <v>0</v>
          </cell>
        </row>
        <row r="559">
          <cell r="N559">
            <v>0</v>
          </cell>
          <cell r="O559">
            <v>0</v>
          </cell>
        </row>
        <row r="560">
          <cell r="N560">
            <v>0</v>
          </cell>
          <cell r="O560">
            <v>0</v>
          </cell>
        </row>
        <row r="561">
          <cell r="N561">
            <v>0</v>
          </cell>
          <cell r="O561">
            <v>0</v>
          </cell>
        </row>
        <row r="562">
          <cell r="N562">
            <v>0</v>
          </cell>
          <cell r="O562">
            <v>0</v>
          </cell>
        </row>
        <row r="563">
          <cell r="N563">
            <v>0</v>
          </cell>
          <cell r="O563">
            <v>0</v>
          </cell>
        </row>
        <row r="564">
          <cell r="N564">
            <v>0</v>
          </cell>
          <cell r="O564">
            <v>0</v>
          </cell>
        </row>
        <row r="565">
          <cell r="N565">
            <v>0</v>
          </cell>
          <cell r="O565">
            <v>0</v>
          </cell>
        </row>
        <row r="566">
          <cell r="N566">
            <v>0</v>
          </cell>
          <cell r="O566">
            <v>0</v>
          </cell>
        </row>
        <row r="567">
          <cell r="N567">
            <v>0</v>
          </cell>
          <cell r="O567">
            <v>0</v>
          </cell>
        </row>
        <row r="568">
          <cell r="N568">
            <v>0</v>
          </cell>
          <cell r="O568">
            <v>0</v>
          </cell>
        </row>
        <row r="569">
          <cell r="N569">
            <v>0</v>
          </cell>
          <cell r="O569">
            <v>0</v>
          </cell>
        </row>
        <row r="570">
          <cell r="N570">
            <v>0</v>
          </cell>
          <cell r="O570">
            <v>0</v>
          </cell>
        </row>
        <row r="571">
          <cell r="N571">
            <v>0</v>
          </cell>
          <cell r="O571">
            <v>0</v>
          </cell>
        </row>
        <row r="572">
          <cell r="N572">
            <v>0</v>
          </cell>
          <cell r="O572">
            <v>0</v>
          </cell>
        </row>
        <row r="573">
          <cell r="N573">
            <v>0</v>
          </cell>
          <cell r="O573">
            <v>0</v>
          </cell>
        </row>
        <row r="574">
          <cell r="N574">
            <v>0</v>
          </cell>
          <cell r="O574">
            <v>0</v>
          </cell>
        </row>
        <row r="575">
          <cell r="N575">
            <v>0</v>
          </cell>
          <cell r="O575">
            <v>0</v>
          </cell>
        </row>
        <row r="576">
          <cell r="N576">
            <v>0</v>
          </cell>
          <cell r="O576">
            <v>0</v>
          </cell>
        </row>
        <row r="577">
          <cell r="N577">
            <v>0</v>
          </cell>
          <cell r="O577">
            <v>0</v>
          </cell>
        </row>
        <row r="578">
          <cell r="N578">
            <v>0</v>
          </cell>
          <cell r="O578">
            <v>0</v>
          </cell>
        </row>
      </sheetData>
      <sheetData sheetId="7">
        <row r="2">
          <cell r="N2">
            <v>0</v>
          </cell>
          <cell r="O2">
            <v>0</v>
          </cell>
        </row>
        <row r="3">
          <cell r="N3">
            <v>0</v>
          </cell>
          <cell r="O3">
            <v>0</v>
          </cell>
        </row>
        <row r="4">
          <cell r="N4">
            <v>0</v>
          </cell>
          <cell r="O4">
            <v>0</v>
          </cell>
        </row>
        <row r="5">
          <cell r="N5">
            <v>0</v>
          </cell>
          <cell r="O5">
            <v>0</v>
          </cell>
        </row>
        <row r="6">
          <cell r="N6">
            <v>0</v>
          </cell>
          <cell r="O6">
            <v>0</v>
          </cell>
        </row>
        <row r="7">
          <cell r="N7">
            <v>0</v>
          </cell>
          <cell r="O7">
            <v>0</v>
          </cell>
        </row>
        <row r="8">
          <cell r="N8">
            <v>0</v>
          </cell>
          <cell r="O8">
            <v>0</v>
          </cell>
        </row>
        <row r="9">
          <cell r="N9">
            <v>0</v>
          </cell>
          <cell r="O9">
            <v>0</v>
          </cell>
        </row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0</v>
          </cell>
          <cell r="O12">
            <v>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0</v>
          </cell>
          <cell r="O19">
            <v>0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0</v>
          </cell>
          <cell r="O27">
            <v>0</v>
          </cell>
        </row>
        <row r="28">
          <cell r="N28">
            <v>0</v>
          </cell>
          <cell r="O28">
            <v>0</v>
          </cell>
        </row>
        <row r="29">
          <cell r="N29">
            <v>0</v>
          </cell>
          <cell r="O29">
            <v>0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1E-3</v>
          </cell>
          <cell r="O42">
            <v>0</v>
          </cell>
        </row>
        <row r="43">
          <cell r="N43">
            <v>2E-3</v>
          </cell>
          <cell r="O43">
            <v>0</v>
          </cell>
        </row>
        <row r="44">
          <cell r="N44">
            <v>4.0000000000000001E-3</v>
          </cell>
          <cell r="O44">
            <v>0</v>
          </cell>
        </row>
        <row r="45">
          <cell r="N45">
            <v>7.0000000000000001E-3</v>
          </cell>
          <cell r="O45">
            <v>0</v>
          </cell>
        </row>
        <row r="46">
          <cell r="N46">
            <v>1.2999999999999999E-2</v>
          </cell>
          <cell r="O46">
            <v>0</v>
          </cell>
        </row>
        <row r="47">
          <cell r="N47">
            <v>2.1000000000000001E-2</v>
          </cell>
          <cell r="O47">
            <v>0</v>
          </cell>
        </row>
        <row r="48">
          <cell r="N48">
            <v>3.3000000000000002E-2</v>
          </cell>
          <cell r="O48">
            <v>0</v>
          </cell>
        </row>
        <row r="49">
          <cell r="N49">
            <v>0.05</v>
          </cell>
          <cell r="O49">
            <v>0</v>
          </cell>
        </row>
        <row r="50">
          <cell r="N50">
            <v>7.1999999999999995E-2</v>
          </cell>
          <cell r="O50">
            <v>0</v>
          </cell>
        </row>
        <row r="51">
          <cell r="N51">
            <v>0.1</v>
          </cell>
          <cell r="O51">
            <v>0</v>
          </cell>
        </row>
        <row r="52">
          <cell r="N52">
            <v>0.13600000000000001</v>
          </cell>
          <cell r="O52">
            <v>0</v>
          </cell>
        </row>
        <row r="53">
          <cell r="N53">
            <v>0.17799999999999999</v>
          </cell>
          <cell r="O53">
            <v>0</v>
          </cell>
        </row>
        <row r="54">
          <cell r="N54">
            <v>0.23</v>
          </cell>
          <cell r="O54">
            <v>0</v>
          </cell>
        </row>
        <row r="55">
          <cell r="N55">
            <v>0.28899999999999998</v>
          </cell>
          <cell r="O55">
            <v>0</v>
          </cell>
        </row>
        <row r="56">
          <cell r="N56">
            <v>0.35799999999999998</v>
          </cell>
          <cell r="O56">
            <v>0</v>
          </cell>
        </row>
        <row r="57">
          <cell r="N57">
            <v>0.436</v>
          </cell>
          <cell r="O57">
            <v>0</v>
          </cell>
        </row>
        <row r="58">
          <cell r="N58">
            <v>0.52500000000000002</v>
          </cell>
          <cell r="O58">
            <v>0</v>
          </cell>
        </row>
        <row r="59">
          <cell r="N59">
            <v>0.623</v>
          </cell>
          <cell r="O59">
            <v>0</v>
          </cell>
        </row>
        <row r="60">
          <cell r="N60">
            <v>0.73299999999999998</v>
          </cell>
          <cell r="O60">
            <v>0</v>
          </cell>
        </row>
        <row r="61">
          <cell r="N61">
            <v>0.85399999999999998</v>
          </cell>
          <cell r="O61">
            <v>0</v>
          </cell>
        </row>
        <row r="62">
          <cell r="N62">
            <v>0.98799999999999999</v>
          </cell>
          <cell r="O62">
            <v>0</v>
          </cell>
        </row>
        <row r="63">
          <cell r="N63">
            <v>1.135</v>
          </cell>
          <cell r="O63">
            <v>0</v>
          </cell>
        </row>
        <row r="64">
          <cell r="N64">
            <v>1.296</v>
          </cell>
          <cell r="O64">
            <v>0</v>
          </cell>
        </row>
        <row r="65">
          <cell r="N65">
            <v>1.4730000000000001</v>
          </cell>
          <cell r="O65">
            <v>0</v>
          </cell>
        </row>
        <row r="66">
          <cell r="N66">
            <v>1.667</v>
          </cell>
          <cell r="O66">
            <v>0</v>
          </cell>
        </row>
        <row r="67">
          <cell r="N67">
            <v>1.881</v>
          </cell>
          <cell r="O67">
            <v>0</v>
          </cell>
        </row>
        <row r="68">
          <cell r="N68">
            <v>2.1139999999999999</v>
          </cell>
          <cell r="O68">
            <v>0</v>
          </cell>
        </row>
        <row r="69">
          <cell r="N69">
            <v>2.37</v>
          </cell>
          <cell r="O69">
            <v>0</v>
          </cell>
        </row>
        <row r="70">
          <cell r="N70">
            <v>2.649</v>
          </cell>
          <cell r="O70">
            <v>0</v>
          </cell>
        </row>
        <row r="71">
          <cell r="N71">
            <v>2.952</v>
          </cell>
          <cell r="O71">
            <v>0</v>
          </cell>
        </row>
        <row r="72">
          <cell r="N72">
            <v>3.2810000000000001</v>
          </cell>
          <cell r="O72">
            <v>0</v>
          </cell>
        </row>
        <row r="73">
          <cell r="N73">
            <v>3.6349999999999998</v>
          </cell>
          <cell r="O73">
            <v>0</v>
          </cell>
        </row>
        <row r="74">
          <cell r="N74">
            <v>4.016</v>
          </cell>
          <cell r="O74">
            <v>0</v>
          </cell>
        </row>
        <row r="75">
          <cell r="N75">
            <v>4.423</v>
          </cell>
          <cell r="O75">
            <v>0</v>
          </cell>
        </row>
        <row r="76">
          <cell r="N76">
            <v>4.8570000000000002</v>
          </cell>
          <cell r="O76">
            <v>0</v>
          </cell>
        </row>
        <row r="77">
          <cell r="N77">
            <v>5.3179999999999996</v>
          </cell>
          <cell r="O77">
            <v>0</v>
          </cell>
        </row>
        <row r="78">
          <cell r="N78">
            <v>5.8049999999999997</v>
          </cell>
          <cell r="O78">
            <v>0</v>
          </cell>
        </row>
        <row r="79">
          <cell r="N79">
            <v>6.3179999999999996</v>
          </cell>
          <cell r="O79">
            <v>0</v>
          </cell>
        </row>
        <row r="80">
          <cell r="N80">
            <v>6.8570000000000002</v>
          </cell>
          <cell r="O80">
            <v>0</v>
          </cell>
        </row>
        <row r="81">
          <cell r="N81">
            <v>7.4219999999999997</v>
          </cell>
          <cell r="O81">
            <v>0</v>
          </cell>
        </row>
        <row r="82">
          <cell r="N82">
            <v>8.0109999999999992</v>
          </cell>
          <cell r="O82">
            <v>0</v>
          </cell>
        </row>
        <row r="83">
          <cell r="N83">
            <v>8.6240000000000006</v>
          </cell>
          <cell r="O83">
            <v>0</v>
          </cell>
        </row>
        <row r="84">
          <cell r="N84">
            <v>9.26</v>
          </cell>
          <cell r="O84">
            <v>0</v>
          </cell>
        </row>
        <row r="85">
          <cell r="N85">
            <v>9.9190000000000005</v>
          </cell>
          <cell r="O85">
            <v>0</v>
          </cell>
        </row>
        <row r="86">
          <cell r="N86">
            <v>10.601000000000001</v>
          </cell>
          <cell r="O86">
            <v>0</v>
          </cell>
        </row>
        <row r="87">
          <cell r="N87">
            <v>11.305</v>
          </cell>
          <cell r="O87">
            <v>0</v>
          </cell>
        </row>
        <row r="88">
          <cell r="N88">
            <v>12.03</v>
          </cell>
          <cell r="O88">
            <v>0</v>
          </cell>
        </row>
        <row r="89">
          <cell r="N89">
            <v>12.776</v>
          </cell>
          <cell r="O89">
            <v>0</v>
          </cell>
        </row>
        <row r="90">
          <cell r="N90">
            <v>13.544</v>
          </cell>
          <cell r="O90">
            <v>0</v>
          </cell>
        </row>
        <row r="91">
          <cell r="N91">
            <v>14.331</v>
          </cell>
          <cell r="O91">
            <v>0</v>
          </cell>
        </row>
        <row r="92">
          <cell r="N92">
            <v>15.138</v>
          </cell>
          <cell r="O92">
            <v>0</v>
          </cell>
        </row>
        <row r="93">
          <cell r="N93">
            <v>15.965</v>
          </cell>
          <cell r="O93">
            <v>0</v>
          </cell>
        </row>
        <row r="94">
          <cell r="N94">
            <v>16.811</v>
          </cell>
          <cell r="O94">
            <v>0</v>
          </cell>
        </row>
        <row r="95">
          <cell r="N95">
            <v>17.673999999999999</v>
          </cell>
          <cell r="O95">
            <v>0</v>
          </cell>
        </row>
        <row r="96">
          <cell r="N96">
            <v>18.556000000000001</v>
          </cell>
          <cell r="O96">
            <v>0</v>
          </cell>
        </row>
        <row r="97">
          <cell r="N97">
            <v>19.457999999999998</v>
          </cell>
          <cell r="O97">
            <v>0</v>
          </cell>
        </row>
        <row r="98">
          <cell r="N98">
            <v>20.38</v>
          </cell>
          <cell r="O98">
            <v>0</v>
          </cell>
        </row>
        <row r="99">
          <cell r="N99">
            <v>21.32</v>
          </cell>
          <cell r="O99">
            <v>0</v>
          </cell>
        </row>
        <row r="100">
          <cell r="N100">
            <v>22.277999999999999</v>
          </cell>
          <cell r="O100">
            <v>0</v>
          </cell>
        </row>
        <row r="101">
          <cell r="N101">
            <v>23.256</v>
          </cell>
          <cell r="O101">
            <v>0</v>
          </cell>
        </row>
        <row r="102">
          <cell r="N102">
            <v>24.254000000000001</v>
          </cell>
          <cell r="O102">
            <v>0</v>
          </cell>
        </row>
        <row r="103">
          <cell r="N103">
            <v>25.271999999999998</v>
          </cell>
          <cell r="O103">
            <v>0</v>
          </cell>
        </row>
        <row r="104">
          <cell r="N104">
            <v>26.31</v>
          </cell>
          <cell r="O104">
            <v>0</v>
          </cell>
        </row>
        <row r="105">
          <cell r="N105">
            <v>27.370999999999999</v>
          </cell>
          <cell r="O105">
            <v>0</v>
          </cell>
        </row>
        <row r="106">
          <cell r="N106">
            <v>28.454000000000001</v>
          </cell>
          <cell r="O106">
            <v>0</v>
          </cell>
        </row>
        <row r="107">
          <cell r="N107">
            <v>29.561</v>
          </cell>
          <cell r="O107">
            <v>0</v>
          </cell>
        </row>
        <row r="108">
          <cell r="N108">
            <v>30.692</v>
          </cell>
          <cell r="O108">
            <v>0</v>
          </cell>
        </row>
        <row r="109">
          <cell r="N109">
            <v>31.849</v>
          </cell>
          <cell r="O109">
            <v>0</v>
          </cell>
        </row>
        <row r="110">
          <cell r="N110">
            <v>33.031999999999996</v>
          </cell>
          <cell r="O110">
            <v>0</v>
          </cell>
        </row>
        <row r="111">
          <cell r="N111">
            <v>34.243000000000002</v>
          </cell>
          <cell r="O111">
            <v>0</v>
          </cell>
        </row>
        <row r="112">
          <cell r="N112">
            <v>35.481999999999999</v>
          </cell>
          <cell r="O112">
            <v>0</v>
          </cell>
        </row>
        <row r="113">
          <cell r="N113">
            <v>36.752000000000002</v>
          </cell>
          <cell r="O113">
            <v>0</v>
          </cell>
        </row>
        <row r="114">
          <cell r="N114">
            <v>38.054000000000002</v>
          </cell>
          <cell r="O114">
            <v>0</v>
          </cell>
        </row>
        <row r="115">
          <cell r="N115">
            <v>39.39</v>
          </cell>
          <cell r="O115">
            <v>0</v>
          </cell>
        </row>
        <row r="116">
          <cell r="N116">
            <v>40.762999999999998</v>
          </cell>
          <cell r="O116">
            <v>0</v>
          </cell>
        </row>
        <row r="117">
          <cell r="N117">
            <v>42.176000000000002</v>
          </cell>
          <cell r="O117">
            <v>0</v>
          </cell>
        </row>
        <row r="118">
          <cell r="N118">
            <v>43.63</v>
          </cell>
          <cell r="O118">
            <v>0</v>
          </cell>
        </row>
        <row r="119">
          <cell r="N119">
            <v>45.128</v>
          </cell>
          <cell r="O119">
            <v>0</v>
          </cell>
        </row>
        <row r="120">
          <cell r="N120">
            <v>46.671999999999997</v>
          </cell>
          <cell r="O120">
            <v>0</v>
          </cell>
        </row>
        <row r="121">
          <cell r="N121">
            <v>48.264000000000003</v>
          </cell>
          <cell r="O121">
            <v>0</v>
          </cell>
        </row>
        <row r="122">
          <cell r="N122">
            <v>49.908000000000001</v>
          </cell>
          <cell r="O122">
            <v>0</v>
          </cell>
        </row>
        <row r="123">
          <cell r="N123">
            <v>51.607999999999997</v>
          </cell>
          <cell r="O123">
            <v>0</v>
          </cell>
        </row>
        <row r="124">
          <cell r="N124">
            <v>53.369</v>
          </cell>
          <cell r="O124">
            <v>0</v>
          </cell>
        </row>
        <row r="125">
          <cell r="N125">
            <v>55.197000000000003</v>
          </cell>
          <cell r="O125">
            <v>0</v>
          </cell>
        </row>
        <row r="126">
          <cell r="N126">
            <v>57.097000000000001</v>
          </cell>
          <cell r="O126">
            <v>0</v>
          </cell>
        </row>
        <row r="127">
          <cell r="N127">
            <v>59.078000000000003</v>
          </cell>
          <cell r="O127">
            <v>0</v>
          </cell>
        </row>
        <row r="128">
          <cell r="N128">
            <v>61.168999999999997</v>
          </cell>
          <cell r="O128">
            <v>0</v>
          </cell>
        </row>
        <row r="129">
          <cell r="N129">
            <v>63.445</v>
          </cell>
          <cell r="O129">
            <v>0</v>
          </cell>
        </row>
        <row r="130">
          <cell r="N130">
            <v>65.887</v>
          </cell>
          <cell r="O130">
            <v>0</v>
          </cell>
        </row>
        <row r="131">
          <cell r="N131">
            <v>68.478999999999999</v>
          </cell>
          <cell r="O131">
            <v>0</v>
          </cell>
        </row>
        <row r="132">
          <cell r="N132">
            <v>71.22</v>
          </cell>
          <cell r="O132">
            <v>0</v>
          </cell>
        </row>
        <row r="133">
          <cell r="N133">
            <v>74.13</v>
          </cell>
          <cell r="O133">
            <v>0</v>
          </cell>
        </row>
        <row r="134">
          <cell r="N134">
            <v>77.23</v>
          </cell>
          <cell r="O134">
            <v>0</v>
          </cell>
        </row>
        <row r="135">
          <cell r="N135">
            <v>80.561000000000007</v>
          </cell>
          <cell r="O135">
            <v>0</v>
          </cell>
        </row>
        <row r="136">
          <cell r="N136">
            <v>84.174999999999997</v>
          </cell>
          <cell r="O136">
            <v>0</v>
          </cell>
        </row>
        <row r="137">
          <cell r="N137">
            <v>88.179000000000002</v>
          </cell>
          <cell r="O137">
            <v>0</v>
          </cell>
        </row>
        <row r="138">
          <cell r="N138">
            <v>92.712000000000003</v>
          </cell>
          <cell r="O138">
            <v>0</v>
          </cell>
        </row>
        <row r="139">
          <cell r="N139">
            <v>97.983999999999995</v>
          </cell>
          <cell r="O139">
            <v>0</v>
          </cell>
        </row>
        <row r="140">
          <cell r="N140">
            <v>104.176</v>
          </cell>
          <cell r="O140">
            <v>0</v>
          </cell>
        </row>
        <row r="141">
          <cell r="N141">
            <v>111.5</v>
          </cell>
          <cell r="O141">
            <v>0</v>
          </cell>
        </row>
        <row r="142">
          <cell r="N142">
            <v>120.071</v>
          </cell>
          <cell r="O142">
            <v>0</v>
          </cell>
        </row>
        <row r="143">
          <cell r="N143">
            <v>130.501</v>
          </cell>
          <cell r="O143">
            <v>0</v>
          </cell>
        </row>
        <row r="144">
          <cell r="N144">
            <v>143.453</v>
          </cell>
          <cell r="O144">
            <v>0</v>
          </cell>
        </row>
        <row r="145">
          <cell r="N145">
            <v>159.16800000000001</v>
          </cell>
          <cell r="O145">
            <v>0</v>
          </cell>
        </row>
        <row r="146">
          <cell r="N146">
            <v>177.607</v>
          </cell>
          <cell r="O146">
            <v>0</v>
          </cell>
        </row>
        <row r="147">
          <cell r="N147">
            <v>198.773</v>
          </cell>
          <cell r="O147">
            <v>0</v>
          </cell>
        </row>
        <row r="148">
          <cell r="N148">
            <v>222.94900000000001</v>
          </cell>
          <cell r="O148">
            <v>0</v>
          </cell>
        </row>
        <row r="149">
          <cell r="N149">
            <v>250.15</v>
          </cell>
          <cell r="O149">
            <v>0</v>
          </cell>
        </row>
        <row r="150">
          <cell r="N150">
            <v>280.149</v>
          </cell>
          <cell r="O150">
            <v>0</v>
          </cell>
        </row>
        <row r="151">
          <cell r="N151">
            <v>311.76799999999997</v>
          </cell>
          <cell r="O151">
            <v>0</v>
          </cell>
        </row>
        <row r="152">
          <cell r="N152">
            <v>343.78800000000001</v>
          </cell>
          <cell r="O152">
            <v>0</v>
          </cell>
        </row>
        <row r="153">
          <cell r="N153">
            <v>375.64499999999998</v>
          </cell>
          <cell r="O153">
            <v>0</v>
          </cell>
        </row>
        <row r="154">
          <cell r="N154">
            <v>407.35500000000002</v>
          </cell>
          <cell r="O154">
            <v>0</v>
          </cell>
        </row>
        <row r="155">
          <cell r="N155">
            <v>439.47199999999998</v>
          </cell>
          <cell r="O155">
            <v>0</v>
          </cell>
        </row>
        <row r="156">
          <cell r="N156">
            <v>473.00799999999998</v>
          </cell>
          <cell r="O156">
            <v>0</v>
          </cell>
        </row>
        <row r="157">
          <cell r="N157">
            <v>507.91800000000001</v>
          </cell>
          <cell r="O157">
            <v>0</v>
          </cell>
        </row>
        <row r="158">
          <cell r="N158">
            <v>541.41200000000003</v>
          </cell>
          <cell r="O158">
            <v>0</v>
          </cell>
        </row>
        <row r="159">
          <cell r="N159">
            <v>571.61699999999996</v>
          </cell>
          <cell r="O159">
            <v>0</v>
          </cell>
        </row>
        <row r="160">
          <cell r="N160">
            <v>599.40800000000002</v>
          </cell>
          <cell r="O160">
            <v>0</v>
          </cell>
        </row>
        <row r="161">
          <cell r="N161">
            <v>626.24699999999996</v>
          </cell>
          <cell r="O161">
            <v>0</v>
          </cell>
        </row>
        <row r="162">
          <cell r="N162">
            <v>653.02300000000002</v>
          </cell>
          <cell r="O162">
            <v>0</v>
          </cell>
        </row>
        <row r="163">
          <cell r="N163">
            <v>679.78300000000002</v>
          </cell>
          <cell r="O163">
            <v>0</v>
          </cell>
        </row>
        <row r="164">
          <cell r="N164">
            <v>706.73500000000001</v>
          </cell>
          <cell r="O164">
            <v>0</v>
          </cell>
        </row>
        <row r="165">
          <cell r="N165">
            <v>734.36099999999999</v>
          </cell>
          <cell r="O165">
            <v>0</v>
          </cell>
        </row>
        <row r="166">
          <cell r="N166">
            <v>762.75300000000004</v>
          </cell>
          <cell r="O166">
            <v>0</v>
          </cell>
        </row>
        <row r="167">
          <cell r="N167">
            <v>791.40499999999997</v>
          </cell>
          <cell r="O167">
            <v>0</v>
          </cell>
        </row>
        <row r="168">
          <cell r="N168">
            <v>819.72799999999995</v>
          </cell>
          <cell r="O168">
            <v>0</v>
          </cell>
        </row>
        <row r="169">
          <cell r="N169">
            <v>847.57799999999997</v>
          </cell>
          <cell r="O169">
            <v>0</v>
          </cell>
        </row>
        <row r="170">
          <cell r="N170">
            <v>875.33799999999997</v>
          </cell>
          <cell r="O170">
            <v>0</v>
          </cell>
        </row>
        <row r="171">
          <cell r="N171">
            <v>904.399</v>
          </cell>
          <cell r="O171">
            <v>0</v>
          </cell>
        </row>
        <row r="172">
          <cell r="N172">
            <v>939.31399999999996</v>
          </cell>
          <cell r="O172">
            <v>0</v>
          </cell>
        </row>
        <row r="173">
          <cell r="N173">
            <v>993.73500000000001</v>
          </cell>
          <cell r="O173">
            <v>0</v>
          </cell>
        </row>
        <row r="174">
          <cell r="N174">
            <v>1100.4490000000001</v>
          </cell>
          <cell r="O174">
            <v>0</v>
          </cell>
        </row>
        <row r="175">
          <cell r="N175">
            <v>1310.2550000000001</v>
          </cell>
          <cell r="O175">
            <v>0</v>
          </cell>
        </row>
        <row r="176">
          <cell r="N176">
            <v>1644.1089999999999</v>
          </cell>
          <cell r="O176">
            <v>0</v>
          </cell>
        </row>
        <row r="177">
          <cell r="N177">
            <v>2030.665</v>
          </cell>
          <cell r="O177">
            <v>0</v>
          </cell>
        </row>
        <row r="178">
          <cell r="N178">
            <v>2360.1640000000002</v>
          </cell>
          <cell r="O178">
            <v>0</v>
          </cell>
        </row>
        <row r="179">
          <cell r="N179">
            <v>2590.904</v>
          </cell>
          <cell r="O179">
            <v>0</v>
          </cell>
        </row>
        <row r="180">
          <cell r="N180">
            <v>2739.3910000000001</v>
          </cell>
          <cell r="O180">
            <v>0</v>
          </cell>
        </row>
        <row r="181">
          <cell r="N181">
            <v>2824.3629999999998</v>
          </cell>
          <cell r="O181">
            <v>0</v>
          </cell>
        </row>
        <row r="182">
          <cell r="N182">
            <v>2857.0059999999999</v>
          </cell>
          <cell r="O182">
            <v>0</v>
          </cell>
        </row>
        <row r="183">
          <cell r="N183">
            <v>2849.473</v>
          </cell>
          <cell r="O183">
            <v>0</v>
          </cell>
        </row>
        <row r="184">
          <cell r="N184">
            <v>2814.134</v>
          </cell>
          <cell r="O184">
            <v>0</v>
          </cell>
        </row>
        <row r="185">
          <cell r="N185">
            <v>2760.1729999999998</v>
          </cell>
          <cell r="O185">
            <v>0</v>
          </cell>
        </row>
        <row r="186">
          <cell r="N186">
            <v>2693.4580000000001</v>
          </cell>
          <cell r="O186">
            <v>0</v>
          </cell>
        </row>
        <row r="187">
          <cell r="N187">
            <v>2617.8159999999998</v>
          </cell>
          <cell r="O187">
            <v>0</v>
          </cell>
        </row>
        <row r="188">
          <cell r="N188">
            <v>2535.98</v>
          </cell>
          <cell r="O188">
            <v>0</v>
          </cell>
        </row>
        <row r="189">
          <cell r="N189">
            <v>2450.0830000000001</v>
          </cell>
          <cell r="O189">
            <v>0</v>
          </cell>
        </row>
        <row r="190">
          <cell r="N190">
            <v>2361.866</v>
          </cell>
          <cell r="O190">
            <v>0</v>
          </cell>
        </row>
        <row r="191">
          <cell r="N191">
            <v>2272.7689999999998</v>
          </cell>
          <cell r="O191">
            <v>0</v>
          </cell>
        </row>
        <row r="192">
          <cell r="N192">
            <v>2183.9859999999999</v>
          </cell>
          <cell r="O192">
            <v>0</v>
          </cell>
        </row>
        <row r="193">
          <cell r="N193">
            <v>2096.5239999999999</v>
          </cell>
          <cell r="O193">
            <v>0</v>
          </cell>
        </row>
        <row r="194">
          <cell r="N194">
            <v>2011.231</v>
          </cell>
          <cell r="O194">
            <v>0</v>
          </cell>
        </row>
        <row r="195">
          <cell r="N195">
            <v>1928.787</v>
          </cell>
          <cell r="O195">
            <v>0</v>
          </cell>
        </row>
        <row r="196">
          <cell r="N196">
            <v>1849.6890000000001</v>
          </cell>
          <cell r="O196">
            <v>0</v>
          </cell>
        </row>
        <row r="197">
          <cell r="N197">
            <v>1774.241</v>
          </cell>
          <cell r="O197">
            <v>0</v>
          </cell>
        </row>
        <row r="198">
          <cell r="N198">
            <v>1702.56</v>
          </cell>
          <cell r="O198">
            <v>0</v>
          </cell>
        </row>
        <row r="199">
          <cell r="N199">
            <v>1634.6010000000001</v>
          </cell>
          <cell r="O199">
            <v>0</v>
          </cell>
        </row>
        <row r="200">
          <cell r="N200">
            <v>1570.201</v>
          </cell>
          <cell r="O200">
            <v>0</v>
          </cell>
        </row>
        <row r="201">
          <cell r="N201">
            <v>1509.1210000000001</v>
          </cell>
          <cell r="O201">
            <v>0</v>
          </cell>
        </row>
        <row r="202">
          <cell r="N202">
            <v>1451.107</v>
          </cell>
          <cell r="O202">
            <v>0</v>
          </cell>
        </row>
        <row r="203">
          <cell r="N203">
            <v>1395.932</v>
          </cell>
          <cell r="O203">
            <v>0</v>
          </cell>
        </row>
        <row r="204">
          <cell r="N204">
            <v>1343.4179999999999</v>
          </cell>
          <cell r="O204">
            <v>0</v>
          </cell>
        </row>
        <row r="205">
          <cell r="N205">
            <v>1293.4259999999999</v>
          </cell>
          <cell r="O205">
            <v>0</v>
          </cell>
        </row>
        <row r="206">
          <cell r="N206">
            <v>1245.836</v>
          </cell>
          <cell r="O206">
            <v>0</v>
          </cell>
        </row>
        <row r="207">
          <cell r="N207">
            <v>1200.5409999999999</v>
          </cell>
          <cell r="O207">
            <v>0</v>
          </cell>
        </row>
        <row r="208">
          <cell r="N208">
            <v>1157.433</v>
          </cell>
          <cell r="O208">
            <v>0</v>
          </cell>
        </row>
        <row r="209">
          <cell r="N209">
            <v>1116.4069999999999</v>
          </cell>
          <cell r="O209">
            <v>0</v>
          </cell>
        </row>
        <row r="210">
          <cell r="N210">
            <v>1077.345</v>
          </cell>
          <cell r="O210">
            <v>0</v>
          </cell>
        </row>
        <row r="211">
          <cell r="N211">
            <v>1040.146</v>
          </cell>
          <cell r="O211">
            <v>0</v>
          </cell>
        </row>
        <row r="212">
          <cell r="N212">
            <v>1004.688</v>
          </cell>
          <cell r="O212">
            <v>0</v>
          </cell>
        </row>
        <row r="213">
          <cell r="N213">
            <v>970.83900000000006</v>
          </cell>
          <cell r="O213">
            <v>0</v>
          </cell>
        </row>
        <row r="214">
          <cell r="N214">
            <v>938.495</v>
          </cell>
          <cell r="O214">
            <v>0</v>
          </cell>
        </row>
        <row r="215">
          <cell r="N215">
            <v>907.56</v>
          </cell>
          <cell r="O215">
            <v>0</v>
          </cell>
        </row>
        <row r="216">
          <cell r="N216">
            <v>877.96500000000003</v>
          </cell>
          <cell r="O216">
            <v>0</v>
          </cell>
        </row>
        <row r="217">
          <cell r="N217">
            <v>849.65599999999995</v>
          </cell>
          <cell r="O217">
            <v>0</v>
          </cell>
        </row>
        <row r="218">
          <cell r="N218">
            <v>822.59100000000001</v>
          </cell>
          <cell r="O218">
            <v>0</v>
          </cell>
        </row>
        <row r="219">
          <cell r="N219">
            <v>796.73500000000001</v>
          </cell>
          <cell r="O219">
            <v>0</v>
          </cell>
        </row>
        <row r="220">
          <cell r="N220">
            <v>772.04899999999998</v>
          </cell>
          <cell r="O220">
            <v>0</v>
          </cell>
        </row>
        <row r="221">
          <cell r="N221">
            <v>748.49099999999999</v>
          </cell>
          <cell r="O221">
            <v>0</v>
          </cell>
        </row>
        <row r="222">
          <cell r="N222">
            <v>726.01400000000001</v>
          </cell>
          <cell r="O222">
            <v>0</v>
          </cell>
        </row>
        <row r="223">
          <cell r="N223">
            <v>704.56299999999999</v>
          </cell>
          <cell r="O223">
            <v>0</v>
          </cell>
        </row>
        <row r="224">
          <cell r="N224">
            <v>684.08</v>
          </cell>
          <cell r="O224">
            <v>0</v>
          </cell>
        </row>
        <row r="225">
          <cell r="N225">
            <v>664.50599999999997</v>
          </cell>
          <cell r="O225">
            <v>0</v>
          </cell>
        </row>
        <row r="226">
          <cell r="N226">
            <v>645.78300000000002</v>
          </cell>
          <cell r="O226">
            <v>0</v>
          </cell>
        </row>
        <row r="227">
          <cell r="N227">
            <v>627.85599999999999</v>
          </cell>
          <cell r="O227">
            <v>0</v>
          </cell>
        </row>
        <row r="228">
          <cell r="N228">
            <v>610.67899999999997</v>
          </cell>
          <cell r="O228">
            <v>0</v>
          </cell>
        </row>
        <row r="229">
          <cell r="N229">
            <v>594.21100000000001</v>
          </cell>
          <cell r="O229">
            <v>0</v>
          </cell>
        </row>
        <row r="230">
          <cell r="N230">
            <v>578.41700000000003</v>
          </cell>
          <cell r="O230">
            <v>0</v>
          </cell>
        </row>
        <row r="231">
          <cell r="N231">
            <v>563.26700000000005</v>
          </cell>
          <cell r="O231">
            <v>0</v>
          </cell>
        </row>
        <row r="232">
          <cell r="N232">
            <v>548.73299999999995</v>
          </cell>
          <cell r="O232">
            <v>0</v>
          </cell>
        </row>
        <row r="233">
          <cell r="N233">
            <v>534.78599999999994</v>
          </cell>
          <cell r="O233">
            <v>0</v>
          </cell>
        </row>
        <row r="234">
          <cell r="N234">
            <v>521.404</v>
          </cell>
          <cell r="O234">
            <v>0</v>
          </cell>
        </row>
        <row r="235">
          <cell r="N235">
            <v>508.56299999999999</v>
          </cell>
          <cell r="O235">
            <v>0</v>
          </cell>
        </row>
        <row r="236">
          <cell r="N236">
            <v>496.24299999999999</v>
          </cell>
          <cell r="O236">
            <v>0</v>
          </cell>
        </row>
        <row r="237">
          <cell r="N237">
            <v>484.42</v>
          </cell>
          <cell r="O237">
            <v>0</v>
          </cell>
        </row>
        <row r="238">
          <cell r="N238">
            <v>473.072</v>
          </cell>
          <cell r="O238">
            <v>0</v>
          </cell>
        </row>
        <row r="239">
          <cell r="N239">
            <v>462.17700000000002</v>
          </cell>
          <cell r="O239">
            <v>0</v>
          </cell>
        </row>
        <row r="240">
          <cell r="N240">
            <v>451.71899999999999</v>
          </cell>
          <cell r="O240">
            <v>0</v>
          </cell>
        </row>
        <row r="241">
          <cell r="N241">
            <v>441.67599999999999</v>
          </cell>
          <cell r="O241">
            <v>0</v>
          </cell>
        </row>
        <row r="242">
          <cell r="N242">
            <v>432.029</v>
          </cell>
          <cell r="O242">
            <v>0</v>
          </cell>
        </row>
        <row r="243">
          <cell r="N243">
            <v>422.75700000000001</v>
          </cell>
          <cell r="O243">
            <v>0</v>
          </cell>
        </row>
        <row r="244">
          <cell r="N244">
            <v>413.84</v>
          </cell>
          <cell r="O244">
            <v>0</v>
          </cell>
        </row>
        <row r="245">
          <cell r="N245">
            <v>405.26299999999998</v>
          </cell>
          <cell r="O245">
            <v>0</v>
          </cell>
        </row>
        <row r="246">
          <cell r="N246">
            <v>397.00700000000001</v>
          </cell>
          <cell r="O246">
            <v>0</v>
          </cell>
        </row>
        <row r="247">
          <cell r="N247">
            <v>389.05500000000001</v>
          </cell>
          <cell r="O247">
            <v>0</v>
          </cell>
        </row>
        <row r="248">
          <cell r="N248">
            <v>381.39</v>
          </cell>
          <cell r="O248">
            <v>0</v>
          </cell>
        </row>
        <row r="249">
          <cell r="N249">
            <v>373.99799999999999</v>
          </cell>
          <cell r="O249">
            <v>0</v>
          </cell>
        </row>
        <row r="250">
          <cell r="N250">
            <v>366.86599999999999</v>
          </cell>
          <cell r="O250">
            <v>0</v>
          </cell>
        </row>
        <row r="251">
          <cell r="N251">
            <v>359.97899999999998</v>
          </cell>
          <cell r="O251">
            <v>0</v>
          </cell>
        </row>
        <row r="252">
          <cell r="N252">
            <v>353.32499999999999</v>
          </cell>
          <cell r="O252">
            <v>0</v>
          </cell>
        </row>
        <row r="253">
          <cell r="N253">
            <v>346.892</v>
          </cell>
          <cell r="O253">
            <v>0</v>
          </cell>
        </row>
        <row r="254">
          <cell r="N254">
            <v>340.666</v>
          </cell>
          <cell r="O254">
            <v>0</v>
          </cell>
        </row>
        <row r="255">
          <cell r="N255">
            <v>334.63400000000001</v>
          </cell>
          <cell r="O255">
            <v>0</v>
          </cell>
        </row>
        <row r="256">
          <cell r="N256">
            <v>328.78500000000003</v>
          </cell>
          <cell r="O256">
            <v>0</v>
          </cell>
        </row>
        <row r="257">
          <cell r="N257">
            <v>323.11</v>
          </cell>
          <cell r="O257">
            <v>0</v>
          </cell>
        </row>
        <row r="258">
          <cell r="N258">
            <v>317.601</v>
          </cell>
          <cell r="O258">
            <v>0</v>
          </cell>
        </row>
        <row r="259">
          <cell r="N259">
            <v>312.25299999999999</v>
          </cell>
          <cell r="O259">
            <v>0</v>
          </cell>
        </row>
        <row r="260">
          <cell r="N260">
            <v>307.06</v>
          </cell>
          <cell r="O260">
            <v>0</v>
          </cell>
        </row>
        <row r="261">
          <cell r="N261">
            <v>302.02100000000002</v>
          </cell>
          <cell r="O261">
            <v>0</v>
          </cell>
        </row>
        <row r="262">
          <cell r="N262">
            <v>297.13299999999998</v>
          </cell>
          <cell r="O262">
            <v>0</v>
          </cell>
        </row>
        <row r="263">
          <cell r="N263">
            <v>292.39600000000002</v>
          </cell>
          <cell r="O263">
            <v>0</v>
          </cell>
        </row>
        <row r="264">
          <cell r="N264">
            <v>287.81299999999999</v>
          </cell>
          <cell r="O264">
            <v>0</v>
          </cell>
        </row>
        <row r="265">
          <cell r="N265">
            <v>283.38400000000001</v>
          </cell>
          <cell r="O265">
            <v>0</v>
          </cell>
        </row>
        <row r="266">
          <cell r="N266">
            <v>279.11</v>
          </cell>
          <cell r="O266">
            <v>0</v>
          </cell>
        </row>
        <row r="267">
          <cell r="N267">
            <v>274.99</v>
          </cell>
          <cell r="O267">
            <v>0</v>
          </cell>
        </row>
        <row r="268">
          <cell r="N268">
            <v>271.024</v>
          </cell>
          <cell r="O268">
            <v>0</v>
          </cell>
        </row>
        <row r="269">
          <cell r="N269">
            <v>267.209</v>
          </cell>
          <cell r="O269">
            <v>0</v>
          </cell>
        </row>
        <row r="270">
          <cell r="N270">
            <v>263.54000000000002</v>
          </cell>
          <cell r="O270">
            <v>0</v>
          </cell>
        </row>
        <row r="271">
          <cell r="N271">
            <v>260.01100000000002</v>
          </cell>
          <cell r="O271">
            <v>0</v>
          </cell>
        </row>
        <row r="272">
          <cell r="N272">
            <v>256.60899999999998</v>
          </cell>
          <cell r="O272">
            <v>0</v>
          </cell>
        </row>
        <row r="273">
          <cell r="N273">
            <v>253.327</v>
          </cell>
          <cell r="O273">
            <v>0</v>
          </cell>
        </row>
        <row r="274">
          <cell r="N274">
            <v>250.15600000000001</v>
          </cell>
          <cell r="O274">
            <v>0</v>
          </cell>
        </row>
        <row r="275">
          <cell r="N275">
            <v>247.08600000000001</v>
          </cell>
          <cell r="O275">
            <v>0</v>
          </cell>
        </row>
        <row r="276">
          <cell r="N276">
            <v>244.108</v>
          </cell>
          <cell r="O276">
            <v>0</v>
          </cell>
        </row>
        <row r="277">
          <cell r="N277">
            <v>241.21600000000001</v>
          </cell>
          <cell r="O277">
            <v>0</v>
          </cell>
        </row>
        <row r="278">
          <cell r="N278">
            <v>238.40199999999999</v>
          </cell>
          <cell r="O278">
            <v>0</v>
          </cell>
        </row>
        <row r="279">
          <cell r="N279">
            <v>235.661</v>
          </cell>
          <cell r="O279">
            <v>0</v>
          </cell>
        </row>
        <row r="280">
          <cell r="N280">
            <v>232.99</v>
          </cell>
          <cell r="O280">
            <v>0</v>
          </cell>
        </row>
        <row r="281">
          <cell r="N281">
            <v>230.387</v>
          </cell>
          <cell r="O281">
            <v>0</v>
          </cell>
        </row>
        <row r="282">
          <cell r="N282">
            <v>227.846</v>
          </cell>
          <cell r="O282">
            <v>0</v>
          </cell>
        </row>
        <row r="283">
          <cell r="N283">
            <v>225.364</v>
          </cell>
          <cell r="O283">
            <v>0</v>
          </cell>
        </row>
        <row r="284">
          <cell r="N284">
            <v>222.93899999999999</v>
          </cell>
          <cell r="O284">
            <v>0</v>
          </cell>
        </row>
        <row r="285">
          <cell r="N285">
            <v>220.566</v>
          </cell>
          <cell r="O285">
            <v>0</v>
          </cell>
        </row>
        <row r="286">
          <cell r="N286">
            <v>218.24700000000001</v>
          </cell>
          <cell r="O286">
            <v>0</v>
          </cell>
        </row>
        <row r="287">
          <cell r="N287">
            <v>215.98</v>
          </cell>
          <cell r="O287">
            <v>0</v>
          </cell>
        </row>
        <row r="288">
          <cell r="N288">
            <v>213.76</v>
          </cell>
          <cell r="O288">
            <v>0</v>
          </cell>
        </row>
        <row r="289">
          <cell r="N289">
            <v>211.58699999999999</v>
          </cell>
          <cell r="O289">
            <v>0</v>
          </cell>
        </row>
        <row r="290">
          <cell r="N290">
            <v>209.458</v>
          </cell>
          <cell r="O290">
            <v>0</v>
          </cell>
        </row>
        <row r="291">
          <cell r="N291">
            <v>207.36500000000001</v>
          </cell>
          <cell r="O291">
            <v>0</v>
          </cell>
        </row>
        <row r="292">
          <cell r="N292">
            <v>205.29499999999999</v>
          </cell>
          <cell r="O292">
            <v>0</v>
          </cell>
        </row>
        <row r="293">
          <cell r="N293">
            <v>203.23599999999999</v>
          </cell>
          <cell r="O293">
            <v>0</v>
          </cell>
        </row>
        <row r="294">
          <cell r="N294">
            <v>201.18600000000001</v>
          </cell>
          <cell r="O294">
            <v>0</v>
          </cell>
        </row>
        <row r="295">
          <cell r="N295">
            <v>199.13499999999999</v>
          </cell>
          <cell r="O295">
            <v>0</v>
          </cell>
        </row>
        <row r="296">
          <cell r="N296">
            <v>197.07499999999999</v>
          </cell>
          <cell r="O296">
            <v>0</v>
          </cell>
        </row>
        <row r="297">
          <cell r="N297">
            <v>194.99</v>
          </cell>
          <cell r="O297">
            <v>0</v>
          </cell>
        </row>
        <row r="298">
          <cell r="N298">
            <v>192.875</v>
          </cell>
          <cell r="O298">
            <v>0</v>
          </cell>
        </row>
        <row r="299">
          <cell r="N299">
            <v>190.73500000000001</v>
          </cell>
          <cell r="O299">
            <v>0</v>
          </cell>
        </row>
        <row r="300">
          <cell r="N300">
            <v>188.58099999999999</v>
          </cell>
          <cell r="O300">
            <v>0</v>
          </cell>
        </row>
        <row r="301">
          <cell r="N301">
            <v>186.428</v>
          </cell>
          <cell r="O301">
            <v>0</v>
          </cell>
        </row>
        <row r="302">
          <cell r="N302">
            <v>184.286</v>
          </cell>
          <cell r="O302">
            <v>0</v>
          </cell>
        </row>
        <row r="303">
          <cell r="N303">
            <v>182.167</v>
          </cell>
          <cell r="O303">
            <v>0</v>
          </cell>
        </row>
        <row r="304">
          <cell r="N304">
            <v>180.071</v>
          </cell>
          <cell r="O304">
            <v>0</v>
          </cell>
        </row>
        <row r="305">
          <cell r="N305">
            <v>177.99700000000001</v>
          </cell>
          <cell r="O305">
            <v>0</v>
          </cell>
        </row>
        <row r="306">
          <cell r="N306">
            <v>175.953</v>
          </cell>
          <cell r="O306">
            <v>0</v>
          </cell>
        </row>
        <row r="307">
          <cell r="N307">
            <v>173.93799999999999</v>
          </cell>
          <cell r="O307">
            <v>0</v>
          </cell>
        </row>
        <row r="308">
          <cell r="N308">
            <v>171.94800000000001</v>
          </cell>
          <cell r="O308">
            <v>0</v>
          </cell>
        </row>
        <row r="309">
          <cell r="N309">
            <v>169.983</v>
          </cell>
          <cell r="O309">
            <v>0</v>
          </cell>
        </row>
        <row r="310">
          <cell r="N310">
            <v>168.04300000000001</v>
          </cell>
          <cell r="O310">
            <v>0</v>
          </cell>
        </row>
        <row r="311">
          <cell r="N311">
            <v>166.131</v>
          </cell>
          <cell r="O311">
            <v>0</v>
          </cell>
        </row>
        <row r="312">
          <cell r="N312">
            <v>164.24299999999999</v>
          </cell>
          <cell r="O312">
            <v>0</v>
          </cell>
        </row>
        <row r="313">
          <cell r="N313">
            <v>162.36799999999999</v>
          </cell>
          <cell r="O313">
            <v>0</v>
          </cell>
        </row>
        <row r="314">
          <cell r="N314">
            <v>160.494</v>
          </cell>
          <cell r="O314">
            <v>0</v>
          </cell>
        </row>
        <row r="315">
          <cell r="N315">
            <v>158.61500000000001</v>
          </cell>
          <cell r="O315">
            <v>0</v>
          </cell>
        </row>
        <row r="316">
          <cell r="N316">
            <v>156.72800000000001</v>
          </cell>
          <cell r="O316">
            <v>0</v>
          </cell>
        </row>
        <row r="317">
          <cell r="N317">
            <v>154.83199999999999</v>
          </cell>
          <cell r="O317">
            <v>0</v>
          </cell>
        </row>
        <row r="318">
          <cell r="N318">
            <v>152.92599999999999</v>
          </cell>
          <cell r="O318">
            <v>0</v>
          </cell>
        </row>
        <row r="319">
          <cell r="N319">
            <v>151.01300000000001</v>
          </cell>
          <cell r="O319">
            <v>0</v>
          </cell>
        </row>
        <row r="320">
          <cell r="N320">
            <v>149.096</v>
          </cell>
          <cell r="O320">
            <v>0</v>
          </cell>
        </row>
        <row r="321">
          <cell r="N321">
            <v>147.17699999999999</v>
          </cell>
          <cell r="O321">
            <v>0</v>
          </cell>
        </row>
        <row r="322">
          <cell r="N322">
            <v>145.261</v>
          </cell>
          <cell r="O322">
            <v>0</v>
          </cell>
        </row>
        <row r="323">
          <cell r="N323">
            <v>143.35</v>
          </cell>
          <cell r="O323">
            <v>0</v>
          </cell>
        </row>
        <row r="324">
          <cell r="N324">
            <v>141.446</v>
          </cell>
          <cell r="O324">
            <v>0</v>
          </cell>
        </row>
        <row r="325">
          <cell r="N325">
            <v>139.554</v>
          </cell>
          <cell r="O325">
            <v>0</v>
          </cell>
        </row>
        <row r="326">
          <cell r="N326">
            <v>137.67699999999999</v>
          </cell>
          <cell r="O326">
            <v>0</v>
          </cell>
        </row>
        <row r="327">
          <cell r="N327">
            <v>135.81800000000001</v>
          </cell>
          <cell r="O327">
            <v>0</v>
          </cell>
        </row>
        <row r="328">
          <cell r="N328">
            <v>133.97999999999999</v>
          </cell>
          <cell r="O328">
            <v>0</v>
          </cell>
        </row>
        <row r="329">
          <cell r="N329">
            <v>132.16499999999999</v>
          </cell>
          <cell r="O329">
            <v>0</v>
          </cell>
        </row>
        <row r="330">
          <cell r="N330">
            <v>130.37299999999999</v>
          </cell>
          <cell r="O330">
            <v>0</v>
          </cell>
        </row>
        <row r="331">
          <cell r="N331">
            <v>128.60599999999999</v>
          </cell>
          <cell r="O331">
            <v>0</v>
          </cell>
        </row>
        <row r="332">
          <cell r="N332">
            <v>126.86499999999999</v>
          </cell>
          <cell r="O332">
            <v>0</v>
          </cell>
        </row>
        <row r="333">
          <cell r="N333">
            <v>125.15600000000001</v>
          </cell>
          <cell r="O333">
            <v>0</v>
          </cell>
        </row>
        <row r="334">
          <cell r="N334">
            <v>123.48</v>
          </cell>
          <cell r="O334">
            <v>0</v>
          </cell>
        </row>
        <row r="335">
          <cell r="N335">
            <v>121.84099999999999</v>
          </cell>
          <cell r="O335">
            <v>0</v>
          </cell>
        </row>
        <row r="336">
          <cell r="N336">
            <v>120.238</v>
          </cell>
          <cell r="O336">
            <v>0</v>
          </cell>
        </row>
        <row r="337">
          <cell r="N337">
            <v>118.672</v>
          </cell>
          <cell r="O337">
            <v>0</v>
          </cell>
        </row>
        <row r="338">
          <cell r="N338">
            <v>117.142</v>
          </cell>
          <cell r="O338">
            <v>0</v>
          </cell>
        </row>
        <row r="339">
          <cell r="N339">
            <v>115.64700000000001</v>
          </cell>
          <cell r="O339">
            <v>0</v>
          </cell>
        </row>
        <row r="340">
          <cell r="N340">
            <v>114.18600000000001</v>
          </cell>
          <cell r="O340">
            <v>0</v>
          </cell>
        </row>
        <row r="341">
          <cell r="N341">
            <v>112.759</v>
          </cell>
          <cell r="O341">
            <v>0</v>
          </cell>
        </row>
        <row r="342">
          <cell r="N342">
            <v>111.36499999999999</v>
          </cell>
          <cell r="O342">
            <v>0</v>
          </cell>
        </row>
        <row r="343">
          <cell r="N343">
            <v>110.002</v>
          </cell>
          <cell r="O343">
            <v>0</v>
          </cell>
        </row>
        <row r="344">
          <cell r="N344">
            <v>108.66800000000001</v>
          </cell>
          <cell r="O344">
            <v>0</v>
          </cell>
        </row>
        <row r="345">
          <cell r="N345">
            <v>107.35899999999999</v>
          </cell>
          <cell r="O345">
            <v>0</v>
          </cell>
        </row>
        <row r="346">
          <cell r="N346">
            <v>106.068</v>
          </cell>
          <cell r="O346">
            <v>0</v>
          </cell>
        </row>
        <row r="347">
          <cell r="N347">
            <v>104.789</v>
          </cell>
          <cell r="O347">
            <v>0</v>
          </cell>
        </row>
        <row r="348">
          <cell r="N348">
            <v>103.511</v>
          </cell>
          <cell r="O348">
            <v>0</v>
          </cell>
        </row>
        <row r="349">
          <cell r="N349">
            <v>102.226</v>
          </cell>
          <cell r="O349">
            <v>0</v>
          </cell>
        </row>
        <row r="350">
          <cell r="N350">
            <v>100.922</v>
          </cell>
          <cell r="O350">
            <v>0</v>
          </cell>
        </row>
        <row r="351">
          <cell r="N351">
            <v>99.590999999999994</v>
          </cell>
          <cell r="O351">
            <v>0</v>
          </cell>
        </row>
        <row r="352">
          <cell r="N352">
            <v>98.225999999999999</v>
          </cell>
          <cell r="O352">
            <v>0</v>
          </cell>
        </row>
        <row r="353">
          <cell r="N353">
            <v>96.820999999999998</v>
          </cell>
          <cell r="O353">
            <v>0</v>
          </cell>
        </row>
        <row r="354">
          <cell r="N354">
            <v>95.376000000000005</v>
          </cell>
          <cell r="O354">
            <v>0</v>
          </cell>
        </row>
        <row r="355">
          <cell r="N355">
            <v>93.89</v>
          </cell>
          <cell r="O355">
            <v>0</v>
          </cell>
        </row>
        <row r="356">
          <cell r="N356">
            <v>92.364999999999995</v>
          </cell>
          <cell r="O356">
            <v>0</v>
          </cell>
        </row>
        <row r="357">
          <cell r="N357">
            <v>90.807000000000002</v>
          </cell>
          <cell r="O357">
            <v>0</v>
          </cell>
        </row>
        <row r="358">
          <cell r="N358">
            <v>89.22</v>
          </cell>
          <cell r="O358">
            <v>0</v>
          </cell>
        </row>
        <row r="359">
          <cell r="N359">
            <v>87.611000000000004</v>
          </cell>
          <cell r="O359">
            <v>0</v>
          </cell>
        </row>
        <row r="360">
          <cell r="N360">
            <v>85.986000000000004</v>
          </cell>
          <cell r="O360">
            <v>0</v>
          </cell>
        </row>
        <row r="361">
          <cell r="N361">
            <v>84.352999999999994</v>
          </cell>
          <cell r="O361">
            <v>0</v>
          </cell>
        </row>
        <row r="362">
          <cell r="N362">
            <v>82.718000000000004</v>
          </cell>
          <cell r="O362">
            <v>0</v>
          </cell>
        </row>
        <row r="363">
          <cell r="N363">
            <v>81.087999999999994</v>
          </cell>
          <cell r="O363">
            <v>0</v>
          </cell>
        </row>
        <row r="364">
          <cell r="N364">
            <v>79.468000000000004</v>
          </cell>
          <cell r="O364">
            <v>0</v>
          </cell>
        </row>
        <row r="365">
          <cell r="N365">
            <v>77.861999999999995</v>
          </cell>
          <cell r="O365">
            <v>0</v>
          </cell>
        </row>
        <row r="366">
          <cell r="N366">
            <v>76.275999999999996</v>
          </cell>
          <cell r="O366">
            <v>0</v>
          </cell>
        </row>
        <row r="367">
          <cell r="N367">
            <v>74.712000000000003</v>
          </cell>
          <cell r="O367">
            <v>0</v>
          </cell>
        </row>
        <row r="368">
          <cell r="N368">
            <v>73.174000000000007</v>
          </cell>
          <cell r="O368">
            <v>0</v>
          </cell>
        </row>
        <row r="369">
          <cell r="N369">
            <v>71.662999999999997</v>
          </cell>
          <cell r="O369">
            <v>0</v>
          </cell>
        </row>
        <row r="370">
          <cell r="N370">
            <v>70.180999999999997</v>
          </cell>
          <cell r="O370">
            <v>0</v>
          </cell>
        </row>
        <row r="371">
          <cell r="N371">
            <v>68.730999999999995</v>
          </cell>
          <cell r="O371">
            <v>0</v>
          </cell>
        </row>
        <row r="372">
          <cell r="N372">
            <v>67.313999999999993</v>
          </cell>
          <cell r="O372">
            <v>0</v>
          </cell>
        </row>
        <row r="373">
          <cell r="N373">
            <v>65.930999999999997</v>
          </cell>
          <cell r="O373">
            <v>0</v>
          </cell>
        </row>
        <row r="374">
          <cell r="N374">
            <v>64.581999999999994</v>
          </cell>
          <cell r="O374">
            <v>0</v>
          </cell>
        </row>
        <row r="375">
          <cell r="N375">
            <v>63.268000000000001</v>
          </cell>
          <cell r="O375">
            <v>0</v>
          </cell>
        </row>
        <row r="376">
          <cell r="N376">
            <v>61.988</v>
          </cell>
          <cell r="O376">
            <v>0</v>
          </cell>
        </row>
        <row r="377">
          <cell r="N377">
            <v>60.741999999999997</v>
          </cell>
          <cell r="O377">
            <v>0</v>
          </cell>
        </row>
        <row r="378">
          <cell r="N378">
            <v>59.530999999999999</v>
          </cell>
          <cell r="O378">
            <v>0</v>
          </cell>
        </row>
        <row r="379">
          <cell r="N379">
            <v>58.353999999999999</v>
          </cell>
          <cell r="O379">
            <v>0</v>
          </cell>
        </row>
        <row r="380">
          <cell r="N380">
            <v>57.21</v>
          </cell>
          <cell r="O380">
            <v>0</v>
          </cell>
        </row>
        <row r="381">
          <cell r="N381">
            <v>56.1</v>
          </cell>
          <cell r="O381">
            <v>0</v>
          </cell>
        </row>
        <row r="382">
          <cell r="N382">
            <v>55.021999999999998</v>
          </cell>
          <cell r="O382">
            <v>0</v>
          </cell>
        </row>
        <row r="383">
          <cell r="N383">
            <v>53.975000000000001</v>
          </cell>
          <cell r="O383">
            <v>0</v>
          </cell>
        </row>
        <row r="384">
          <cell r="N384">
            <v>52.959000000000003</v>
          </cell>
          <cell r="O384">
            <v>0</v>
          </cell>
        </row>
        <row r="385">
          <cell r="N385">
            <v>51.972000000000001</v>
          </cell>
          <cell r="O385">
            <v>0</v>
          </cell>
        </row>
        <row r="386">
          <cell r="N386">
            <v>51.011000000000003</v>
          </cell>
          <cell r="O386">
            <v>0</v>
          </cell>
        </row>
        <row r="387">
          <cell r="N387">
            <v>50.076000000000001</v>
          </cell>
          <cell r="O387">
            <v>0</v>
          </cell>
        </row>
        <row r="388">
          <cell r="N388">
            <v>49.162999999999997</v>
          </cell>
          <cell r="O388">
            <v>0</v>
          </cell>
        </row>
        <row r="389">
          <cell r="N389">
            <v>48.271000000000001</v>
          </cell>
          <cell r="O389">
            <v>0</v>
          </cell>
        </row>
        <row r="390">
          <cell r="N390">
            <v>47.396999999999998</v>
          </cell>
          <cell r="O390">
            <v>0</v>
          </cell>
        </row>
        <row r="391">
          <cell r="N391">
            <v>46.537999999999997</v>
          </cell>
          <cell r="O391">
            <v>0</v>
          </cell>
        </row>
        <row r="392">
          <cell r="N392">
            <v>45.695</v>
          </cell>
          <cell r="O392">
            <v>0</v>
          </cell>
        </row>
        <row r="393">
          <cell r="N393">
            <v>44.863999999999997</v>
          </cell>
          <cell r="O393">
            <v>0</v>
          </cell>
        </row>
        <row r="394">
          <cell r="N394">
            <v>44.042999999999999</v>
          </cell>
          <cell r="O394">
            <v>0</v>
          </cell>
        </row>
        <row r="395">
          <cell r="N395">
            <v>43.228000000000002</v>
          </cell>
          <cell r="O395">
            <v>0</v>
          </cell>
        </row>
        <row r="396">
          <cell r="N396">
            <v>42.415999999999997</v>
          </cell>
          <cell r="O396">
            <v>0</v>
          </cell>
        </row>
        <row r="397">
          <cell r="N397">
            <v>41.591000000000001</v>
          </cell>
          <cell r="O397">
            <v>0</v>
          </cell>
        </row>
        <row r="398">
          <cell r="N398">
            <v>40.707999999999998</v>
          </cell>
          <cell r="O398">
            <v>0</v>
          </cell>
        </row>
        <row r="399">
          <cell r="N399">
            <v>39.723999999999997</v>
          </cell>
          <cell r="O399">
            <v>0</v>
          </cell>
        </row>
        <row r="400">
          <cell r="N400">
            <v>38.625</v>
          </cell>
          <cell r="O400">
            <v>0</v>
          </cell>
        </row>
        <row r="401">
          <cell r="N401">
            <v>37.411000000000001</v>
          </cell>
          <cell r="O401">
            <v>0</v>
          </cell>
        </row>
        <row r="402">
          <cell r="N402">
            <v>36.1</v>
          </cell>
          <cell r="O402">
            <v>0</v>
          </cell>
        </row>
        <row r="403">
          <cell r="N403">
            <v>34.716999999999999</v>
          </cell>
          <cell r="O403">
            <v>0</v>
          </cell>
        </row>
        <row r="404">
          <cell r="N404">
            <v>33.29</v>
          </cell>
          <cell r="O404">
            <v>0</v>
          </cell>
        </row>
        <row r="405">
          <cell r="N405">
            <v>31.844000000000001</v>
          </cell>
          <cell r="O405">
            <v>0</v>
          </cell>
        </row>
        <row r="406">
          <cell r="N406">
            <v>30.4</v>
          </cell>
          <cell r="O406">
            <v>0</v>
          </cell>
        </row>
        <row r="407">
          <cell r="N407">
            <v>28.972000000000001</v>
          </cell>
          <cell r="O407">
            <v>0</v>
          </cell>
        </row>
        <row r="408">
          <cell r="N408">
            <v>27.573</v>
          </cell>
          <cell r="O408">
            <v>0</v>
          </cell>
        </row>
        <row r="409">
          <cell r="N409">
            <v>26.210999999999999</v>
          </cell>
          <cell r="O409">
            <v>0</v>
          </cell>
        </row>
        <row r="410">
          <cell r="N410">
            <v>24.891999999999999</v>
          </cell>
          <cell r="O410">
            <v>0</v>
          </cell>
        </row>
        <row r="411">
          <cell r="N411">
            <v>23.620999999999999</v>
          </cell>
          <cell r="O411">
            <v>0</v>
          </cell>
        </row>
        <row r="412">
          <cell r="N412">
            <v>22.399000000000001</v>
          </cell>
          <cell r="O412">
            <v>0</v>
          </cell>
        </row>
        <row r="413">
          <cell r="N413">
            <v>21.228999999999999</v>
          </cell>
          <cell r="O413">
            <v>0</v>
          </cell>
        </row>
        <row r="414">
          <cell r="N414">
            <v>20.111000000000001</v>
          </cell>
          <cell r="O414">
            <v>0</v>
          </cell>
        </row>
        <row r="415">
          <cell r="N415">
            <v>19.045999999999999</v>
          </cell>
          <cell r="O415">
            <v>0</v>
          </cell>
        </row>
        <row r="416">
          <cell r="N416">
            <v>18.032</v>
          </cell>
          <cell r="O416">
            <v>0</v>
          </cell>
        </row>
        <row r="417">
          <cell r="N417">
            <v>17.068000000000001</v>
          </cell>
          <cell r="O417">
            <v>0</v>
          </cell>
        </row>
        <row r="418">
          <cell r="N418">
            <v>16.154</v>
          </cell>
          <cell r="O418">
            <v>0</v>
          </cell>
        </row>
        <row r="419">
          <cell r="N419">
            <v>15.287000000000001</v>
          </cell>
          <cell r="O419">
            <v>0</v>
          </cell>
        </row>
        <row r="420">
          <cell r="N420">
            <v>14.467000000000001</v>
          </cell>
          <cell r="O420">
            <v>0</v>
          </cell>
        </row>
        <row r="421">
          <cell r="N421">
            <v>13.691000000000001</v>
          </cell>
          <cell r="O421">
            <v>0</v>
          </cell>
        </row>
        <row r="422">
          <cell r="N422">
            <v>12.957000000000001</v>
          </cell>
          <cell r="O422">
            <v>0</v>
          </cell>
        </row>
        <row r="423">
          <cell r="N423">
            <v>12.263999999999999</v>
          </cell>
          <cell r="O423">
            <v>0</v>
          </cell>
        </row>
        <row r="424">
          <cell r="N424">
            <v>11.609</v>
          </cell>
          <cell r="O424">
            <v>0</v>
          </cell>
        </row>
        <row r="425">
          <cell r="N425">
            <v>10.991</v>
          </cell>
          <cell r="O425">
            <v>0</v>
          </cell>
        </row>
        <row r="426">
          <cell r="N426">
            <v>10.407</v>
          </cell>
          <cell r="O426">
            <v>0</v>
          </cell>
        </row>
        <row r="427">
          <cell r="N427">
            <v>9.8559999999999999</v>
          </cell>
          <cell r="O427">
            <v>0</v>
          </cell>
        </row>
        <row r="428">
          <cell r="N428">
            <v>9.3360000000000003</v>
          </cell>
          <cell r="O428">
            <v>0</v>
          </cell>
        </row>
        <row r="429">
          <cell r="N429">
            <v>8.8439999999999994</v>
          </cell>
          <cell r="O429">
            <v>0</v>
          </cell>
        </row>
        <row r="430">
          <cell r="N430">
            <v>8.3800000000000008</v>
          </cell>
          <cell r="O430">
            <v>0</v>
          </cell>
        </row>
        <row r="431">
          <cell r="N431">
            <v>7.9420000000000002</v>
          </cell>
          <cell r="O431">
            <v>0</v>
          </cell>
        </row>
        <row r="432">
          <cell r="N432">
            <v>7.5279999999999996</v>
          </cell>
          <cell r="O432">
            <v>0</v>
          </cell>
        </row>
        <row r="433">
          <cell r="N433">
            <v>7.1369999999999996</v>
          </cell>
          <cell r="O433">
            <v>0</v>
          </cell>
        </row>
        <row r="434">
          <cell r="N434">
            <v>6.7670000000000003</v>
          </cell>
          <cell r="O434">
            <v>0</v>
          </cell>
        </row>
        <row r="435">
          <cell r="N435">
            <v>6.4180000000000001</v>
          </cell>
          <cell r="O435">
            <v>0</v>
          </cell>
        </row>
        <row r="436">
          <cell r="N436">
            <v>6.0869999999999997</v>
          </cell>
          <cell r="O436">
            <v>0</v>
          </cell>
        </row>
        <row r="437">
          <cell r="N437">
            <v>5.774</v>
          </cell>
          <cell r="O437">
            <v>0</v>
          </cell>
        </row>
        <row r="438">
          <cell r="N438">
            <v>5.4779999999999998</v>
          </cell>
          <cell r="O438">
            <v>0</v>
          </cell>
        </row>
        <row r="439">
          <cell r="N439">
            <v>5.1970000000000001</v>
          </cell>
          <cell r="O439">
            <v>0</v>
          </cell>
        </row>
        <row r="440">
          <cell r="N440">
            <v>4.9320000000000004</v>
          </cell>
          <cell r="O440">
            <v>0</v>
          </cell>
        </row>
        <row r="441">
          <cell r="N441">
            <v>4.681</v>
          </cell>
          <cell r="O441">
            <v>0</v>
          </cell>
        </row>
        <row r="442">
          <cell r="N442">
            <v>4.4420000000000002</v>
          </cell>
          <cell r="O442">
            <v>0</v>
          </cell>
        </row>
        <row r="443">
          <cell r="N443">
            <v>4.2160000000000002</v>
          </cell>
          <cell r="O443">
            <v>0</v>
          </cell>
        </row>
        <row r="444">
          <cell r="N444">
            <v>4.0030000000000001</v>
          </cell>
          <cell r="O444">
            <v>0</v>
          </cell>
        </row>
        <row r="445">
          <cell r="N445">
            <v>3.8</v>
          </cell>
          <cell r="O445">
            <v>0</v>
          </cell>
        </row>
        <row r="446">
          <cell r="N446">
            <v>3.6070000000000002</v>
          </cell>
          <cell r="O446">
            <v>0</v>
          </cell>
        </row>
        <row r="447">
          <cell r="N447">
            <v>3.4249999999999998</v>
          </cell>
          <cell r="O447">
            <v>0</v>
          </cell>
        </row>
        <row r="448">
          <cell r="N448">
            <v>3.2519999999999998</v>
          </cell>
          <cell r="O448">
            <v>0</v>
          </cell>
        </row>
        <row r="449">
          <cell r="N449">
            <v>3.0880000000000001</v>
          </cell>
          <cell r="O449">
            <v>0</v>
          </cell>
        </row>
        <row r="450">
          <cell r="N450">
            <v>2.9319999999999999</v>
          </cell>
          <cell r="O450">
            <v>0</v>
          </cell>
        </row>
        <row r="451">
          <cell r="N451">
            <v>2.7839999999999998</v>
          </cell>
          <cell r="O451">
            <v>0</v>
          </cell>
        </row>
        <row r="452">
          <cell r="N452">
            <v>2.6440000000000001</v>
          </cell>
          <cell r="O452">
            <v>0</v>
          </cell>
        </row>
        <row r="453">
          <cell r="N453">
            <v>2.5110000000000001</v>
          </cell>
          <cell r="O453">
            <v>0</v>
          </cell>
        </row>
        <row r="454">
          <cell r="N454">
            <v>2.3849999999999998</v>
          </cell>
          <cell r="O454">
            <v>0</v>
          </cell>
        </row>
        <row r="455">
          <cell r="N455">
            <v>2.266</v>
          </cell>
          <cell r="O455">
            <v>0</v>
          </cell>
        </row>
        <row r="456">
          <cell r="N456">
            <v>2.1520000000000001</v>
          </cell>
          <cell r="O456">
            <v>0</v>
          </cell>
        </row>
        <row r="457">
          <cell r="N457">
            <v>2.044</v>
          </cell>
          <cell r="O457">
            <v>0</v>
          </cell>
        </row>
        <row r="458">
          <cell r="N458">
            <v>1.9419999999999999</v>
          </cell>
          <cell r="O458">
            <v>0</v>
          </cell>
        </row>
        <row r="459">
          <cell r="N459">
            <v>1.845</v>
          </cell>
          <cell r="O459">
            <v>0</v>
          </cell>
        </row>
        <row r="460">
          <cell r="N460">
            <v>1.752</v>
          </cell>
          <cell r="O460">
            <v>0</v>
          </cell>
        </row>
        <row r="461">
          <cell r="N461">
            <v>1.6639999999999999</v>
          </cell>
          <cell r="O461">
            <v>0</v>
          </cell>
        </row>
        <row r="462">
          <cell r="N462">
            <v>1.581</v>
          </cell>
          <cell r="O462">
            <v>0</v>
          </cell>
        </row>
        <row r="463">
          <cell r="N463">
            <v>1.5009999999999999</v>
          </cell>
          <cell r="O463">
            <v>0</v>
          </cell>
        </row>
        <row r="464">
          <cell r="N464">
            <v>1.4259999999999999</v>
          </cell>
          <cell r="O464">
            <v>0</v>
          </cell>
        </row>
        <row r="465">
          <cell r="N465">
            <v>1.3540000000000001</v>
          </cell>
          <cell r="O465">
            <v>0</v>
          </cell>
        </row>
        <row r="466">
          <cell r="N466">
            <v>1.286</v>
          </cell>
          <cell r="O466">
            <v>0</v>
          </cell>
        </row>
        <row r="467">
          <cell r="N467">
            <v>1.2210000000000001</v>
          </cell>
          <cell r="O467">
            <v>0</v>
          </cell>
        </row>
        <row r="468">
          <cell r="N468">
            <v>1.159</v>
          </cell>
          <cell r="O468">
            <v>0</v>
          </cell>
        </row>
        <row r="469">
          <cell r="N469">
            <v>1.1000000000000001</v>
          </cell>
          <cell r="O469">
            <v>0</v>
          </cell>
        </row>
        <row r="470">
          <cell r="N470">
            <v>1.044</v>
          </cell>
          <cell r="O470">
            <v>0</v>
          </cell>
        </row>
        <row r="471">
          <cell r="N471">
            <v>0.99099999999999999</v>
          </cell>
          <cell r="O471">
            <v>0</v>
          </cell>
        </row>
        <row r="472">
          <cell r="N472">
            <v>0.94099999999999995</v>
          </cell>
          <cell r="O472">
            <v>0</v>
          </cell>
        </row>
        <row r="473">
          <cell r="N473">
            <v>0.89300000000000002</v>
          </cell>
          <cell r="O473">
            <v>0</v>
          </cell>
        </row>
        <row r="474">
          <cell r="N474">
            <v>0.84699999999999998</v>
          </cell>
          <cell r="O474">
            <v>0</v>
          </cell>
        </row>
        <row r="475">
          <cell r="N475">
            <v>0.80300000000000005</v>
          </cell>
          <cell r="O475">
            <v>0</v>
          </cell>
        </row>
        <row r="476">
          <cell r="N476">
            <v>0.76200000000000001</v>
          </cell>
          <cell r="O476">
            <v>0</v>
          </cell>
        </row>
        <row r="477">
          <cell r="N477">
            <v>0.72299999999999998</v>
          </cell>
          <cell r="O477">
            <v>0</v>
          </cell>
        </row>
        <row r="478">
          <cell r="N478">
            <v>0.68600000000000005</v>
          </cell>
          <cell r="O478">
            <v>0</v>
          </cell>
        </row>
        <row r="479">
          <cell r="N479">
            <v>0.65</v>
          </cell>
          <cell r="O479">
            <v>0</v>
          </cell>
        </row>
        <row r="480">
          <cell r="N480">
            <v>0.61599999999999999</v>
          </cell>
          <cell r="O480">
            <v>0</v>
          </cell>
        </row>
        <row r="481">
          <cell r="N481">
            <v>0.58399999999999996</v>
          </cell>
          <cell r="O481">
            <v>0</v>
          </cell>
        </row>
        <row r="482">
          <cell r="N482">
            <v>0.55400000000000005</v>
          </cell>
          <cell r="O482">
            <v>0</v>
          </cell>
        </row>
        <row r="483">
          <cell r="N483">
            <v>0.52500000000000002</v>
          </cell>
          <cell r="O483">
            <v>0</v>
          </cell>
        </row>
        <row r="484">
          <cell r="N484">
            <v>0.497</v>
          </cell>
          <cell r="O484">
            <v>0</v>
          </cell>
        </row>
        <row r="485">
          <cell r="N485">
            <v>0.47099999999999997</v>
          </cell>
          <cell r="O485">
            <v>0</v>
          </cell>
        </row>
        <row r="486">
          <cell r="N486">
            <v>0.44600000000000001</v>
          </cell>
          <cell r="O486">
            <v>0</v>
          </cell>
        </row>
        <row r="487">
          <cell r="N487">
            <v>0.42199999999999999</v>
          </cell>
          <cell r="O487">
            <v>0</v>
          </cell>
        </row>
        <row r="488">
          <cell r="N488">
            <v>0.4</v>
          </cell>
          <cell r="O488">
            <v>0</v>
          </cell>
        </row>
        <row r="489">
          <cell r="N489">
            <v>0.378</v>
          </cell>
          <cell r="O489">
            <v>0</v>
          </cell>
        </row>
        <row r="490">
          <cell r="N490">
            <v>0.35799999999999998</v>
          </cell>
          <cell r="O490">
            <v>0</v>
          </cell>
        </row>
        <row r="491">
          <cell r="N491">
            <v>0.33800000000000002</v>
          </cell>
          <cell r="O491">
            <v>0</v>
          </cell>
        </row>
        <row r="492">
          <cell r="N492">
            <v>0.32</v>
          </cell>
          <cell r="O492">
            <v>0</v>
          </cell>
        </row>
        <row r="493">
          <cell r="N493">
            <v>0.30199999999999999</v>
          </cell>
          <cell r="O493">
            <v>0</v>
          </cell>
        </row>
        <row r="494">
          <cell r="N494">
            <v>0.28499999999999998</v>
          </cell>
          <cell r="O494">
            <v>0</v>
          </cell>
        </row>
        <row r="495">
          <cell r="N495">
            <v>0.26900000000000002</v>
          </cell>
          <cell r="O495">
            <v>0</v>
          </cell>
        </row>
        <row r="496">
          <cell r="N496">
            <v>0.254</v>
          </cell>
          <cell r="O496">
            <v>0</v>
          </cell>
        </row>
        <row r="497">
          <cell r="N497">
            <v>0.24</v>
          </cell>
          <cell r="O497">
            <v>0</v>
          </cell>
        </row>
        <row r="498">
          <cell r="N498">
            <v>0.22600000000000001</v>
          </cell>
          <cell r="O498">
            <v>0</v>
          </cell>
        </row>
        <row r="499">
          <cell r="N499">
            <v>0.21299999999999999</v>
          </cell>
          <cell r="O499">
            <v>0</v>
          </cell>
        </row>
        <row r="500">
          <cell r="N500">
            <v>0.2</v>
          </cell>
          <cell r="O500">
            <v>0</v>
          </cell>
        </row>
        <row r="501">
          <cell r="N501">
            <v>0.188</v>
          </cell>
          <cell r="O501">
            <v>0</v>
          </cell>
        </row>
        <row r="502">
          <cell r="N502">
            <v>0.17699999999999999</v>
          </cell>
          <cell r="O502">
            <v>0</v>
          </cell>
        </row>
        <row r="503">
          <cell r="N503">
            <v>0.16600000000000001</v>
          </cell>
          <cell r="O503">
            <v>0</v>
          </cell>
        </row>
        <row r="504">
          <cell r="N504">
            <v>0.155</v>
          </cell>
          <cell r="O504">
            <v>0</v>
          </cell>
        </row>
        <row r="505">
          <cell r="N505">
            <v>0.14499999999999999</v>
          </cell>
          <cell r="O505">
            <v>0</v>
          </cell>
        </row>
        <row r="506">
          <cell r="N506">
            <v>0.13600000000000001</v>
          </cell>
          <cell r="O506">
            <v>0</v>
          </cell>
        </row>
        <row r="507">
          <cell r="N507">
            <v>0.127</v>
          </cell>
          <cell r="O507">
            <v>0</v>
          </cell>
        </row>
        <row r="508">
          <cell r="N508">
            <v>0.11799999999999999</v>
          </cell>
          <cell r="O508">
            <v>0</v>
          </cell>
        </row>
        <row r="509">
          <cell r="N509">
            <v>0.109</v>
          </cell>
          <cell r="O509">
            <v>0</v>
          </cell>
        </row>
        <row r="510">
          <cell r="N510">
            <v>0.10100000000000001</v>
          </cell>
          <cell r="O510">
            <v>0</v>
          </cell>
        </row>
        <row r="511">
          <cell r="N511">
            <v>9.2999999999999999E-2</v>
          </cell>
          <cell r="O511">
            <v>0</v>
          </cell>
        </row>
        <row r="512">
          <cell r="N512">
            <v>8.5000000000000006E-2</v>
          </cell>
          <cell r="O512">
            <v>0</v>
          </cell>
        </row>
        <row r="513">
          <cell r="N513">
            <v>7.8E-2</v>
          </cell>
          <cell r="O513">
            <v>0</v>
          </cell>
        </row>
        <row r="514">
          <cell r="N514">
            <v>7.0000000000000007E-2</v>
          </cell>
          <cell r="O514">
            <v>0</v>
          </cell>
        </row>
        <row r="515">
          <cell r="N515">
            <v>6.3E-2</v>
          </cell>
          <cell r="O515">
            <v>0</v>
          </cell>
        </row>
        <row r="516">
          <cell r="N516">
            <v>5.6000000000000001E-2</v>
          </cell>
          <cell r="O516">
            <v>0</v>
          </cell>
        </row>
        <row r="517">
          <cell r="N517">
            <v>4.8000000000000001E-2</v>
          </cell>
          <cell r="O517">
            <v>0</v>
          </cell>
        </row>
        <row r="518">
          <cell r="N518">
            <v>4.1000000000000002E-2</v>
          </cell>
          <cell r="O518">
            <v>0</v>
          </cell>
        </row>
        <row r="519">
          <cell r="N519">
            <v>3.3000000000000002E-2</v>
          </cell>
          <cell r="O519">
            <v>0</v>
          </cell>
        </row>
        <row r="520">
          <cell r="N520">
            <v>2.5000000000000001E-2</v>
          </cell>
          <cell r="O520">
            <v>0</v>
          </cell>
        </row>
        <row r="521">
          <cell r="N521">
            <v>1.6E-2</v>
          </cell>
          <cell r="O521">
            <v>0</v>
          </cell>
        </row>
        <row r="522">
          <cell r="N522">
            <v>7.0000000000000001E-3</v>
          </cell>
          <cell r="O522">
            <v>0</v>
          </cell>
        </row>
        <row r="523">
          <cell r="N523">
            <v>3.0000000000000001E-3</v>
          </cell>
          <cell r="O523">
            <v>0</v>
          </cell>
        </row>
        <row r="524">
          <cell r="N524">
            <v>1E-3</v>
          </cell>
          <cell r="O524">
            <v>0</v>
          </cell>
        </row>
        <row r="525">
          <cell r="N525">
            <v>1E-3</v>
          </cell>
          <cell r="O525">
            <v>0</v>
          </cell>
        </row>
        <row r="526">
          <cell r="N526">
            <v>0</v>
          </cell>
          <cell r="O526">
            <v>0</v>
          </cell>
        </row>
        <row r="527">
          <cell r="N527">
            <v>0</v>
          </cell>
          <cell r="O527">
            <v>0</v>
          </cell>
        </row>
        <row r="528">
          <cell r="N528">
            <v>0</v>
          </cell>
          <cell r="O528">
            <v>0</v>
          </cell>
        </row>
        <row r="529">
          <cell r="N529">
            <v>0</v>
          </cell>
          <cell r="O529">
            <v>0</v>
          </cell>
        </row>
        <row r="530">
          <cell r="N530">
            <v>0</v>
          </cell>
          <cell r="O530">
            <v>0</v>
          </cell>
        </row>
        <row r="531">
          <cell r="N531">
            <v>0</v>
          </cell>
          <cell r="O531">
            <v>0</v>
          </cell>
        </row>
        <row r="532">
          <cell r="N532">
            <v>0</v>
          </cell>
          <cell r="O532">
            <v>0</v>
          </cell>
        </row>
        <row r="533">
          <cell r="N533">
            <v>0</v>
          </cell>
          <cell r="O533">
            <v>0</v>
          </cell>
        </row>
        <row r="534">
          <cell r="N534">
            <v>0</v>
          </cell>
          <cell r="O534">
            <v>0</v>
          </cell>
        </row>
        <row r="535">
          <cell r="N535">
            <v>0</v>
          </cell>
          <cell r="O535">
            <v>0</v>
          </cell>
        </row>
        <row r="536">
          <cell r="N536">
            <v>0</v>
          </cell>
          <cell r="O536">
            <v>0</v>
          </cell>
        </row>
        <row r="537">
          <cell r="N537">
            <v>0</v>
          </cell>
          <cell r="O537">
            <v>0</v>
          </cell>
        </row>
        <row r="538">
          <cell r="N538">
            <v>0</v>
          </cell>
          <cell r="O538">
            <v>0</v>
          </cell>
        </row>
        <row r="539">
          <cell r="N539">
            <v>0</v>
          </cell>
          <cell r="O539">
            <v>0</v>
          </cell>
        </row>
        <row r="540">
          <cell r="N540">
            <v>0</v>
          </cell>
          <cell r="O540">
            <v>0</v>
          </cell>
        </row>
        <row r="541">
          <cell r="N541">
            <v>0</v>
          </cell>
          <cell r="O541">
            <v>0</v>
          </cell>
        </row>
        <row r="542">
          <cell r="N542">
            <v>0</v>
          </cell>
          <cell r="O542">
            <v>0</v>
          </cell>
        </row>
        <row r="543">
          <cell r="N543">
            <v>0</v>
          </cell>
          <cell r="O543">
            <v>0</v>
          </cell>
        </row>
        <row r="544">
          <cell r="N544">
            <v>0</v>
          </cell>
          <cell r="O544">
            <v>0</v>
          </cell>
        </row>
        <row r="545">
          <cell r="N545">
            <v>0</v>
          </cell>
          <cell r="O545">
            <v>0</v>
          </cell>
        </row>
        <row r="546">
          <cell r="N546">
            <v>0</v>
          </cell>
          <cell r="O546">
            <v>0</v>
          </cell>
        </row>
        <row r="547">
          <cell r="N547">
            <v>0</v>
          </cell>
          <cell r="O547">
            <v>0</v>
          </cell>
        </row>
        <row r="548">
          <cell r="N548">
            <v>0</v>
          </cell>
          <cell r="O548">
            <v>0</v>
          </cell>
        </row>
        <row r="549">
          <cell r="N549">
            <v>0</v>
          </cell>
          <cell r="O549">
            <v>0</v>
          </cell>
        </row>
        <row r="550">
          <cell r="N550">
            <v>0</v>
          </cell>
          <cell r="O550">
            <v>0</v>
          </cell>
        </row>
        <row r="551">
          <cell r="N551">
            <v>0</v>
          </cell>
          <cell r="O551">
            <v>0</v>
          </cell>
        </row>
        <row r="552">
          <cell r="N552">
            <v>0</v>
          </cell>
          <cell r="O552">
            <v>0</v>
          </cell>
        </row>
        <row r="553">
          <cell r="N553">
            <v>0</v>
          </cell>
          <cell r="O553">
            <v>0</v>
          </cell>
        </row>
        <row r="554">
          <cell r="N554">
            <v>0</v>
          </cell>
          <cell r="O554">
            <v>0</v>
          </cell>
        </row>
        <row r="555">
          <cell r="N555">
            <v>0</v>
          </cell>
          <cell r="O555">
            <v>0</v>
          </cell>
        </row>
        <row r="556">
          <cell r="N556">
            <v>0</v>
          </cell>
          <cell r="O556">
            <v>0</v>
          </cell>
        </row>
        <row r="557">
          <cell r="N557">
            <v>0</v>
          </cell>
          <cell r="O557">
            <v>0</v>
          </cell>
        </row>
        <row r="558">
          <cell r="N558">
            <v>0</v>
          </cell>
          <cell r="O558">
            <v>0</v>
          </cell>
        </row>
        <row r="559">
          <cell r="N559">
            <v>0</v>
          </cell>
          <cell r="O559">
            <v>0</v>
          </cell>
        </row>
        <row r="560">
          <cell r="N560">
            <v>0</v>
          </cell>
          <cell r="O560">
            <v>0</v>
          </cell>
        </row>
        <row r="561">
          <cell r="N561">
            <v>0</v>
          </cell>
          <cell r="O561">
            <v>0</v>
          </cell>
        </row>
        <row r="562">
          <cell r="N562">
            <v>0</v>
          </cell>
          <cell r="O562">
            <v>0</v>
          </cell>
        </row>
        <row r="563">
          <cell r="N563">
            <v>0</v>
          </cell>
          <cell r="O563">
            <v>0</v>
          </cell>
        </row>
        <row r="564">
          <cell r="N564">
            <v>0</v>
          </cell>
          <cell r="O564">
            <v>0</v>
          </cell>
        </row>
        <row r="565">
          <cell r="N565">
            <v>0</v>
          </cell>
          <cell r="O565">
            <v>0</v>
          </cell>
        </row>
        <row r="566">
          <cell r="N566">
            <v>0</v>
          </cell>
          <cell r="O566">
            <v>0</v>
          </cell>
        </row>
        <row r="567">
          <cell r="N567">
            <v>0</v>
          </cell>
          <cell r="O567">
            <v>0</v>
          </cell>
        </row>
        <row r="568">
          <cell r="N568">
            <v>0</v>
          </cell>
          <cell r="O568">
            <v>0</v>
          </cell>
        </row>
        <row r="569">
          <cell r="N569">
            <v>0</v>
          </cell>
          <cell r="O569">
            <v>0</v>
          </cell>
        </row>
        <row r="570">
          <cell r="N570">
            <v>0</v>
          </cell>
          <cell r="O570">
            <v>0</v>
          </cell>
        </row>
        <row r="571">
          <cell r="N571">
            <v>0</v>
          </cell>
          <cell r="O571">
            <v>0</v>
          </cell>
        </row>
        <row r="572">
          <cell r="N572">
            <v>0</v>
          </cell>
          <cell r="O572">
            <v>0</v>
          </cell>
        </row>
        <row r="573">
          <cell r="N573">
            <v>0</v>
          </cell>
          <cell r="O573">
            <v>0</v>
          </cell>
        </row>
        <row r="574">
          <cell r="N574">
            <v>0</v>
          </cell>
          <cell r="O574">
            <v>0</v>
          </cell>
        </row>
        <row r="575">
          <cell r="N575">
            <v>0</v>
          </cell>
          <cell r="O575">
            <v>0</v>
          </cell>
        </row>
        <row r="576">
          <cell r="N576">
            <v>0</v>
          </cell>
          <cell r="O576">
            <v>0</v>
          </cell>
        </row>
        <row r="577">
          <cell r="N577">
            <v>0</v>
          </cell>
          <cell r="O577">
            <v>0</v>
          </cell>
        </row>
        <row r="578">
          <cell r="N578">
            <v>0</v>
          </cell>
          <cell r="O578">
            <v>0</v>
          </cell>
        </row>
      </sheetData>
      <sheetData sheetId="8">
        <row r="2">
          <cell r="N2">
            <v>0</v>
          </cell>
          <cell r="O2">
            <v>0</v>
          </cell>
        </row>
        <row r="3">
          <cell r="N3">
            <v>0</v>
          </cell>
          <cell r="O3">
            <v>0</v>
          </cell>
        </row>
        <row r="4">
          <cell r="N4">
            <v>0</v>
          </cell>
          <cell r="O4">
            <v>0</v>
          </cell>
        </row>
        <row r="5">
          <cell r="N5">
            <v>0</v>
          </cell>
          <cell r="O5">
            <v>0</v>
          </cell>
        </row>
        <row r="6">
          <cell r="N6">
            <v>0</v>
          </cell>
          <cell r="O6">
            <v>0</v>
          </cell>
        </row>
        <row r="7">
          <cell r="N7">
            <v>0</v>
          </cell>
          <cell r="O7">
            <v>0</v>
          </cell>
        </row>
        <row r="8">
          <cell r="N8">
            <v>0</v>
          </cell>
          <cell r="O8">
            <v>0</v>
          </cell>
        </row>
        <row r="9">
          <cell r="N9">
            <v>0</v>
          </cell>
          <cell r="O9">
            <v>0</v>
          </cell>
        </row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0</v>
          </cell>
          <cell r="O12">
            <v>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0</v>
          </cell>
          <cell r="O19">
            <v>0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0</v>
          </cell>
          <cell r="O27">
            <v>0</v>
          </cell>
        </row>
        <row r="28">
          <cell r="N28">
            <v>0</v>
          </cell>
          <cell r="O28">
            <v>0</v>
          </cell>
        </row>
        <row r="29">
          <cell r="N29">
            <v>0</v>
          </cell>
          <cell r="O29">
            <v>0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1E-3</v>
          </cell>
          <cell r="O37">
            <v>0</v>
          </cell>
        </row>
        <row r="38">
          <cell r="N38">
            <v>3.0000000000000001E-3</v>
          </cell>
          <cell r="O38">
            <v>0</v>
          </cell>
        </row>
        <row r="39">
          <cell r="N39">
            <v>8.9999999999999993E-3</v>
          </cell>
          <cell r="O39">
            <v>0</v>
          </cell>
        </row>
        <row r="40">
          <cell r="N40">
            <v>2.1000000000000001E-2</v>
          </cell>
          <cell r="O40">
            <v>0</v>
          </cell>
        </row>
        <row r="41">
          <cell r="N41">
            <v>0.04</v>
          </cell>
          <cell r="O41">
            <v>0</v>
          </cell>
        </row>
        <row r="42">
          <cell r="N42">
            <v>6.9000000000000006E-2</v>
          </cell>
          <cell r="O42">
            <v>0</v>
          </cell>
        </row>
        <row r="43">
          <cell r="N43">
            <v>0.113</v>
          </cell>
          <cell r="O43">
            <v>0</v>
          </cell>
        </row>
        <row r="44">
          <cell r="N44">
            <v>0.17499999999999999</v>
          </cell>
          <cell r="O44">
            <v>0</v>
          </cell>
        </row>
        <row r="45">
          <cell r="N45">
            <v>0.25900000000000001</v>
          </cell>
          <cell r="O45">
            <v>0</v>
          </cell>
        </row>
        <row r="46">
          <cell r="N46">
            <v>0.36799999999999999</v>
          </cell>
          <cell r="O46">
            <v>0</v>
          </cell>
        </row>
        <row r="47">
          <cell r="N47">
            <v>0.505</v>
          </cell>
          <cell r="O47">
            <v>0</v>
          </cell>
        </row>
        <row r="48">
          <cell r="N48">
            <v>0.67100000000000004</v>
          </cell>
          <cell r="O48">
            <v>0</v>
          </cell>
        </row>
        <row r="49">
          <cell r="N49">
            <v>0.86799999999999999</v>
          </cell>
          <cell r="O49">
            <v>0</v>
          </cell>
        </row>
        <row r="50">
          <cell r="N50">
            <v>1.095</v>
          </cell>
          <cell r="O50">
            <v>0</v>
          </cell>
        </row>
        <row r="51">
          <cell r="N51">
            <v>1.3520000000000001</v>
          </cell>
          <cell r="O51">
            <v>0</v>
          </cell>
        </row>
        <row r="52">
          <cell r="N52">
            <v>1.64</v>
          </cell>
          <cell r="O52">
            <v>0</v>
          </cell>
        </row>
        <row r="53">
          <cell r="N53">
            <v>1.958</v>
          </cell>
          <cell r="O53">
            <v>0</v>
          </cell>
        </row>
        <row r="54">
          <cell r="N54">
            <v>2.302</v>
          </cell>
          <cell r="O54">
            <v>0</v>
          </cell>
        </row>
        <row r="55">
          <cell r="N55">
            <v>2.673</v>
          </cell>
          <cell r="O55">
            <v>0</v>
          </cell>
        </row>
        <row r="56">
          <cell r="N56">
            <v>3.069</v>
          </cell>
          <cell r="O56">
            <v>0</v>
          </cell>
        </row>
        <row r="57">
          <cell r="N57">
            <v>3.488</v>
          </cell>
          <cell r="O57">
            <v>0</v>
          </cell>
        </row>
        <row r="58">
          <cell r="N58">
            <v>3.9289999999999998</v>
          </cell>
          <cell r="O58">
            <v>0</v>
          </cell>
        </row>
        <row r="59">
          <cell r="N59">
            <v>4.3879999999999999</v>
          </cell>
          <cell r="O59">
            <v>0</v>
          </cell>
        </row>
        <row r="60">
          <cell r="N60">
            <v>4.8630000000000004</v>
          </cell>
          <cell r="O60">
            <v>0</v>
          </cell>
        </row>
        <row r="61">
          <cell r="N61">
            <v>5.3540000000000001</v>
          </cell>
          <cell r="O61">
            <v>0</v>
          </cell>
        </row>
        <row r="62">
          <cell r="N62">
            <v>5.859</v>
          </cell>
          <cell r="O62">
            <v>0</v>
          </cell>
        </row>
        <row r="63">
          <cell r="N63">
            <v>6.3780000000000001</v>
          </cell>
          <cell r="O63">
            <v>0</v>
          </cell>
        </row>
        <row r="64">
          <cell r="N64">
            <v>6.9089999999999998</v>
          </cell>
          <cell r="O64">
            <v>0</v>
          </cell>
        </row>
        <row r="65">
          <cell r="N65">
            <v>7.452</v>
          </cell>
          <cell r="O65">
            <v>0</v>
          </cell>
        </row>
        <row r="66">
          <cell r="N66">
            <v>8.0050000000000008</v>
          </cell>
          <cell r="O66">
            <v>0</v>
          </cell>
        </row>
        <row r="67">
          <cell r="N67">
            <v>8.5679999999999996</v>
          </cell>
          <cell r="O67">
            <v>0</v>
          </cell>
        </row>
        <row r="68">
          <cell r="N68">
            <v>9.14</v>
          </cell>
          <cell r="O68">
            <v>0</v>
          </cell>
        </row>
        <row r="69">
          <cell r="N69">
            <v>9.7230000000000008</v>
          </cell>
          <cell r="O69">
            <v>0</v>
          </cell>
        </row>
        <row r="70">
          <cell r="N70">
            <v>10.315</v>
          </cell>
          <cell r="O70">
            <v>0</v>
          </cell>
        </row>
        <row r="71">
          <cell r="N71">
            <v>10.917</v>
          </cell>
          <cell r="O71">
            <v>0</v>
          </cell>
        </row>
        <row r="72">
          <cell r="N72">
            <v>11.526999999999999</v>
          </cell>
          <cell r="O72">
            <v>0</v>
          </cell>
        </row>
        <row r="73">
          <cell r="N73">
            <v>12.145</v>
          </cell>
          <cell r="O73">
            <v>0</v>
          </cell>
        </row>
        <row r="74">
          <cell r="N74">
            <v>12.77</v>
          </cell>
          <cell r="O74">
            <v>0</v>
          </cell>
        </row>
        <row r="75">
          <cell r="N75">
            <v>13.404</v>
          </cell>
          <cell r="O75">
            <v>0</v>
          </cell>
        </row>
        <row r="76">
          <cell r="N76">
            <v>14.048999999999999</v>
          </cell>
          <cell r="O76">
            <v>0</v>
          </cell>
        </row>
        <row r="77">
          <cell r="N77">
            <v>14.704000000000001</v>
          </cell>
          <cell r="O77">
            <v>0</v>
          </cell>
        </row>
        <row r="78">
          <cell r="N78">
            <v>15.369</v>
          </cell>
          <cell r="O78">
            <v>0</v>
          </cell>
        </row>
        <row r="79">
          <cell r="N79">
            <v>16.044</v>
          </cell>
          <cell r="O79">
            <v>0</v>
          </cell>
        </row>
        <row r="80">
          <cell r="N80">
            <v>16.733000000000001</v>
          </cell>
          <cell r="O80">
            <v>0</v>
          </cell>
        </row>
        <row r="81">
          <cell r="N81">
            <v>17.434000000000001</v>
          </cell>
          <cell r="O81">
            <v>0</v>
          </cell>
        </row>
        <row r="82">
          <cell r="N82">
            <v>18.146999999999998</v>
          </cell>
          <cell r="O82">
            <v>0</v>
          </cell>
        </row>
        <row r="83">
          <cell r="N83">
            <v>18.870999999999999</v>
          </cell>
          <cell r="O83">
            <v>0</v>
          </cell>
        </row>
        <row r="84">
          <cell r="N84">
            <v>19.606999999999999</v>
          </cell>
          <cell r="O84">
            <v>0</v>
          </cell>
        </row>
        <row r="85">
          <cell r="N85">
            <v>20.353999999999999</v>
          </cell>
          <cell r="O85">
            <v>0</v>
          </cell>
        </row>
        <row r="86">
          <cell r="N86">
            <v>21.113</v>
          </cell>
          <cell r="O86">
            <v>0</v>
          </cell>
        </row>
        <row r="87">
          <cell r="N87">
            <v>21.887</v>
          </cell>
          <cell r="O87">
            <v>0</v>
          </cell>
        </row>
        <row r="88">
          <cell r="N88">
            <v>22.673999999999999</v>
          </cell>
          <cell r="O88">
            <v>0</v>
          </cell>
        </row>
        <row r="89">
          <cell r="N89">
            <v>23.477</v>
          </cell>
          <cell r="O89">
            <v>0</v>
          </cell>
        </row>
        <row r="90">
          <cell r="N90">
            <v>24.295999999999999</v>
          </cell>
          <cell r="O90">
            <v>0</v>
          </cell>
        </row>
        <row r="91">
          <cell r="N91">
            <v>25.13</v>
          </cell>
          <cell r="O91">
            <v>0</v>
          </cell>
        </row>
        <row r="92">
          <cell r="N92">
            <v>25.978999999999999</v>
          </cell>
          <cell r="O92">
            <v>0</v>
          </cell>
        </row>
        <row r="93">
          <cell r="N93">
            <v>26.847000000000001</v>
          </cell>
          <cell r="O93">
            <v>0</v>
          </cell>
        </row>
        <row r="94">
          <cell r="N94">
            <v>27.731999999999999</v>
          </cell>
          <cell r="O94">
            <v>0</v>
          </cell>
        </row>
        <row r="95">
          <cell r="N95">
            <v>28.634</v>
          </cell>
          <cell r="O95">
            <v>0</v>
          </cell>
        </row>
        <row r="96">
          <cell r="N96">
            <v>29.553999999999998</v>
          </cell>
          <cell r="O96">
            <v>0</v>
          </cell>
        </row>
        <row r="97">
          <cell r="N97">
            <v>30.495999999999999</v>
          </cell>
          <cell r="O97">
            <v>0</v>
          </cell>
        </row>
        <row r="98">
          <cell r="N98">
            <v>31.463999999999999</v>
          </cell>
          <cell r="O98">
            <v>0</v>
          </cell>
        </row>
        <row r="99">
          <cell r="N99">
            <v>32.457999999999998</v>
          </cell>
          <cell r="O99">
            <v>0</v>
          </cell>
        </row>
        <row r="100">
          <cell r="N100">
            <v>33.473999999999997</v>
          </cell>
          <cell r="O100">
            <v>0</v>
          </cell>
        </row>
        <row r="101">
          <cell r="N101">
            <v>34.514000000000003</v>
          </cell>
          <cell r="O101">
            <v>0</v>
          </cell>
        </row>
        <row r="102">
          <cell r="N102">
            <v>35.581000000000003</v>
          </cell>
          <cell r="O102">
            <v>0</v>
          </cell>
        </row>
        <row r="103">
          <cell r="N103">
            <v>36.676000000000002</v>
          </cell>
          <cell r="O103">
            <v>0</v>
          </cell>
        </row>
        <row r="104">
          <cell r="N104">
            <v>37.801000000000002</v>
          </cell>
          <cell r="O104">
            <v>0</v>
          </cell>
        </row>
        <row r="105">
          <cell r="N105">
            <v>38.959000000000003</v>
          </cell>
          <cell r="O105">
            <v>0</v>
          </cell>
        </row>
        <row r="106">
          <cell r="N106">
            <v>40.152999999999999</v>
          </cell>
          <cell r="O106">
            <v>0</v>
          </cell>
        </row>
        <row r="107">
          <cell r="N107">
            <v>41.384</v>
          </cell>
          <cell r="O107">
            <v>0</v>
          </cell>
        </row>
        <row r="108">
          <cell r="N108">
            <v>42.652000000000001</v>
          </cell>
          <cell r="O108">
            <v>0</v>
          </cell>
        </row>
        <row r="109">
          <cell r="N109">
            <v>43.963999999999999</v>
          </cell>
          <cell r="O109">
            <v>0</v>
          </cell>
        </row>
        <row r="110">
          <cell r="N110">
            <v>45.320999999999998</v>
          </cell>
          <cell r="O110">
            <v>0</v>
          </cell>
        </row>
        <row r="111">
          <cell r="N111">
            <v>46.728999999999999</v>
          </cell>
          <cell r="O111">
            <v>0</v>
          </cell>
        </row>
        <row r="112">
          <cell r="N112">
            <v>48.186999999999998</v>
          </cell>
          <cell r="O112">
            <v>0</v>
          </cell>
        </row>
        <row r="113">
          <cell r="N113">
            <v>49.698999999999998</v>
          </cell>
          <cell r="O113">
            <v>0</v>
          </cell>
        </row>
        <row r="114">
          <cell r="N114">
            <v>51.268000000000001</v>
          </cell>
          <cell r="O114">
            <v>0</v>
          </cell>
        </row>
        <row r="115">
          <cell r="N115">
            <v>52.902000000000001</v>
          </cell>
          <cell r="O115">
            <v>0</v>
          </cell>
        </row>
        <row r="116">
          <cell r="N116">
            <v>54.607999999999997</v>
          </cell>
          <cell r="O116">
            <v>0</v>
          </cell>
        </row>
        <row r="117">
          <cell r="N117">
            <v>56.393999999999998</v>
          </cell>
          <cell r="O117">
            <v>0</v>
          </cell>
        </row>
        <row r="118">
          <cell r="N118">
            <v>58.261000000000003</v>
          </cell>
          <cell r="O118">
            <v>0</v>
          </cell>
        </row>
        <row r="119">
          <cell r="N119">
            <v>60.218000000000004</v>
          </cell>
          <cell r="O119">
            <v>0</v>
          </cell>
        </row>
        <row r="120">
          <cell r="N120">
            <v>62.268000000000001</v>
          </cell>
          <cell r="O120">
            <v>0</v>
          </cell>
        </row>
        <row r="121">
          <cell r="N121">
            <v>64.418999999999997</v>
          </cell>
          <cell r="O121">
            <v>0</v>
          </cell>
        </row>
        <row r="122">
          <cell r="N122">
            <v>66.674999999999997</v>
          </cell>
          <cell r="O122">
            <v>0</v>
          </cell>
        </row>
        <row r="123">
          <cell r="N123">
            <v>69.052999999999997</v>
          </cell>
          <cell r="O123">
            <v>0</v>
          </cell>
        </row>
        <row r="124">
          <cell r="N124">
            <v>71.56</v>
          </cell>
          <cell r="O124">
            <v>0</v>
          </cell>
        </row>
        <row r="125">
          <cell r="N125">
            <v>74.215000000000003</v>
          </cell>
          <cell r="O125">
            <v>0</v>
          </cell>
        </row>
        <row r="126">
          <cell r="N126">
            <v>77.028000000000006</v>
          </cell>
          <cell r="O126">
            <v>0</v>
          </cell>
        </row>
        <row r="127">
          <cell r="N127">
            <v>80.022999999999996</v>
          </cell>
          <cell r="O127">
            <v>0</v>
          </cell>
        </row>
        <row r="128">
          <cell r="N128">
            <v>83.215000000000003</v>
          </cell>
          <cell r="O128">
            <v>0</v>
          </cell>
        </row>
        <row r="129">
          <cell r="N129">
            <v>86.638000000000005</v>
          </cell>
          <cell r="O129">
            <v>0</v>
          </cell>
        </row>
        <row r="130">
          <cell r="N130">
            <v>90.319000000000003</v>
          </cell>
          <cell r="O130">
            <v>0</v>
          </cell>
        </row>
        <row r="131">
          <cell r="N131">
            <v>94.296000000000006</v>
          </cell>
          <cell r="O131">
            <v>0</v>
          </cell>
        </row>
        <row r="132">
          <cell r="N132">
            <v>98.599000000000004</v>
          </cell>
          <cell r="O132">
            <v>0</v>
          </cell>
        </row>
        <row r="133">
          <cell r="N133">
            <v>103.291</v>
          </cell>
          <cell r="O133">
            <v>0</v>
          </cell>
        </row>
        <row r="134">
          <cell r="N134">
            <v>108.428</v>
          </cell>
          <cell r="O134">
            <v>0</v>
          </cell>
        </row>
        <row r="135">
          <cell r="N135">
            <v>114.1</v>
          </cell>
          <cell r="O135">
            <v>0</v>
          </cell>
        </row>
        <row r="136">
          <cell r="N136">
            <v>120.373</v>
          </cell>
          <cell r="O136">
            <v>0</v>
          </cell>
        </row>
        <row r="137">
          <cell r="N137">
            <v>127.404</v>
          </cell>
          <cell r="O137">
            <v>0</v>
          </cell>
        </row>
        <row r="138">
          <cell r="N138">
            <v>135.31899999999999</v>
          </cell>
          <cell r="O138">
            <v>0</v>
          </cell>
        </row>
        <row r="139">
          <cell r="N139">
            <v>144.405</v>
          </cell>
          <cell r="O139">
            <v>0</v>
          </cell>
        </row>
        <row r="140">
          <cell r="N140">
            <v>154.905</v>
          </cell>
          <cell r="O140">
            <v>0</v>
          </cell>
        </row>
        <row r="141">
          <cell r="N141">
            <v>167.49</v>
          </cell>
          <cell r="O141">
            <v>0</v>
          </cell>
        </row>
        <row r="142">
          <cell r="N142">
            <v>182.76599999999999</v>
          </cell>
          <cell r="O142">
            <v>0</v>
          </cell>
        </row>
        <row r="143">
          <cell r="N143">
            <v>203.32599999999999</v>
          </cell>
          <cell r="O143">
            <v>0</v>
          </cell>
        </row>
        <row r="144">
          <cell r="N144">
            <v>231.69800000000001</v>
          </cell>
          <cell r="O144">
            <v>0</v>
          </cell>
        </row>
        <row r="145">
          <cell r="N145">
            <v>268.92200000000003</v>
          </cell>
          <cell r="O145">
            <v>0</v>
          </cell>
        </row>
        <row r="146">
          <cell r="N146">
            <v>314.75099999999998</v>
          </cell>
          <cell r="O146">
            <v>0</v>
          </cell>
        </row>
        <row r="147">
          <cell r="N147">
            <v>368.63400000000001</v>
          </cell>
          <cell r="O147">
            <v>0</v>
          </cell>
        </row>
        <row r="148">
          <cell r="N148">
            <v>431.12900000000002</v>
          </cell>
          <cell r="O148">
            <v>0</v>
          </cell>
        </row>
        <row r="149">
          <cell r="N149">
            <v>501.77199999999999</v>
          </cell>
          <cell r="O149">
            <v>0</v>
          </cell>
        </row>
        <row r="150">
          <cell r="N150">
            <v>579.56700000000001</v>
          </cell>
          <cell r="O150">
            <v>0</v>
          </cell>
        </row>
        <row r="151">
          <cell r="N151">
            <v>660.30200000000002</v>
          </cell>
          <cell r="O151">
            <v>0</v>
          </cell>
        </row>
        <row r="152">
          <cell r="N152">
            <v>737.76599999999996</v>
          </cell>
          <cell r="O152">
            <v>0</v>
          </cell>
        </row>
        <row r="153">
          <cell r="N153">
            <v>806.97500000000002</v>
          </cell>
          <cell r="O153">
            <v>0</v>
          </cell>
        </row>
        <row r="154">
          <cell r="N154">
            <v>864.67700000000002</v>
          </cell>
          <cell r="O154">
            <v>0</v>
          </cell>
        </row>
        <row r="155">
          <cell r="N155">
            <v>908.952</v>
          </cell>
          <cell r="O155">
            <v>0</v>
          </cell>
        </row>
        <row r="156">
          <cell r="N156">
            <v>938.83100000000002</v>
          </cell>
          <cell r="O156">
            <v>0</v>
          </cell>
        </row>
        <row r="157">
          <cell r="N157">
            <v>955.89099999999996</v>
          </cell>
          <cell r="O157">
            <v>0</v>
          </cell>
        </row>
        <row r="158">
          <cell r="N158">
            <v>961.01800000000003</v>
          </cell>
          <cell r="O158">
            <v>0</v>
          </cell>
        </row>
        <row r="159">
          <cell r="N159">
            <v>953.23900000000003</v>
          </cell>
          <cell r="O159">
            <v>0</v>
          </cell>
        </row>
        <row r="160">
          <cell r="N160">
            <v>935.01800000000003</v>
          </cell>
          <cell r="O160">
            <v>0</v>
          </cell>
        </row>
        <row r="161">
          <cell r="N161">
            <v>908.86599999999999</v>
          </cell>
          <cell r="O161">
            <v>0</v>
          </cell>
        </row>
        <row r="162">
          <cell r="N162">
            <v>875.64099999999996</v>
          </cell>
          <cell r="O162">
            <v>0</v>
          </cell>
        </row>
        <row r="163">
          <cell r="N163">
            <v>836.14300000000003</v>
          </cell>
          <cell r="O163">
            <v>0</v>
          </cell>
        </row>
        <row r="164">
          <cell r="N164">
            <v>790.65</v>
          </cell>
          <cell r="O164">
            <v>0</v>
          </cell>
        </row>
        <row r="165">
          <cell r="N165">
            <v>740.91499999999996</v>
          </cell>
          <cell r="O165">
            <v>0</v>
          </cell>
        </row>
        <row r="166">
          <cell r="N166">
            <v>690.577</v>
          </cell>
          <cell r="O166">
            <v>0</v>
          </cell>
        </row>
        <row r="167">
          <cell r="N167">
            <v>642.74900000000002</v>
          </cell>
          <cell r="O167">
            <v>0</v>
          </cell>
        </row>
        <row r="168">
          <cell r="N168">
            <v>598.61099999999999</v>
          </cell>
          <cell r="O168">
            <v>0</v>
          </cell>
        </row>
        <row r="169">
          <cell r="N169">
            <v>557.9</v>
          </cell>
          <cell r="O169">
            <v>0</v>
          </cell>
        </row>
        <row r="170">
          <cell r="N170">
            <v>520.38900000000001</v>
          </cell>
          <cell r="O170">
            <v>0</v>
          </cell>
        </row>
        <row r="171">
          <cell r="N171">
            <v>486.02300000000002</v>
          </cell>
          <cell r="O171">
            <v>0</v>
          </cell>
        </row>
        <row r="172">
          <cell r="N172">
            <v>454.577</v>
          </cell>
          <cell r="O172">
            <v>0</v>
          </cell>
        </row>
        <row r="173">
          <cell r="N173">
            <v>425.72899999999998</v>
          </cell>
          <cell r="O173">
            <v>0</v>
          </cell>
        </row>
        <row r="174">
          <cell r="N174">
            <v>398.97199999999998</v>
          </cell>
          <cell r="O174">
            <v>0</v>
          </cell>
        </row>
        <row r="175">
          <cell r="N175">
            <v>373.95800000000003</v>
          </cell>
          <cell r="O175">
            <v>0</v>
          </cell>
        </row>
        <row r="176">
          <cell r="N176">
            <v>350.61799999999999</v>
          </cell>
          <cell r="O176">
            <v>0</v>
          </cell>
        </row>
        <row r="177">
          <cell r="N177">
            <v>329.06099999999998</v>
          </cell>
          <cell r="O177">
            <v>0</v>
          </cell>
        </row>
        <row r="178">
          <cell r="N178">
            <v>309.32499999999999</v>
          </cell>
          <cell r="O178">
            <v>0</v>
          </cell>
        </row>
        <row r="179">
          <cell r="N179">
            <v>291.27300000000002</v>
          </cell>
          <cell r="O179">
            <v>0</v>
          </cell>
        </row>
        <row r="180">
          <cell r="N180">
            <v>274.67700000000002</v>
          </cell>
          <cell r="O180">
            <v>0</v>
          </cell>
        </row>
        <row r="181">
          <cell r="N181">
            <v>259.32799999999997</v>
          </cell>
          <cell r="O181">
            <v>0</v>
          </cell>
        </row>
        <row r="182">
          <cell r="N182">
            <v>245.10599999999999</v>
          </cell>
          <cell r="O182">
            <v>0</v>
          </cell>
        </row>
        <row r="183">
          <cell r="N183">
            <v>231.952</v>
          </cell>
          <cell r="O183">
            <v>0</v>
          </cell>
        </row>
        <row r="184">
          <cell r="N184">
            <v>219.82</v>
          </cell>
          <cell r="O184">
            <v>0</v>
          </cell>
        </row>
        <row r="185">
          <cell r="N185">
            <v>208.649</v>
          </cell>
          <cell r="O185">
            <v>0</v>
          </cell>
        </row>
        <row r="186">
          <cell r="N186">
            <v>198.37799999999999</v>
          </cell>
          <cell r="O186">
            <v>0</v>
          </cell>
        </row>
        <row r="187">
          <cell r="N187">
            <v>188.93700000000001</v>
          </cell>
          <cell r="O187">
            <v>0</v>
          </cell>
        </row>
        <row r="188">
          <cell r="N188">
            <v>180.244</v>
          </cell>
          <cell r="O188">
            <v>0</v>
          </cell>
        </row>
        <row r="189">
          <cell r="N189">
            <v>172.208</v>
          </cell>
          <cell r="O189">
            <v>0</v>
          </cell>
        </row>
        <row r="190">
          <cell r="N190">
            <v>164.761</v>
          </cell>
          <cell r="O190">
            <v>0</v>
          </cell>
        </row>
        <row r="191">
          <cell r="N191">
            <v>157.852</v>
          </cell>
          <cell r="O191">
            <v>0</v>
          </cell>
        </row>
        <row r="192">
          <cell r="N192">
            <v>151.43899999999999</v>
          </cell>
          <cell r="O192">
            <v>0</v>
          </cell>
        </row>
        <row r="193">
          <cell r="N193">
            <v>145.47499999999999</v>
          </cell>
          <cell r="O193">
            <v>0</v>
          </cell>
        </row>
        <row r="194">
          <cell r="N194">
            <v>139.916</v>
          </cell>
          <cell r="O194">
            <v>0</v>
          </cell>
        </row>
        <row r="195">
          <cell r="N195">
            <v>134.727</v>
          </cell>
          <cell r="O195">
            <v>0</v>
          </cell>
        </row>
        <row r="196">
          <cell r="N196">
            <v>129.89099999999999</v>
          </cell>
          <cell r="O196">
            <v>0</v>
          </cell>
        </row>
        <row r="197">
          <cell r="N197">
            <v>125.398</v>
          </cell>
          <cell r="O197">
            <v>0</v>
          </cell>
        </row>
        <row r="198">
          <cell r="N198">
            <v>121.229</v>
          </cell>
          <cell r="O198">
            <v>0</v>
          </cell>
        </row>
        <row r="199">
          <cell r="N199">
            <v>117.35</v>
          </cell>
          <cell r="O199">
            <v>0</v>
          </cell>
        </row>
        <row r="200">
          <cell r="N200">
            <v>113.73099999999999</v>
          </cell>
          <cell r="O200">
            <v>0</v>
          </cell>
        </row>
        <row r="201">
          <cell r="N201">
            <v>110.346</v>
          </cell>
          <cell r="O201">
            <v>0</v>
          </cell>
        </row>
        <row r="202">
          <cell r="N202">
            <v>107.16800000000001</v>
          </cell>
          <cell r="O202">
            <v>0</v>
          </cell>
        </row>
        <row r="203">
          <cell r="N203">
            <v>104.173</v>
          </cell>
          <cell r="O203">
            <v>0</v>
          </cell>
        </row>
        <row r="204">
          <cell r="N204">
            <v>101.33799999999999</v>
          </cell>
          <cell r="O204">
            <v>0</v>
          </cell>
        </row>
        <row r="205">
          <cell r="N205">
            <v>98.647999999999996</v>
          </cell>
          <cell r="O205">
            <v>0</v>
          </cell>
        </row>
        <row r="206">
          <cell r="N206">
            <v>96.090999999999994</v>
          </cell>
          <cell r="O206">
            <v>0</v>
          </cell>
        </row>
        <row r="207">
          <cell r="N207">
            <v>93.647999999999996</v>
          </cell>
          <cell r="O207">
            <v>0</v>
          </cell>
        </row>
        <row r="208">
          <cell r="N208">
            <v>91.302999999999997</v>
          </cell>
          <cell r="O208">
            <v>0</v>
          </cell>
        </row>
        <row r="209">
          <cell r="N209">
            <v>89.046999999999997</v>
          </cell>
          <cell r="O209">
            <v>0</v>
          </cell>
        </row>
        <row r="210">
          <cell r="N210">
            <v>86.879000000000005</v>
          </cell>
          <cell r="O210">
            <v>0</v>
          </cell>
        </row>
        <row r="211">
          <cell r="N211">
            <v>84.792000000000002</v>
          </cell>
          <cell r="O211">
            <v>0</v>
          </cell>
        </row>
        <row r="212">
          <cell r="N212">
            <v>82.792000000000002</v>
          </cell>
          <cell r="O212">
            <v>0</v>
          </cell>
        </row>
        <row r="213">
          <cell r="N213">
            <v>80.882999999999996</v>
          </cell>
          <cell r="O213">
            <v>0</v>
          </cell>
        </row>
        <row r="214">
          <cell r="N214">
            <v>79.126000000000005</v>
          </cell>
          <cell r="O214">
            <v>0</v>
          </cell>
        </row>
        <row r="215">
          <cell r="N215">
            <v>77.534999999999997</v>
          </cell>
          <cell r="O215">
            <v>0</v>
          </cell>
        </row>
        <row r="216">
          <cell r="N216">
            <v>76.061000000000007</v>
          </cell>
          <cell r="O216">
            <v>0</v>
          </cell>
        </row>
        <row r="217">
          <cell r="N217">
            <v>74.688999999999993</v>
          </cell>
          <cell r="O217">
            <v>0</v>
          </cell>
        </row>
        <row r="218">
          <cell r="N218">
            <v>73.394000000000005</v>
          </cell>
          <cell r="O218">
            <v>0</v>
          </cell>
        </row>
        <row r="219">
          <cell r="N219">
            <v>72.168999999999997</v>
          </cell>
          <cell r="O219">
            <v>0</v>
          </cell>
        </row>
        <row r="220">
          <cell r="N220">
            <v>71.004999999999995</v>
          </cell>
          <cell r="O220">
            <v>0</v>
          </cell>
        </row>
        <row r="221">
          <cell r="N221">
            <v>69.894999999999996</v>
          </cell>
          <cell r="O221">
            <v>0</v>
          </cell>
        </row>
        <row r="222">
          <cell r="N222">
            <v>68.834000000000003</v>
          </cell>
          <cell r="O222">
            <v>0</v>
          </cell>
        </row>
        <row r="223">
          <cell r="N223">
            <v>67.820999999999998</v>
          </cell>
          <cell r="O223">
            <v>0</v>
          </cell>
        </row>
        <row r="224">
          <cell r="N224">
            <v>66.853999999999999</v>
          </cell>
          <cell r="O224">
            <v>0</v>
          </cell>
        </row>
        <row r="225">
          <cell r="N225">
            <v>65.926000000000002</v>
          </cell>
          <cell r="O225">
            <v>0</v>
          </cell>
        </row>
        <row r="226">
          <cell r="N226">
            <v>65.028000000000006</v>
          </cell>
          <cell r="O226">
            <v>0</v>
          </cell>
        </row>
        <row r="227">
          <cell r="N227">
            <v>64.158000000000001</v>
          </cell>
          <cell r="O227">
            <v>0</v>
          </cell>
        </row>
        <row r="228">
          <cell r="N228">
            <v>63.311999999999998</v>
          </cell>
          <cell r="O228">
            <v>0</v>
          </cell>
        </row>
        <row r="229">
          <cell r="N229">
            <v>62.487000000000002</v>
          </cell>
          <cell r="O229">
            <v>0</v>
          </cell>
        </row>
        <row r="230">
          <cell r="N230">
            <v>61.686</v>
          </cell>
          <cell r="O230">
            <v>0</v>
          </cell>
        </row>
        <row r="231">
          <cell r="N231">
            <v>60.91</v>
          </cell>
          <cell r="O231">
            <v>0</v>
          </cell>
        </row>
        <row r="232">
          <cell r="N232">
            <v>60.156999999999996</v>
          </cell>
          <cell r="O232">
            <v>0</v>
          </cell>
        </row>
        <row r="233">
          <cell r="N233">
            <v>59.420999999999999</v>
          </cell>
          <cell r="O233">
            <v>0</v>
          </cell>
        </row>
        <row r="234">
          <cell r="N234">
            <v>58.701999999999998</v>
          </cell>
          <cell r="O234">
            <v>0</v>
          </cell>
        </row>
        <row r="235">
          <cell r="N235">
            <v>58</v>
          </cell>
          <cell r="O235">
            <v>0</v>
          </cell>
        </row>
        <row r="236">
          <cell r="N236">
            <v>57.320999999999998</v>
          </cell>
          <cell r="O236">
            <v>0</v>
          </cell>
        </row>
        <row r="237">
          <cell r="N237">
            <v>56.665999999999997</v>
          </cell>
          <cell r="O237">
            <v>0</v>
          </cell>
        </row>
        <row r="238">
          <cell r="N238">
            <v>56.03</v>
          </cell>
          <cell r="O238">
            <v>0</v>
          </cell>
        </row>
        <row r="239">
          <cell r="N239">
            <v>55.405999999999999</v>
          </cell>
          <cell r="O239">
            <v>0</v>
          </cell>
        </row>
        <row r="240">
          <cell r="N240">
            <v>54.795999999999999</v>
          </cell>
          <cell r="O240">
            <v>0</v>
          </cell>
        </row>
        <row r="241">
          <cell r="N241">
            <v>54.204000000000001</v>
          </cell>
          <cell r="O241">
            <v>0</v>
          </cell>
        </row>
        <row r="242">
          <cell r="N242">
            <v>53.627000000000002</v>
          </cell>
          <cell r="O242">
            <v>0</v>
          </cell>
        </row>
        <row r="243">
          <cell r="N243">
            <v>53.066000000000003</v>
          </cell>
          <cell r="O243">
            <v>0</v>
          </cell>
        </row>
        <row r="244">
          <cell r="N244">
            <v>52.52</v>
          </cell>
          <cell r="O244">
            <v>0</v>
          </cell>
        </row>
        <row r="245">
          <cell r="N245">
            <v>51.987000000000002</v>
          </cell>
          <cell r="O245">
            <v>0</v>
          </cell>
        </row>
        <row r="246">
          <cell r="N246">
            <v>51.47</v>
          </cell>
          <cell r="O246">
            <v>0</v>
          </cell>
        </row>
        <row r="247">
          <cell r="N247">
            <v>50.968000000000004</v>
          </cell>
          <cell r="O247">
            <v>0</v>
          </cell>
        </row>
        <row r="248">
          <cell r="N248">
            <v>50.478000000000002</v>
          </cell>
          <cell r="O248">
            <v>0</v>
          </cell>
        </row>
        <row r="249">
          <cell r="N249">
            <v>50</v>
          </cell>
          <cell r="O249">
            <v>0</v>
          </cell>
        </row>
        <row r="250">
          <cell r="N250">
            <v>49.530999999999999</v>
          </cell>
          <cell r="O250">
            <v>0</v>
          </cell>
        </row>
        <row r="251">
          <cell r="N251">
            <v>49.067999999999998</v>
          </cell>
          <cell r="O251">
            <v>0</v>
          </cell>
        </row>
        <row r="252">
          <cell r="N252">
            <v>48.612000000000002</v>
          </cell>
          <cell r="O252">
            <v>0</v>
          </cell>
        </row>
        <row r="253">
          <cell r="N253">
            <v>48.167000000000002</v>
          </cell>
          <cell r="O253">
            <v>0</v>
          </cell>
        </row>
        <row r="254">
          <cell r="N254">
            <v>47.734999999999999</v>
          </cell>
          <cell r="O254">
            <v>0</v>
          </cell>
        </row>
        <row r="255">
          <cell r="N255">
            <v>47.308999999999997</v>
          </cell>
          <cell r="O255">
            <v>0</v>
          </cell>
        </row>
        <row r="256">
          <cell r="N256">
            <v>46.884999999999998</v>
          </cell>
          <cell r="O256">
            <v>0</v>
          </cell>
        </row>
        <row r="257">
          <cell r="N257">
            <v>46.468000000000004</v>
          </cell>
          <cell r="O257">
            <v>0</v>
          </cell>
        </row>
        <row r="258">
          <cell r="N258">
            <v>46.061999999999998</v>
          </cell>
          <cell r="O258">
            <v>0</v>
          </cell>
        </row>
        <row r="259">
          <cell r="N259">
            <v>45.664999999999999</v>
          </cell>
          <cell r="O259">
            <v>0</v>
          </cell>
        </row>
        <row r="260">
          <cell r="N260">
            <v>45.277000000000001</v>
          </cell>
          <cell r="O260">
            <v>0</v>
          </cell>
        </row>
        <row r="261">
          <cell r="N261">
            <v>44.896999999999998</v>
          </cell>
          <cell r="O261">
            <v>0</v>
          </cell>
        </row>
        <row r="262">
          <cell r="N262">
            <v>44.523000000000003</v>
          </cell>
          <cell r="O262">
            <v>0</v>
          </cell>
        </row>
        <row r="263">
          <cell r="N263">
            <v>44.158000000000001</v>
          </cell>
          <cell r="O263">
            <v>0</v>
          </cell>
        </row>
        <row r="264">
          <cell r="N264">
            <v>43.805999999999997</v>
          </cell>
          <cell r="O264">
            <v>0</v>
          </cell>
        </row>
        <row r="265">
          <cell r="N265">
            <v>43.462000000000003</v>
          </cell>
          <cell r="O265">
            <v>0</v>
          </cell>
        </row>
        <row r="266">
          <cell r="N266">
            <v>43.121000000000002</v>
          </cell>
          <cell r="O266">
            <v>0</v>
          </cell>
        </row>
        <row r="267">
          <cell r="N267">
            <v>42.783999999999999</v>
          </cell>
          <cell r="O267">
            <v>0</v>
          </cell>
        </row>
        <row r="268">
          <cell r="N268">
            <v>42.451000000000001</v>
          </cell>
          <cell r="O268">
            <v>0</v>
          </cell>
        </row>
        <row r="269">
          <cell r="N269">
            <v>42.121000000000002</v>
          </cell>
          <cell r="O269">
            <v>0</v>
          </cell>
        </row>
        <row r="270">
          <cell r="N270">
            <v>41.8</v>
          </cell>
          <cell r="O270">
            <v>0</v>
          </cell>
        </row>
        <row r="271">
          <cell r="N271">
            <v>41.488</v>
          </cell>
          <cell r="O271">
            <v>0</v>
          </cell>
        </row>
        <row r="272">
          <cell r="N272">
            <v>41.182000000000002</v>
          </cell>
          <cell r="O272">
            <v>0</v>
          </cell>
        </row>
        <row r="273">
          <cell r="N273">
            <v>40.878999999999998</v>
          </cell>
          <cell r="O273">
            <v>0</v>
          </cell>
        </row>
        <row r="274">
          <cell r="N274">
            <v>40.582999999999998</v>
          </cell>
          <cell r="O274">
            <v>0</v>
          </cell>
        </row>
        <row r="275">
          <cell r="N275">
            <v>40.292999999999999</v>
          </cell>
          <cell r="O275">
            <v>0</v>
          </cell>
        </row>
        <row r="276">
          <cell r="N276">
            <v>40.009</v>
          </cell>
          <cell r="O276">
            <v>0</v>
          </cell>
        </row>
        <row r="277">
          <cell r="N277">
            <v>39.731999999999999</v>
          </cell>
          <cell r="O277">
            <v>0</v>
          </cell>
        </row>
        <row r="278">
          <cell r="N278">
            <v>39.460999999999999</v>
          </cell>
          <cell r="O278">
            <v>0</v>
          </cell>
        </row>
        <row r="279">
          <cell r="N279">
            <v>39.191000000000003</v>
          </cell>
          <cell r="O279">
            <v>0</v>
          </cell>
        </row>
        <row r="280">
          <cell r="N280">
            <v>38.924999999999997</v>
          </cell>
          <cell r="O280">
            <v>0</v>
          </cell>
        </row>
        <row r="281">
          <cell r="N281">
            <v>38.665999999999997</v>
          </cell>
          <cell r="O281">
            <v>0</v>
          </cell>
        </row>
        <row r="282">
          <cell r="N282">
            <v>38.414999999999999</v>
          </cell>
          <cell r="O282">
            <v>0</v>
          </cell>
        </row>
        <row r="283">
          <cell r="N283">
            <v>38.167000000000002</v>
          </cell>
          <cell r="O283">
            <v>0</v>
          </cell>
        </row>
        <row r="284">
          <cell r="N284">
            <v>37.915999999999997</v>
          </cell>
          <cell r="O284">
            <v>0</v>
          </cell>
        </row>
        <row r="285">
          <cell r="N285">
            <v>37.661000000000001</v>
          </cell>
          <cell r="O285">
            <v>0</v>
          </cell>
        </row>
        <row r="286">
          <cell r="N286">
            <v>37.404000000000003</v>
          </cell>
          <cell r="O286">
            <v>0</v>
          </cell>
        </row>
        <row r="287">
          <cell r="N287">
            <v>37.151000000000003</v>
          </cell>
          <cell r="O287">
            <v>0</v>
          </cell>
        </row>
        <row r="288">
          <cell r="N288">
            <v>36.905999999999999</v>
          </cell>
          <cell r="O288">
            <v>0</v>
          </cell>
        </row>
        <row r="289">
          <cell r="N289">
            <v>36.661000000000001</v>
          </cell>
          <cell r="O289">
            <v>0</v>
          </cell>
        </row>
        <row r="290">
          <cell r="N290">
            <v>36.417999999999999</v>
          </cell>
          <cell r="O290">
            <v>0</v>
          </cell>
        </row>
        <row r="291">
          <cell r="N291">
            <v>36.151000000000003</v>
          </cell>
          <cell r="O291">
            <v>0</v>
          </cell>
        </row>
        <row r="292">
          <cell r="N292">
            <v>35.828000000000003</v>
          </cell>
          <cell r="O292">
            <v>0</v>
          </cell>
        </row>
        <row r="293">
          <cell r="N293">
            <v>35.417000000000002</v>
          </cell>
          <cell r="O293">
            <v>0</v>
          </cell>
        </row>
        <row r="294">
          <cell r="N294">
            <v>34.902999999999999</v>
          </cell>
          <cell r="O294">
            <v>0</v>
          </cell>
        </row>
        <row r="295">
          <cell r="N295">
            <v>34.267000000000003</v>
          </cell>
          <cell r="O295">
            <v>0</v>
          </cell>
        </row>
        <row r="296">
          <cell r="N296">
            <v>33.479999999999997</v>
          </cell>
          <cell r="O296">
            <v>0</v>
          </cell>
        </row>
        <row r="297">
          <cell r="N297">
            <v>32.505000000000003</v>
          </cell>
          <cell r="O297">
            <v>0</v>
          </cell>
        </row>
        <row r="298">
          <cell r="N298">
            <v>31.31</v>
          </cell>
          <cell r="O298">
            <v>0</v>
          </cell>
        </row>
        <row r="299">
          <cell r="N299">
            <v>29.904</v>
          </cell>
          <cell r="O299">
            <v>0</v>
          </cell>
        </row>
        <row r="300">
          <cell r="N300">
            <v>28.326000000000001</v>
          </cell>
          <cell r="O300">
            <v>0</v>
          </cell>
        </row>
        <row r="301">
          <cell r="N301">
            <v>26.617000000000001</v>
          </cell>
          <cell r="O301">
            <v>0</v>
          </cell>
        </row>
        <row r="302">
          <cell r="N302">
            <v>24.818000000000001</v>
          </cell>
          <cell r="O302">
            <v>0</v>
          </cell>
        </row>
        <row r="303">
          <cell r="N303">
            <v>22.972999999999999</v>
          </cell>
          <cell r="O303">
            <v>0</v>
          </cell>
        </row>
        <row r="304">
          <cell r="N304">
            <v>21.126999999999999</v>
          </cell>
          <cell r="O304">
            <v>0</v>
          </cell>
        </row>
        <row r="305">
          <cell r="N305">
            <v>19.292999999999999</v>
          </cell>
          <cell r="O305">
            <v>0</v>
          </cell>
        </row>
        <row r="306">
          <cell r="N306">
            <v>17.503</v>
          </cell>
          <cell r="O306">
            <v>0</v>
          </cell>
        </row>
        <row r="307">
          <cell r="N307">
            <v>15.8</v>
          </cell>
          <cell r="O307">
            <v>0</v>
          </cell>
        </row>
        <row r="308">
          <cell r="N308">
            <v>14.19</v>
          </cell>
          <cell r="O308">
            <v>0</v>
          </cell>
        </row>
        <row r="309">
          <cell r="N309">
            <v>12.676</v>
          </cell>
          <cell r="O309">
            <v>0</v>
          </cell>
        </row>
        <row r="310">
          <cell r="N310">
            <v>11.27</v>
          </cell>
          <cell r="O310">
            <v>0</v>
          </cell>
        </row>
        <row r="311">
          <cell r="N311">
            <v>9.9879999999999995</v>
          </cell>
          <cell r="O311">
            <v>0</v>
          </cell>
        </row>
        <row r="312">
          <cell r="N312">
            <v>8.8520000000000003</v>
          </cell>
          <cell r="O312">
            <v>0</v>
          </cell>
        </row>
        <row r="313">
          <cell r="N313">
            <v>7.8680000000000003</v>
          </cell>
          <cell r="O313">
            <v>0</v>
          </cell>
        </row>
        <row r="314">
          <cell r="N314">
            <v>7.01</v>
          </cell>
          <cell r="O314">
            <v>0</v>
          </cell>
        </row>
        <row r="315">
          <cell r="N315">
            <v>6.25</v>
          </cell>
          <cell r="O315">
            <v>0</v>
          </cell>
        </row>
        <row r="316">
          <cell r="N316">
            <v>5.5709999999999997</v>
          </cell>
          <cell r="O316">
            <v>0</v>
          </cell>
        </row>
        <row r="317">
          <cell r="N317">
            <v>4.968</v>
          </cell>
          <cell r="O317">
            <v>0</v>
          </cell>
        </row>
        <row r="318">
          <cell r="N318">
            <v>4.4320000000000004</v>
          </cell>
          <cell r="O318">
            <v>0</v>
          </cell>
        </row>
        <row r="319">
          <cell r="N319">
            <v>3.952</v>
          </cell>
          <cell r="O319">
            <v>0</v>
          </cell>
        </row>
        <row r="320">
          <cell r="N320">
            <v>3.52</v>
          </cell>
          <cell r="O320">
            <v>0</v>
          </cell>
        </row>
        <row r="321">
          <cell r="N321">
            <v>3.1309999999999998</v>
          </cell>
          <cell r="O321">
            <v>0</v>
          </cell>
        </row>
        <row r="322">
          <cell r="N322">
            <v>2.7829999999999999</v>
          </cell>
          <cell r="O322">
            <v>0</v>
          </cell>
        </row>
        <row r="323">
          <cell r="N323">
            <v>2.4750000000000001</v>
          </cell>
          <cell r="O323">
            <v>0</v>
          </cell>
        </row>
        <row r="324">
          <cell r="N324">
            <v>2.2029999999999998</v>
          </cell>
          <cell r="O324">
            <v>0</v>
          </cell>
        </row>
        <row r="325">
          <cell r="N325">
            <v>1.9610000000000001</v>
          </cell>
          <cell r="O325">
            <v>0</v>
          </cell>
        </row>
        <row r="326">
          <cell r="N326">
            <v>1.744</v>
          </cell>
          <cell r="O326">
            <v>0</v>
          </cell>
        </row>
        <row r="327">
          <cell r="N327">
            <v>1.55</v>
          </cell>
          <cell r="O327">
            <v>0</v>
          </cell>
        </row>
        <row r="328">
          <cell r="N328">
            <v>1.3759999999999999</v>
          </cell>
          <cell r="O328">
            <v>0</v>
          </cell>
        </row>
        <row r="329">
          <cell r="N329">
            <v>1.2210000000000001</v>
          </cell>
          <cell r="O329">
            <v>0</v>
          </cell>
        </row>
        <row r="330">
          <cell r="N330">
            <v>1.0840000000000001</v>
          </cell>
          <cell r="O330">
            <v>0</v>
          </cell>
        </row>
        <row r="331">
          <cell r="N331">
            <v>0.96199999999999997</v>
          </cell>
          <cell r="O331">
            <v>0</v>
          </cell>
        </row>
        <row r="332">
          <cell r="N332">
            <v>0.85399999999999998</v>
          </cell>
          <cell r="O332">
            <v>0</v>
          </cell>
        </row>
        <row r="333">
          <cell r="N333">
            <v>0.75700000000000001</v>
          </cell>
          <cell r="O333">
            <v>0</v>
          </cell>
        </row>
        <row r="334">
          <cell r="N334">
            <v>0.67100000000000004</v>
          </cell>
          <cell r="O334">
            <v>0</v>
          </cell>
        </row>
        <row r="335">
          <cell r="N335">
            <v>0.59399999999999997</v>
          </cell>
          <cell r="O335">
            <v>0</v>
          </cell>
        </row>
        <row r="336">
          <cell r="N336">
            <v>0.52500000000000002</v>
          </cell>
          <cell r="O336">
            <v>0</v>
          </cell>
        </row>
        <row r="337">
          <cell r="N337">
            <v>0.46400000000000002</v>
          </cell>
          <cell r="O337">
            <v>0</v>
          </cell>
        </row>
        <row r="338">
          <cell r="N338">
            <v>0.40899999999999997</v>
          </cell>
          <cell r="O338">
            <v>0</v>
          </cell>
        </row>
        <row r="339">
          <cell r="N339">
            <v>0.36</v>
          </cell>
          <cell r="O339">
            <v>0</v>
          </cell>
        </row>
        <row r="340">
          <cell r="N340">
            <v>0.316</v>
          </cell>
          <cell r="O340">
            <v>0</v>
          </cell>
        </row>
        <row r="341">
          <cell r="N341">
            <v>0.27700000000000002</v>
          </cell>
          <cell r="O341">
            <v>0</v>
          </cell>
        </row>
        <row r="342">
          <cell r="N342">
            <v>0.24199999999999999</v>
          </cell>
          <cell r="O342">
            <v>0</v>
          </cell>
        </row>
        <row r="343">
          <cell r="N343">
            <v>0.21099999999999999</v>
          </cell>
          <cell r="O343">
            <v>0</v>
          </cell>
        </row>
        <row r="344">
          <cell r="N344">
            <v>0.184</v>
          </cell>
          <cell r="O344">
            <v>0</v>
          </cell>
        </row>
        <row r="345">
          <cell r="N345">
            <v>0.16</v>
          </cell>
          <cell r="O345">
            <v>0</v>
          </cell>
        </row>
        <row r="346">
          <cell r="N346">
            <v>0.13800000000000001</v>
          </cell>
          <cell r="O346">
            <v>0</v>
          </cell>
        </row>
        <row r="347">
          <cell r="N347">
            <v>0.11899999999999999</v>
          </cell>
          <cell r="O347">
            <v>0</v>
          </cell>
        </row>
        <row r="348">
          <cell r="N348">
            <v>0.10100000000000001</v>
          </cell>
          <cell r="O348">
            <v>0</v>
          </cell>
        </row>
        <row r="349">
          <cell r="N349">
            <v>8.5000000000000006E-2</v>
          </cell>
          <cell r="O349">
            <v>0</v>
          </cell>
        </row>
        <row r="350">
          <cell r="N350">
            <v>7.0999999999999994E-2</v>
          </cell>
          <cell r="O350">
            <v>0</v>
          </cell>
        </row>
        <row r="351">
          <cell r="N351">
            <v>5.8000000000000003E-2</v>
          </cell>
          <cell r="O351">
            <v>0</v>
          </cell>
        </row>
        <row r="352">
          <cell r="N352">
            <v>4.7E-2</v>
          </cell>
          <cell r="O352">
            <v>0</v>
          </cell>
        </row>
        <row r="353">
          <cell r="N353">
            <v>3.6999999999999998E-2</v>
          </cell>
          <cell r="O353">
            <v>0</v>
          </cell>
        </row>
        <row r="354">
          <cell r="N354">
            <v>2.8000000000000001E-2</v>
          </cell>
          <cell r="O354">
            <v>0</v>
          </cell>
        </row>
        <row r="355">
          <cell r="N355">
            <v>0.02</v>
          </cell>
          <cell r="O355">
            <v>0</v>
          </cell>
        </row>
        <row r="356">
          <cell r="N356">
            <v>1.4E-2</v>
          </cell>
          <cell r="O356">
            <v>0</v>
          </cell>
        </row>
        <row r="357">
          <cell r="N357">
            <v>8.0000000000000002E-3</v>
          </cell>
          <cell r="O357">
            <v>0</v>
          </cell>
        </row>
        <row r="358">
          <cell r="N358">
            <v>4.0000000000000001E-3</v>
          </cell>
          <cell r="O358">
            <v>0</v>
          </cell>
        </row>
        <row r="359">
          <cell r="N359">
            <v>2E-3</v>
          </cell>
          <cell r="O359">
            <v>0</v>
          </cell>
        </row>
        <row r="360">
          <cell r="N360">
            <v>0</v>
          </cell>
          <cell r="O360">
            <v>0</v>
          </cell>
        </row>
        <row r="361">
          <cell r="N361">
            <v>0</v>
          </cell>
          <cell r="O361">
            <v>0</v>
          </cell>
        </row>
        <row r="362">
          <cell r="N362">
            <v>0</v>
          </cell>
          <cell r="O362">
            <v>0</v>
          </cell>
        </row>
        <row r="363">
          <cell r="N363">
            <v>0</v>
          </cell>
          <cell r="O363">
            <v>0</v>
          </cell>
        </row>
        <row r="364">
          <cell r="N364">
            <v>0</v>
          </cell>
          <cell r="O364">
            <v>0</v>
          </cell>
        </row>
        <row r="365">
          <cell r="N365">
            <v>0</v>
          </cell>
          <cell r="O365">
            <v>0</v>
          </cell>
        </row>
        <row r="366">
          <cell r="N366">
            <v>0</v>
          </cell>
          <cell r="O366">
            <v>0</v>
          </cell>
        </row>
        <row r="367">
          <cell r="N367">
            <v>0</v>
          </cell>
          <cell r="O367">
            <v>0</v>
          </cell>
        </row>
        <row r="368">
          <cell r="N368">
            <v>0</v>
          </cell>
          <cell r="O368">
            <v>0</v>
          </cell>
        </row>
        <row r="369">
          <cell r="N369">
            <v>0</v>
          </cell>
          <cell r="O369">
            <v>0</v>
          </cell>
        </row>
        <row r="370">
          <cell r="N370">
            <v>0</v>
          </cell>
          <cell r="O370">
            <v>0</v>
          </cell>
        </row>
        <row r="371">
          <cell r="N371">
            <v>0</v>
          </cell>
          <cell r="O371">
            <v>0</v>
          </cell>
        </row>
        <row r="372">
          <cell r="N372">
            <v>0</v>
          </cell>
          <cell r="O372">
            <v>0</v>
          </cell>
        </row>
        <row r="373">
          <cell r="N373">
            <v>0</v>
          </cell>
          <cell r="O373">
            <v>0</v>
          </cell>
        </row>
        <row r="374">
          <cell r="N374">
            <v>0</v>
          </cell>
          <cell r="O374">
            <v>0</v>
          </cell>
        </row>
        <row r="375">
          <cell r="N375">
            <v>0</v>
          </cell>
          <cell r="O375">
            <v>0</v>
          </cell>
        </row>
        <row r="376">
          <cell r="N376">
            <v>0</v>
          </cell>
          <cell r="O376">
            <v>0</v>
          </cell>
        </row>
        <row r="377">
          <cell r="N377">
            <v>0</v>
          </cell>
          <cell r="O377">
            <v>0</v>
          </cell>
        </row>
        <row r="378">
          <cell r="N378">
            <v>0</v>
          </cell>
          <cell r="O378">
            <v>0</v>
          </cell>
        </row>
        <row r="379">
          <cell r="N379">
            <v>0</v>
          </cell>
          <cell r="O379">
            <v>0</v>
          </cell>
        </row>
        <row r="380">
          <cell r="N380">
            <v>0</v>
          </cell>
          <cell r="O380">
            <v>0</v>
          </cell>
        </row>
        <row r="381">
          <cell r="N381">
            <v>0</v>
          </cell>
          <cell r="O381">
            <v>0</v>
          </cell>
        </row>
        <row r="382">
          <cell r="N382">
            <v>0</v>
          </cell>
          <cell r="O382">
            <v>0</v>
          </cell>
        </row>
        <row r="383">
          <cell r="N383">
            <v>0</v>
          </cell>
          <cell r="O383">
            <v>0</v>
          </cell>
        </row>
        <row r="384">
          <cell r="N384">
            <v>0</v>
          </cell>
          <cell r="O384">
            <v>0</v>
          </cell>
        </row>
        <row r="385">
          <cell r="N385">
            <v>0</v>
          </cell>
          <cell r="O385">
            <v>0</v>
          </cell>
        </row>
        <row r="386">
          <cell r="N386">
            <v>0</v>
          </cell>
          <cell r="O386">
            <v>0</v>
          </cell>
        </row>
        <row r="387">
          <cell r="N387">
            <v>0</v>
          </cell>
          <cell r="O387">
            <v>0</v>
          </cell>
        </row>
        <row r="388">
          <cell r="N388">
            <v>0</v>
          </cell>
          <cell r="O388">
            <v>0</v>
          </cell>
        </row>
        <row r="389">
          <cell r="N389">
            <v>0</v>
          </cell>
          <cell r="O389">
            <v>0</v>
          </cell>
        </row>
        <row r="390">
          <cell r="N390">
            <v>0</v>
          </cell>
          <cell r="O390">
            <v>0</v>
          </cell>
        </row>
        <row r="391">
          <cell r="N391">
            <v>0</v>
          </cell>
          <cell r="O391">
            <v>0</v>
          </cell>
        </row>
        <row r="392">
          <cell r="N392">
            <v>0</v>
          </cell>
          <cell r="O392">
            <v>0</v>
          </cell>
        </row>
        <row r="393">
          <cell r="N393">
            <v>0</v>
          </cell>
          <cell r="O393">
            <v>0</v>
          </cell>
        </row>
        <row r="394">
          <cell r="N394">
            <v>0</v>
          </cell>
          <cell r="O394">
            <v>0</v>
          </cell>
        </row>
        <row r="395">
          <cell r="N395">
            <v>0</v>
          </cell>
          <cell r="O395">
            <v>0</v>
          </cell>
        </row>
        <row r="396">
          <cell r="N396">
            <v>0</v>
          </cell>
          <cell r="O396">
            <v>0</v>
          </cell>
        </row>
        <row r="397">
          <cell r="N397">
            <v>0</v>
          </cell>
          <cell r="O397">
            <v>0</v>
          </cell>
        </row>
        <row r="398">
          <cell r="N398">
            <v>0</v>
          </cell>
          <cell r="O398">
            <v>0</v>
          </cell>
        </row>
        <row r="399">
          <cell r="N399">
            <v>0</v>
          </cell>
          <cell r="O399">
            <v>0</v>
          </cell>
        </row>
        <row r="400">
          <cell r="N400">
            <v>0</v>
          </cell>
          <cell r="O400">
            <v>0</v>
          </cell>
        </row>
        <row r="401">
          <cell r="N401">
            <v>0</v>
          </cell>
          <cell r="O401">
            <v>0</v>
          </cell>
        </row>
        <row r="402">
          <cell r="N402">
            <v>0</v>
          </cell>
          <cell r="O402">
            <v>0</v>
          </cell>
        </row>
        <row r="403">
          <cell r="N403">
            <v>0</v>
          </cell>
          <cell r="O403">
            <v>0</v>
          </cell>
        </row>
        <row r="404">
          <cell r="N404">
            <v>0</v>
          </cell>
          <cell r="O404">
            <v>0</v>
          </cell>
        </row>
        <row r="405">
          <cell r="N405">
            <v>0</v>
          </cell>
          <cell r="O405">
            <v>0</v>
          </cell>
        </row>
        <row r="406">
          <cell r="N406">
            <v>0</v>
          </cell>
          <cell r="O406">
            <v>0</v>
          </cell>
        </row>
        <row r="407">
          <cell r="N407">
            <v>0</v>
          </cell>
          <cell r="O407">
            <v>0</v>
          </cell>
        </row>
        <row r="408">
          <cell r="N408">
            <v>0</v>
          </cell>
          <cell r="O408">
            <v>0</v>
          </cell>
        </row>
        <row r="409">
          <cell r="N409">
            <v>0</v>
          </cell>
          <cell r="O409">
            <v>0</v>
          </cell>
        </row>
        <row r="410">
          <cell r="N410">
            <v>0</v>
          </cell>
          <cell r="O410">
            <v>0</v>
          </cell>
        </row>
        <row r="411">
          <cell r="N411">
            <v>0</v>
          </cell>
          <cell r="O411">
            <v>0</v>
          </cell>
        </row>
        <row r="412">
          <cell r="N412">
            <v>0</v>
          </cell>
          <cell r="O412">
            <v>0</v>
          </cell>
        </row>
        <row r="413">
          <cell r="N413">
            <v>0</v>
          </cell>
          <cell r="O413">
            <v>0</v>
          </cell>
        </row>
        <row r="414">
          <cell r="N414">
            <v>0</v>
          </cell>
          <cell r="O414">
            <v>0</v>
          </cell>
        </row>
        <row r="415">
          <cell r="N415">
            <v>0</v>
          </cell>
          <cell r="O415">
            <v>0</v>
          </cell>
        </row>
        <row r="416">
          <cell r="N416">
            <v>0</v>
          </cell>
          <cell r="O416">
            <v>0</v>
          </cell>
        </row>
        <row r="417">
          <cell r="N417">
            <v>0</v>
          </cell>
          <cell r="O417">
            <v>0</v>
          </cell>
        </row>
        <row r="418">
          <cell r="N418">
            <v>0</v>
          </cell>
          <cell r="O418">
            <v>0</v>
          </cell>
        </row>
        <row r="419">
          <cell r="N419">
            <v>0</v>
          </cell>
          <cell r="O419">
            <v>0</v>
          </cell>
        </row>
        <row r="420">
          <cell r="N420">
            <v>0</v>
          </cell>
          <cell r="O420">
            <v>0</v>
          </cell>
        </row>
        <row r="421">
          <cell r="N421">
            <v>0</v>
          </cell>
          <cell r="O421">
            <v>0</v>
          </cell>
        </row>
        <row r="422">
          <cell r="N422">
            <v>0</v>
          </cell>
          <cell r="O422">
            <v>0</v>
          </cell>
        </row>
        <row r="423">
          <cell r="N423">
            <v>0</v>
          </cell>
          <cell r="O423">
            <v>0</v>
          </cell>
        </row>
        <row r="424">
          <cell r="N424">
            <v>0</v>
          </cell>
          <cell r="O424">
            <v>0</v>
          </cell>
        </row>
        <row r="425">
          <cell r="N425">
            <v>0</v>
          </cell>
          <cell r="O425">
            <v>0</v>
          </cell>
        </row>
        <row r="426">
          <cell r="N426">
            <v>0</v>
          </cell>
          <cell r="O426">
            <v>0</v>
          </cell>
        </row>
        <row r="427">
          <cell r="N427">
            <v>0</v>
          </cell>
          <cell r="O427">
            <v>0</v>
          </cell>
        </row>
        <row r="428">
          <cell r="N428">
            <v>0</v>
          </cell>
          <cell r="O428">
            <v>0</v>
          </cell>
        </row>
        <row r="429">
          <cell r="N429">
            <v>0</v>
          </cell>
          <cell r="O429">
            <v>0</v>
          </cell>
        </row>
        <row r="430">
          <cell r="N430">
            <v>0</v>
          </cell>
          <cell r="O430">
            <v>0</v>
          </cell>
        </row>
        <row r="431">
          <cell r="N431">
            <v>0</v>
          </cell>
          <cell r="O431">
            <v>0</v>
          </cell>
        </row>
        <row r="432">
          <cell r="N432">
            <v>0</v>
          </cell>
          <cell r="O432">
            <v>0</v>
          </cell>
        </row>
        <row r="433">
          <cell r="N433">
            <v>0</v>
          </cell>
          <cell r="O433">
            <v>0</v>
          </cell>
        </row>
        <row r="434">
          <cell r="N434">
            <v>0</v>
          </cell>
          <cell r="O434">
            <v>0</v>
          </cell>
        </row>
        <row r="435">
          <cell r="N435">
            <v>0</v>
          </cell>
          <cell r="O435">
            <v>0</v>
          </cell>
        </row>
        <row r="436">
          <cell r="N436">
            <v>0</v>
          </cell>
          <cell r="O436">
            <v>0</v>
          </cell>
        </row>
        <row r="437">
          <cell r="N437">
            <v>0</v>
          </cell>
          <cell r="O437">
            <v>0</v>
          </cell>
        </row>
        <row r="438">
          <cell r="N438">
            <v>0</v>
          </cell>
          <cell r="O438">
            <v>0</v>
          </cell>
        </row>
        <row r="439">
          <cell r="N439">
            <v>0</v>
          </cell>
          <cell r="O439">
            <v>0</v>
          </cell>
        </row>
        <row r="440">
          <cell r="N440">
            <v>0</v>
          </cell>
          <cell r="O440">
            <v>0</v>
          </cell>
        </row>
        <row r="441">
          <cell r="N441">
            <v>0</v>
          </cell>
          <cell r="O441">
            <v>0</v>
          </cell>
        </row>
        <row r="442">
          <cell r="N442">
            <v>0</v>
          </cell>
          <cell r="O442">
            <v>0</v>
          </cell>
        </row>
        <row r="443">
          <cell r="N443">
            <v>0</v>
          </cell>
          <cell r="O443">
            <v>0</v>
          </cell>
        </row>
        <row r="444">
          <cell r="N444">
            <v>0</v>
          </cell>
          <cell r="O444">
            <v>0</v>
          </cell>
        </row>
        <row r="445">
          <cell r="N445">
            <v>0</v>
          </cell>
          <cell r="O445">
            <v>0</v>
          </cell>
        </row>
        <row r="446">
          <cell r="N446">
            <v>0</v>
          </cell>
          <cell r="O446">
            <v>0</v>
          </cell>
        </row>
        <row r="447">
          <cell r="N447">
            <v>0</v>
          </cell>
          <cell r="O447">
            <v>0</v>
          </cell>
        </row>
        <row r="448">
          <cell r="N448">
            <v>0</v>
          </cell>
          <cell r="O448">
            <v>0</v>
          </cell>
        </row>
        <row r="449">
          <cell r="N449">
            <v>0</v>
          </cell>
          <cell r="O449">
            <v>0</v>
          </cell>
        </row>
        <row r="450">
          <cell r="N450">
            <v>0</v>
          </cell>
          <cell r="O450">
            <v>0</v>
          </cell>
        </row>
        <row r="451">
          <cell r="N451">
            <v>0</v>
          </cell>
          <cell r="O451">
            <v>0</v>
          </cell>
        </row>
        <row r="452">
          <cell r="N452">
            <v>0</v>
          </cell>
          <cell r="O452">
            <v>0</v>
          </cell>
        </row>
        <row r="453">
          <cell r="N453">
            <v>0</v>
          </cell>
          <cell r="O453">
            <v>0</v>
          </cell>
        </row>
        <row r="454">
          <cell r="N454">
            <v>0</v>
          </cell>
          <cell r="O454">
            <v>0</v>
          </cell>
        </row>
        <row r="455">
          <cell r="N455">
            <v>0</v>
          </cell>
          <cell r="O455">
            <v>0</v>
          </cell>
        </row>
        <row r="456">
          <cell r="N456">
            <v>0</v>
          </cell>
          <cell r="O456">
            <v>0</v>
          </cell>
        </row>
        <row r="457">
          <cell r="N457">
            <v>0</v>
          </cell>
          <cell r="O457">
            <v>0</v>
          </cell>
        </row>
        <row r="458">
          <cell r="N458">
            <v>0</v>
          </cell>
          <cell r="O458">
            <v>0</v>
          </cell>
        </row>
        <row r="459">
          <cell r="N459">
            <v>0</v>
          </cell>
          <cell r="O459">
            <v>0</v>
          </cell>
        </row>
        <row r="460">
          <cell r="N460">
            <v>0</v>
          </cell>
          <cell r="O460">
            <v>0</v>
          </cell>
        </row>
        <row r="461">
          <cell r="N461">
            <v>0</v>
          </cell>
          <cell r="O461">
            <v>0</v>
          </cell>
        </row>
        <row r="462">
          <cell r="N462">
            <v>0</v>
          </cell>
          <cell r="O462">
            <v>0</v>
          </cell>
        </row>
        <row r="463">
          <cell r="N463">
            <v>0</v>
          </cell>
          <cell r="O463">
            <v>0</v>
          </cell>
        </row>
        <row r="464">
          <cell r="N464">
            <v>0</v>
          </cell>
          <cell r="O464">
            <v>0</v>
          </cell>
        </row>
        <row r="465">
          <cell r="N465">
            <v>0</v>
          </cell>
          <cell r="O465">
            <v>0</v>
          </cell>
        </row>
        <row r="466">
          <cell r="N466">
            <v>0</v>
          </cell>
          <cell r="O466">
            <v>0</v>
          </cell>
        </row>
        <row r="467">
          <cell r="N467">
            <v>0</v>
          </cell>
          <cell r="O467">
            <v>0</v>
          </cell>
        </row>
        <row r="468">
          <cell r="N468">
            <v>0</v>
          </cell>
          <cell r="O468">
            <v>0</v>
          </cell>
        </row>
        <row r="469">
          <cell r="N469">
            <v>0</v>
          </cell>
          <cell r="O469">
            <v>0</v>
          </cell>
        </row>
        <row r="470">
          <cell r="N470">
            <v>0</v>
          </cell>
          <cell r="O470">
            <v>0</v>
          </cell>
        </row>
        <row r="471">
          <cell r="N471">
            <v>0</v>
          </cell>
          <cell r="O471">
            <v>0</v>
          </cell>
        </row>
        <row r="472">
          <cell r="N472">
            <v>0</v>
          </cell>
          <cell r="O472">
            <v>0</v>
          </cell>
        </row>
        <row r="473">
          <cell r="N473">
            <v>0</v>
          </cell>
          <cell r="O473">
            <v>0</v>
          </cell>
        </row>
        <row r="474">
          <cell r="N474">
            <v>0</v>
          </cell>
          <cell r="O474">
            <v>0</v>
          </cell>
        </row>
        <row r="475">
          <cell r="N475">
            <v>0</v>
          </cell>
          <cell r="O475">
            <v>0</v>
          </cell>
        </row>
        <row r="476">
          <cell r="N476">
            <v>0</v>
          </cell>
          <cell r="O476">
            <v>0</v>
          </cell>
        </row>
        <row r="477">
          <cell r="N477">
            <v>0</v>
          </cell>
          <cell r="O477">
            <v>0</v>
          </cell>
        </row>
        <row r="478">
          <cell r="N478">
            <v>0</v>
          </cell>
          <cell r="O478">
            <v>0</v>
          </cell>
        </row>
        <row r="479">
          <cell r="N479">
            <v>0</v>
          </cell>
          <cell r="O479">
            <v>0</v>
          </cell>
        </row>
        <row r="480">
          <cell r="N480">
            <v>0</v>
          </cell>
          <cell r="O480">
            <v>0</v>
          </cell>
        </row>
        <row r="481">
          <cell r="N481">
            <v>0</v>
          </cell>
          <cell r="O481">
            <v>0</v>
          </cell>
        </row>
        <row r="482">
          <cell r="N482">
            <v>0</v>
          </cell>
          <cell r="O482">
            <v>0</v>
          </cell>
        </row>
        <row r="483">
          <cell r="N483">
            <v>0</v>
          </cell>
          <cell r="O483">
            <v>0</v>
          </cell>
        </row>
        <row r="484">
          <cell r="N484">
            <v>0</v>
          </cell>
          <cell r="O484">
            <v>0</v>
          </cell>
        </row>
        <row r="485">
          <cell r="N485">
            <v>0</v>
          </cell>
          <cell r="O485">
            <v>0</v>
          </cell>
        </row>
        <row r="486">
          <cell r="N486">
            <v>0</v>
          </cell>
          <cell r="O486">
            <v>0</v>
          </cell>
        </row>
        <row r="487">
          <cell r="N487">
            <v>0</v>
          </cell>
          <cell r="O487">
            <v>0</v>
          </cell>
        </row>
        <row r="488">
          <cell r="N488">
            <v>0</v>
          </cell>
          <cell r="O488">
            <v>0</v>
          </cell>
        </row>
        <row r="489">
          <cell r="N489">
            <v>0</v>
          </cell>
          <cell r="O489">
            <v>0</v>
          </cell>
        </row>
        <row r="490">
          <cell r="N490">
            <v>0</v>
          </cell>
          <cell r="O490">
            <v>0</v>
          </cell>
        </row>
        <row r="491">
          <cell r="N491">
            <v>0</v>
          </cell>
          <cell r="O491">
            <v>0</v>
          </cell>
        </row>
        <row r="492">
          <cell r="N492">
            <v>0</v>
          </cell>
          <cell r="O492">
            <v>0</v>
          </cell>
        </row>
        <row r="493">
          <cell r="N493">
            <v>0</v>
          </cell>
          <cell r="O493">
            <v>0</v>
          </cell>
        </row>
        <row r="494">
          <cell r="N494">
            <v>0</v>
          </cell>
          <cell r="O494">
            <v>0</v>
          </cell>
        </row>
        <row r="495">
          <cell r="N495">
            <v>0</v>
          </cell>
          <cell r="O495">
            <v>0</v>
          </cell>
        </row>
        <row r="496">
          <cell r="N496">
            <v>0</v>
          </cell>
          <cell r="O496">
            <v>0</v>
          </cell>
        </row>
        <row r="497">
          <cell r="N497">
            <v>0</v>
          </cell>
          <cell r="O497">
            <v>0</v>
          </cell>
        </row>
        <row r="498">
          <cell r="N498">
            <v>0</v>
          </cell>
          <cell r="O498">
            <v>0</v>
          </cell>
        </row>
        <row r="499">
          <cell r="N499">
            <v>0</v>
          </cell>
          <cell r="O499">
            <v>0</v>
          </cell>
        </row>
        <row r="500">
          <cell r="N500">
            <v>0</v>
          </cell>
          <cell r="O500">
            <v>0</v>
          </cell>
        </row>
        <row r="501">
          <cell r="N501">
            <v>0</v>
          </cell>
          <cell r="O501">
            <v>0</v>
          </cell>
        </row>
        <row r="502">
          <cell r="N502">
            <v>0</v>
          </cell>
          <cell r="O502">
            <v>0</v>
          </cell>
        </row>
        <row r="503">
          <cell r="N503">
            <v>0</v>
          </cell>
          <cell r="O503">
            <v>0</v>
          </cell>
        </row>
        <row r="504">
          <cell r="N504">
            <v>0</v>
          </cell>
          <cell r="O504">
            <v>0</v>
          </cell>
        </row>
        <row r="505">
          <cell r="N505">
            <v>0</v>
          </cell>
          <cell r="O505">
            <v>0</v>
          </cell>
        </row>
        <row r="506">
          <cell r="N506">
            <v>0</v>
          </cell>
          <cell r="O506">
            <v>0</v>
          </cell>
        </row>
        <row r="507">
          <cell r="N507">
            <v>0</v>
          </cell>
          <cell r="O507">
            <v>0</v>
          </cell>
        </row>
        <row r="508">
          <cell r="N508">
            <v>0</v>
          </cell>
          <cell r="O508">
            <v>0</v>
          </cell>
        </row>
        <row r="509">
          <cell r="N509">
            <v>0</v>
          </cell>
          <cell r="O509">
            <v>0</v>
          </cell>
        </row>
        <row r="510">
          <cell r="N510">
            <v>0</v>
          </cell>
          <cell r="O510">
            <v>0</v>
          </cell>
        </row>
        <row r="511">
          <cell r="N511">
            <v>0</v>
          </cell>
          <cell r="O511">
            <v>0</v>
          </cell>
        </row>
        <row r="512">
          <cell r="N512">
            <v>0</v>
          </cell>
          <cell r="O512">
            <v>0</v>
          </cell>
        </row>
        <row r="513">
          <cell r="N513">
            <v>0</v>
          </cell>
          <cell r="O513">
            <v>0</v>
          </cell>
        </row>
        <row r="514">
          <cell r="N514">
            <v>0</v>
          </cell>
          <cell r="O514">
            <v>0</v>
          </cell>
        </row>
        <row r="515">
          <cell r="N515">
            <v>0</v>
          </cell>
          <cell r="O515">
            <v>0</v>
          </cell>
        </row>
        <row r="516">
          <cell r="N516">
            <v>0</v>
          </cell>
          <cell r="O516">
            <v>0</v>
          </cell>
        </row>
        <row r="517">
          <cell r="N517">
            <v>0</v>
          </cell>
          <cell r="O517">
            <v>0</v>
          </cell>
        </row>
        <row r="518">
          <cell r="N518">
            <v>0</v>
          </cell>
          <cell r="O518">
            <v>0</v>
          </cell>
        </row>
        <row r="519">
          <cell r="N519">
            <v>0</v>
          </cell>
          <cell r="O519">
            <v>0</v>
          </cell>
        </row>
        <row r="520">
          <cell r="N520">
            <v>0</v>
          </cell>
          <cell r="O520">
            <v>0</v>
          </cell>
        </row>
        <row r="521">
          <cell r="N521">
            <v>0</v>
          </cell>
          <cell r="O521">
            <v>0</v>
          </cell>
        </row>
        <row r="522">
          <cell r="N522">
            <v>0</v>
          </cell>
          <cell r="O522">
            <v>0</v>
          </cell>
        </row>
        <row r="523">
          <cell r="N523">
            <v>0</v>
          </cell>
          <cell r="O523">
            <v>0</v>
          </cell>
        </row>
        <row r="524">
          <cell r="N524">
            <v>0</v>
          </cell>
          <cell r="O524">
            <v>0</v>
          </cell>
        </row>
        <row r="525">
          <cell r="N525">
            <v>0</v>
          </cell>
          <cell r="O525">
            <v>0</v>
          </cell>
        </row>
        <row r="526">
          <cell r="N526">
            <v>0</v>
          </cell>
          <cell r="O526">
            <v>0</v>
          </cell>
        </row>
        <row r="527">
          <cell r="N527">
            <v>0</v>
          </cell>
          <cell r="O527">
            <v>0</v>
          </cell>
        </row>
        <row r="528">
          <cell r="N528">
            <v>0</v>
          </cell>
          <cell r="O528">
            <v>0</v>
          </cell>
        </row>
        <row r="529">
          <cell r="N529">
            <v>0</v>
          </cell>
          <cell r="O529">
            <v>0</v>
          </cell>
        </row>
        <row r="530">
          <cell r="N530">
            <v>0</v>
          </cell>
          <cell r="O530">
            <v>0</v>
          </cell>
        </row>
        <row r="531">
          <cell r="N531">
            <v>0</v>
          </cell>
          <cell r="O531">
            <v>0</v>
          </cell>
        </row>
        <row r="532">
          <cell r="N532">
            <v>0</v>
          </cell>
          <cell r="O532">
            <v>0</v>
          </cell>
        </row>
        <row r="533">
          <cell r="N533">
            <v>0</v>
          </cell>
          <cell r="O533">
            <v>0</v>
          </cell>
        </row>
        <row r="534">
          <cell r="N534">
            <v>0</v>
          </cell>
          <cell r="O534">
            <v>0</v>
          </cell>
        </row>
        <row r="535">
          <cell r="N535">
            <v>0</v>
          </cell>
          <cell r="O535">
            <v>0</v>
          </cell>
        </row>
        <row r="536">
          <cell r="N536">
            <v>0</v>
          </cell>
          <cell r="O536">
            <v>0</v>
          </cell>
        </row>
        <row r="537">
          <cell r="N537">
            <v>0</v>
          </cell>
          <cell r="O537">
            <v>0</v>
          </cell>
        </row>
        <row r="538">
          <cell r="N538">
            <v>0</v>
          </cell>
          <cell r="O538">
            <v>0</v>
          </cell>
        </row>
        <row r="539">
          <cell r="N539">
            <v>0</v>
          </cell>
          <cell r="O539">
            <v>0</v>
          </cell>
        </row>
        <row r="540">
          <cell r="N540">
            <v>0</v>
          </cell>
          <cell r="O540">
            <v>0</v>
          </cell>
        </row>
        <row r="541">
          <cell r="N541">
            <v>0</v>
          </cell>
          <cell r="O541">
            <v>0</v>
          </cell>
        </row>
        <row r="542">
          <cell r="N542">
            <v>0</v>
          </cell>
          <cell r="O542">
            <v>0</v>
          </cell>
        </row>
        <row r="543">
          <cell r="N543">
            <v>0</v>
          </cell>
          <cell r="O543">
            <v>0</v>
          </cell>
        </row>
        <row r="544">
          <cell r="N544">
            <v>0</v>
          </cell>
          <cell r="O544">
            <v>0</v>
          </cell>
        </row>
        <row r="545">
          <cell r="N545">
            <v>0</v>
          </cell>
          <cell r="O545">
            <v>0</v>
          </cell>
        </row>
        <row r="546">
          <cell r="N546">
            <v>0</v>
          </cell>
          <cell r="O546">
            <v>0</v>
          </cell>
        </row>
        <row r="547">
          <cell r="N547">
            <v>0</v>
          </cell>
          <cell r="O547">
            <v>0</v>
          </cell>
        </row>
        <row r="548">
          <cell r="N548">
            <v>0</v>
          </cell>
          <cell r="O548">
            <v>0</v>
          </cell>
        </row>
        <row r="549">
          <cell r="N549">
            <v>0</v>
          </cell>
          <cell r="O549">
            <v>0</v>
          </cell>
        </row>
        <row r="550">
          <cell r="N550">
            <v>0</v>
          </cell>
          <cell r="O550">
            <v>0</v>
          </cell>
        </row>
        <row r="551">
          <cell r="N551">
            <v>0</v>
          </cell>
          <cell r="O551">
            <v>0</v>
          </cell>
        </row>
        <row r="552">
          <cell r="N552">
            <v>0</v>
          </cell>
          <cell r="O552">
            <v>0</v>
          </cell>
        </row>
        <row r="553">
          <cell r="N553">
            <v>0</v>
          </cell>
          <cell r="O553">
            <v>0</v>
          </cell>
        </row>
        <row r="554">
          <cell r="N554">
            <v>0</v>
          </cell>
          <cell r="O554">
            <v>0</v>
          </cell>
        </row>
        <row r="555">
          <cell r="N555">
            <v>0</v>
          </cell>
          <cell r="O555">
            <v>0</v>
          </cell>
        </row>
        <row r="556">
          <cell r="N556">
            <v>0</v>
          </cell>
          <cell r="O556">
            <v>0</v>
          </cell>
        </row>
        <row r="557">
          <cell r="N557">
            <v>0</v>
          </cell>
          <cell r="O557">
            <v>0</v>
          </cell>
        </row>
        <row r="558">
          <cell r="N558">
            <v>0</v>
          </cell>
          <cell r="O558">
            <v>0</v>
          </cell>
        </row>
        <row r="559">
          <cell r="N559">
            <v>0</v>
          </cell>
          <cell r="O559">
            <v>0</v>
          </cell>
        </row>
        <row r="560">
          <cell r="N560">
            <v>0</v>
          </cell>
          <cell r="O560">
            <v>0</v>
          </cell>
        </row>
        <row r="561">
          <cell r="N561">
            <v>0</v>
          </cell>
          <cell r="O561">
            <v>0</v>
          </cell>
        </row>
        <row r="562">
          <cell r="N562">
            <v>0</v>
          </cell>
          <cell r="O562">
            <v>0</v>
          </cell>
        </row>
        <row r="563">
          <cell r="N563">
            <v>0</v>
          </cell>
          <cell r="O563">
            <v>0</v>
          </cell>
        </row>
        <row r="564">
          <cell r="N564">
            <v>0</v>
          </cell>
          <cell r="O564">
            <v>0</v>
          </cell>
        </row>
        <row r="565">
          <cell r="N565">
            <v>0</v>
          </cell>
          <cell r="O565">
            <v>0</v>
          </cell>
        </row>
        <row r="566">
          <cell r="N566">
            <v>0</v>
          </cell>
          <cell r="O566">
            <v>0</v>
          </cell>
        </row>
        <row r="567">
          <cell r="N567">
            <v>0</v>
          </cell>
          <cell r="O567">
            <v>0</v>
          </cell>
        </row>
        <row r="568">
          <cell r="N568">
            <v>0</v>
          </cell>
          <cell r="O568">
            <v>0</v>
          </cell>
        </row>
        <row r="569">
          <cell r="N569">
            <v>0</v>
          </cell>
          <cell r="O569">
            <v>0</v>
          </cell>
        </row>
        <row r="570">
          <cell r="N570">
            <v>0</v>
          </cell>
          <cell r="O570">
            <v>0</v>
          </cell>
        </row>
        <row r="571">
          <cell r="N571">
            <v>0</v>
          </cell>
          <cell r="O571">
            <v>0</v>
          </cell>
        </row>
        <row r="572">
          <cell r="N572">
            <v>0</v>
          </cell>
          <cell r="O572">
            <v>0</v>
          </cell>
        </row>
        <row r="573">
          <cell r="N573">
            <v>0</v>
          </cell>
          <cell r="O573">
            <v>0</v>
          </cell>
        </row>
        <row r="574">
          <cell r="N574">
            <v>0</v>
          </cell>
          <cell r="O574">
            <v>0</v>
          </cell>
        </row>
        <row r="575">
          <cell r="N575">
            <v>0</v>
          </cell>
          <cell r="O575">
            <v>0</v>
          </cell>
        </row>
        <row r="576">
          <cell r="N576">
            <v>0</v>
          </cell>
          <cell r="O576">
            <v>0</v>
          </cell>
        </row>
        <row r="577">
          <cell r="N577">
            <v>0</v>
          </cell>
          <cell r="O577">
            <v>0</v>
          </cell>
        </row>
        <row r="578">
          <cell r="N578">
            <v>0</v>
          </cell>
          <cell r="O578">
            <v>0</v>
          </cell>
        </row>
      </sheetData>
      <sheetData sheetId="9">
        <row r="2">
          <cell r="N2">
            <v>0</v>
          </cell>
          <cell r="O2">
            <v>0</v>
          </cell>
        </row>
        <row r="3">
          <cell r="N3">
            <v>0</v>
          </cell>
          <cell r="O3">
            <v>0</v>
          </cell>
        </row>
        <row r="4">
          <cell r="N4">
            <v>0</v>
          </cell>
          <cell r="O4">
            <v>0</v>
          </cell>
        </row>
        <row r="5">
          <cell r="N5">
            <v>0</v>
          </cell>
          <cell r="O5">
            <v>0</v>
          </cell>
        </row>
        <row r="6">
          <cell r="N6">
            <v>0</v>
          </cell>
          <cell r="O6">
            <v>0</v>
          </cell>
        </row>
        <row r="7">
          <cell r="N7">
            <v>0</v>
          </cell>
          <cell r="O7">
            <v>0</v>
          </cell>
        </row>
        <row r="8">
          <cell r="N8">
            <v>0</v>
          </cell>
          <cell r="O8">
            <v>0</v>
          </cell>
        </row>
        <row r="9">
          <cell r="N9">
            <v>0</v>
          </cell>
          <cell r="O9">
            <v>0</v>
          </cell>
        </row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0</v>
          </cell>
          <cell r="O12">
            <v>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0</v>
          </cell>
          <cell r="O19">
            <v>0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0</v>
          </cell>
          <cell r="O27">
            <v>0</v>
          </cell>
        </row>
        <row r="28">
          <cell r="N28">
            <v>0</v>
          </cell>
          <cell r="O28">
            <v>0</v>
          </cell>
        </row>
        <row r="29">
          <cell r="N29">
            <v>0</v>
          </cell>
          <cell r="O29">
            <v>0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1E-3</v>
          </cell>
          <cell r="O42">
            <v>0</v>
          </cell>
        </row>
        <row r="43">
          <cell r="N43">
            <v>2E-3</v>
          </cell>
          <cell r="O43">
            <v>0</v>
          </cell>
        </row>
        <row r="44">
          <cell r="N44">
            <v>4.0000000000000001E-3</v>
          </cell>
          <cell r="O44">
            <v>0</v>
          </cell>
        </row>
        <row r="45">
          <cell r="N45">
            <v>8.9999999999999993E-3</v>
          </cell>
          <cell r="O45">
            <v>0</v>
          </cell>
        </row>
        <row r="46">
          <cell r="N46">
            <v>1.7999999999999999E-2</v>
          </cell>
          <cell r="O46">
            <v>0</v>
          </cell>
        </row>
        <row r="47">
          <cell r="N47">
            <v>3.1E-2</v>
          </cell>
          <cell r="O47">
            <v>0</v>
          </cell>
        </row>
        <row r="48">
          <cell r="N48">
            <v>0.05</v>
          </cell>
          <cell r="O48">
            <v>0</v>
          </cell>
        </row>
        <row r="49">
          <cell r="N49">
            <v>7.6999999999999999E-2</v>
          </cell>
          <cell r="O49">
            <v>0</v>
          </cell>
        </row>
        <row r="50">
          <cell r="N50">
            <v>0.113</v>
          </cell>
          <cell r="O50">
            <v>0</v>
          </cell>
        </row>
        <row r="51">
          <cell r="N51">
            <v>0.159</v>
          </cell>
          <cell r="O51">
            <v>0</v>
          </cell>
        </row>
        <row r="52">
          <cell r="N52">
            <v>0.217</v>
          </cell>
          <cell r="O52">
            <v>0</v>
          </cell>
        </row>
        <row r="53">
          <cell r="N53">
            <v>0.28699999999999998</v>
          </cell>
          <cell r="O53">
            <v>0</v>
          </cell>
        </row>
        <row r="54">
          <cell r="N54">
            <v>0.37</v>
          </cell>
          <cell r="O54">
            <v>0</v>
          </cell>
        </row>
        <row r="55">
          <cell r="N55">
            <v>0.46500000000000002</v>
          </cell>
          <cell r="O55">
            <v>0</v>
          </cell>
        </row>
        <row r="56">
          <cell r="N56">
            <v>0.57299999999999995</v>
          </cell>
          <cell r="O56">
            <v>0</v>
          </cell>
        </row>
        <row r="57">
          <cell r="N57">
            <v>0.69199999999999995</v>
          </cell>
          <cell r="O57">
            <v>0</v>
          </cell>
        </row>
        <row r="58">
          <cell r="N58">
            <v>0.82399999999999995</v>
          </cell>
          <cell r="O58">
            <v>0</v>
          </cell>
        </row>
        <row r="59">
          <cell r="N59">
            <v>0.96599999999999997</v>
          </cell>
          <cell r="O59">
            <v>0</v>
          </cell>
        </row>
        <row r="60">
          <cell r="N60">
            <v>1.1180000000000001</v>
          </cell>
          <cell r="O60">
            <v>0</v>
          </cell>
        </row>
        <row r="61">
          <cell r="N61">
            <v>1.28</v>
          </cell>
          <cell r="O61">
            <v>0</v>
          </cell>
        </row>
        <row r="62">
          <cell r="N62">
            <v>1.45</v>
          </cell>
          <cell r="O62">
            <v>0</v>
          </cell>
        </row>
        <row r="63">
          <cell r="N63">
            <v>1.629</v>
          </cell>
          <cell r="O63">
            <v>0</v>
          </cell>
        </row>
        <row r="64">
          <cell r="N64">
            <v>1.8149999999999999</v>
          </cell>
          <cell r="O64">
            <v>0</v>
          </cell>
        </row>
        <row r="65">
          <cell r="N65">
            <v>2.0070000000000001</v>
          </cell>
          <cell r="O65">
            <v>0</v>
          </cell>
        </row>
        <row r="66">
          <cell r="N66">
            <v>2.2069999999999999</v>
          </cell>
          <cell r="O66">
            <v>0</v>
          </cell>
        </row>
        <row r="67">
          <cell r="N67">
            <v>2.4129999999999998</v>
          </cell>
          <cell r="O67">
            <v>0</v>
          </cell>
        </row>
        <row r="68">
          <cell r="N68">
            <v>2.6269999999999998</v>
          </cell>
          <cell r="O68">
            <v>0</v>
          </cell>
        </row>
        <row r="69">
          <cell r="N69">
            <v>2.8490000000000002</v>
          </cell>
          <cell r="O69">
            <v>0</v>
          </cell>
        </row>
        <row r="70">
          <cell r="N70">
            <v>3.0819999999999999</v>
          </cell>
          <cell r="O70">
            <v>0</v>
          </cell>
        </row>
        <row r="71">
          <cell r="N71">
            <v>3.3250000000000002</v>
          </cell>
          <cell r="O71">
            <v>0</v>
          </cell>
        </row>
        <row r="72">
          <cell r="N72">
            <v>3.5830000000000002</v>
          </cell>
          <cell r="O72">
            <v>0</v>
          </cell>
        </row>
        <row r="73">
          <cell r="N73">
            <v>3.8580000000000001</v>
          </cell>
          <cell r="O73">
            <v>0</v>
          </cell>
        </row>
        <row r="74">
          <cell r="N74">
            <v>4.1529999999999996</v>
          </cell>
          <cell r="O74">
            <v>0</v>
          </cell>
        </row>
        <row r="75">
          <cell r="N75">
            <v>4.4740000000000002</v>
          </cell>
          <cell r="O75">
            <v>0</v>
          </cell>
        </row>
        <row r="76">
          <cell r="N76">
            <v>4.827</v>
          </cell>
          <cell r="O76">
            <v>0</v>
          </cell>
        </row>
        <row r="77">
          <cell r="N77">
            <v>5.2169999999999996</v>
          </cell>
          <cell r="O77">
            <v>0</v>
          </cell>
        </row>
        <row r="78">
          <cell r="N78">
            <v>5.6520000000000001</v>
          </cell>
          <cell r="O78">
            <v>0</v>
          </cell>
        </row>
        <row r="79">
          <cell r="N79">
            <v>6.1360000000000001</v>
          </cell>
          <cell r="O79">
            <v>0</v>
          </cell>
        </row>
        <row r="80">
          <cell r="N80">
            <v>6.6779999999999999</v>
          </cell>
          <cell r="O80">
            <v>0</v>
          </cell>
        </row>
        <row r="81">
          <cell r="N81">
            <v>7.2809999999999997</v>
          </cell>
          <cell r="O81">
            <v>0</v>
          </cell>
        </row>
        <row r="82">
          <cell r="N82">
            <v>7.9489999999999998</v>
          </cell>
          <cell r="O82">
            <v>0</v>
          </cell>
        </row>
        <row r="83">
          <cell r="N83">
            <v>8.6829999999999998</v>
          </cell>
          <cell r="O83">
            <v>0</v>
          </cell>
        </row>
        <row r="84">
          <cell r="N84">
            <v>9.484</v>
          </cell>
          <cell r="O84">
            <v>0</v>
          </cell>
        </row>
        <row r="85">
          <cell r="N85">
            <v>10.35</v>
          </cell>
          <cell r="O85">
            <v>0</v>
          </cell>
        </row>
        <row r="86">
          <cell r="N86">
            <v>11.278</v>
          </cell>
          <cell r="O86">
            <v>0</v>
          </cell>
        </row>
        <row r="87">
          <cell r="N87">
            <v>12.266</v>
          </cell>
          <cell r="O87">
            <v>0</v>
          </cell>
        </row>
        <row r="88">
          <cell r="N88">
            <v>13.307</v>
          </cell>
          <cell r="O88">
            <v>0</v>
          </cell>
        </row>
        <row r="89">
          <cell r="N89">
            <v>14.4</v>
          </cell>
          <cell r="O89">
            <v>0</v>
          </cell>
        </row>
        <row r="90">
          <cell r="N90">
            <v>15.537000000000001</v>
          </cell>
          <cell r="O90">
            <v>0</v>
          </cell>
        </row>
        <row r="91">
          <cell r="N91">
            <v>16.715</v>
          </cell>
          <cell r="O91">
            <v>0</v>
          </cell>
        </row>
        <row r="92">
          <cell r="N92">
            <v>17.93</v>
          </cell>
          <cell r="O92">
            <v>0</v>
          </cell>
        </row>
        <row r="93">
          <cell r="N93">
            <v>19.178999999999998</v>
          </cell>
          <cell r="O93">
            <v>0</v>
          </cell>
        </row>
        <row r="94">
          <cell r="N94">
            <v>20.459</v>
          </cell>
          <cell r="O94">
            <v>0</v>
          </cell>
        </row>
        <row r="95">
          <cell r="N95">
            <v>21.765999999999998</v>
          </cell>
          <cell r="O95">
            <v>0</v>
          </cell>
        </row>
        <row r="96">
          <cell r="N96">
            <v>23.099</v>
          </cell>
          <cell r="O96">
            <v>0</v>
          </cell>
        </row>
        <row r="97">
          <cell r="N97">
            <v>24.46</v>
          </cell>
          <cell r="O97">
            <v>0</v>
          </cell>
        </row>
        <row r="98">
          <cell r="N98">
            <v>25.847999999999999</v>
          </cell>
          <cell r="O98">
            <v>0</v>
          </cell>
        </row>
        <row r="99">
          <cell r="N99">
            <v>27.262</v>
          </cell>
          <cell r="O99">
            <v>0</v>
          </cell>
        </row>
        <row r="100">
          <cell r="N100">
            <v>28.7</v>
          </cell>
          <cell r="O100">
            <v>0</v>
          </cell>
        </row>
        <row r="101">
          <cell r="N101">
            <v>30.163</v>
          </cell>
          <cell r="O101">
            <v>0</v>
          </cell>
        </row>
        <row r="102">
          <cell r="N102">
            <v>31.652999999999999</v>
          </cell>
          <cell r="O102">
            <v>0</v>
          </cell>
        </row>
        <row r="103">
          <cell r="N103">
            <v>33.17</v>
          </cell>
          <cell r="O103">
            <v>0</v>
          </cell>
        </row>
        <row r="104">
          <cell r="N104">
            <v>34.715000000000003</v>
          </cell>
          <cell r="O104">
            <v>0</v>
          </cell>
        </row>
        <row r="105">
          <cell r="N105">
            <v>36.29</v>
          </cell>
          <cell r="O105">
            <v>0</v>
          </cell>
        </row>
        <row r="106">
          <cell r="N106">
            <v>37.896999999999998</v>
          </cell>
          <cell r="O106">
            <v>0</v>
          </cell>
        </row>
        <row r="107">
          <cell r="N107">
            <v>39.534999999999997</v>
          </cell>
          <cell r="O107">
            <v>0</v>
          </cell>
        </row>
        <row r="108">
          <cell r="N108">
            <v>41.207999999999998</v>
          </cell>
          <cell r="O108">
            <v>0</v>
          </cell>
        </row>
        <row r="109">
          <cell r="N109">
            <v>42.915999999999997</v>
          </cell>
          <cell r="O109">
            <v>0</v>
          </cell>
        </row>
        <row r="110">
          <cell r="N110">
            <v>44.662999999999997</v>
          </cell>
          <cell r="O110">
            <v>0</v>
          </cell>
        </row>
        <row r="111">
          <cell r="N111">
            <v>46.451000000000001</v>
          </cell>
          <cell r="O111">
            <v>0</v>
          </cell>
        </row>
        <row r="112">
          <cell r="N112">
            <v>48.279000000000003</v>
          </cell>
          <cell r="O112">
            <v>0</v>
          </cell>
        </row>
        <row r="113">
          <cell r="N113">
            <v>50.151000000000003</v>
          </cell>
          <cell r="O113">
            <v>0</v>
          </cell>
        </row>
        <row r="114">
          <cell r="N114">
            <v>52.067999999999998</v>
          </cell>
          <cell r="O114">
            <v>0</v>
          </cell>
        </row>
        <row r="115">
          <cell r="N115">
            <v>54.036000000000001</v>
          </cell>
          <cell r="O115">
            <v>0</v>
          </cell>
        </row>
        <row r="116">
          <cell r="N116">
            <v>56.058</v>
          </cell>
          <cell r="O116">
            <v>0</v>
          </cell>
        </row>
        <row r="117">
          <cell r="N117">
            <v>58.139000000000003</v>
          </cell>
          <cell r="O117">
            <v>0</v>
          </cell>
        </row>
        <row r="118">
          <cell r="N118">
            <v>60.28</v>
          </cell>
          <cell r="O118">
            <v>0</v>
          </cell>
        </row>
        <row r="119">
          <cell r="N119">
            <v>62.485999999999997</v>
          </cell>
          <cell r="O119">
            <v>0</v>
          </cell>
        </row>
        <row r="120">
          <cell r="N120">
            <v>64.760000000000005</v>
          </cell>
          <cell r="O120">
            <v>0</v>
          </cell>
        </row>
        <row r="121">
          <cell r="N121">
            <v>67.105999999999995</v>
          </cell>
          <cell r="O121">
            <v>0</v>
          </cell>
        </row>
        <row r="122">
          <cell r="N122">
            <v>69.53</v>
          </cell>
          <cell r="O122">
            <v>0</v>
          </cell>
        </row>
        <row r="123">
          <cell r="N123">
            <v>72.037999999999997</v>
          </cell>
          <cell r="O123">
            <v>0</v>
          </cell>
        </row>
        <row r="124">
          <cell r="N124">
            <v>74.635999999999996</v>
          </cell>
          <cell r="O124">
            <v>0</v>
          </cell>
        </row>
        <row r="125">
          <cell r="N125">
            <v>77.334000000000003</v>
          </cell>
          <cell r="O125">
            <v>0</v>
          </cell>
        </row>
        <row r="126">
          <cell r="N126">
            <v>80.138999999999996</v>
          </cell>
          <cell r="O126">
            <v>0</v>
          </cell>
        </row>
        <row r="127">
          <cell r="N127">
            <v>83.063000000000002</v>
          </cell>
          <cell r="O127">
            <v>0</v>
          </cell>
        </row>
        <row r="128">
          <cell r="N128">
            <v>86.116</v>
          </cell>
          <cell r="O128">
            <v>0</v>
          </cell>
        </row>
        <row r="129">
          <cell r="N129">
            <v>89.313999999999993</v>
          </cell>
          <cell r="O129">
            <v>0</v>
          </cell>
        </row>
        <row r="130">
          <cell r="N130">
            <v>92.671999999999997</v>
          </cell>
          <cell r="O130">
            <v>0</v>
          </cell>
        </row>
        <row r="131">
          <cell r="N131">
            <v>96.209000000000003</v>
          </cell>
          <cell r="O131">
            <v>0</v>
          </cell>
        </row>
        <row r="132">
          <cell r="N132">
            <v>99.941999999999993</v>
          </cell>
          <cell r="O132">
            <v>0</v>
          </cell>
        </row>
        <row r="133">
          <cell r="N133">
            <v>103.902</v>
          </cell>
          <cell r="O133">
            <v>0</v>
          </cell>
        </row>
        <row r="134">
          <cell r="N134">
            <v>108.116</v>
          </cell>
          <cell r="O134">
            <v>0</v>
          </cell>
        </row>
        <row r="135">
          <cell r="N135">
            <v>112.628</v>
          </cell>
          <cell r="O135">
            <v>0</v>
          </cell>
        </row>
        <row r="136">
          <cell r="N136">
            <v>117.47199999999999</v>
          </cell>
          <cell r="O136">
            <v>0</v>
          </cell>
        </row>
        <row r="137">
          <cell r="N137">
            <v>122.71899999999999</v>
          </cell>
          <cell r="O137">
            <v>0</v>
          </cell>
        </row>
        <row r="138">
          <cell r="N138">
            <v>128.429</v>
          </cell>
          <cell r="O138">
            <v>0</v>
          </cell>
        </row>
        <row r="139">
          <cell r="N139">
            <v>134.72800000000001</v>
          </cell>
          <cell r="O139">
            <v>0</v>
          </cell>
        </row>
        <row r="140">
          <cell r="N140">
            <v>141.72999999999999</v>
          </cell>
          <cell r="O140">
            <v>0</v>
          </cell>
        </row>
        <row r="141">
          <cell r="N141">
            <v>149.72300000000001</v>
          </cell>
          <cell r="O141">
            <v>0</v>
          </cell>
        </row>
        <row r="142">
          <cell r="N142">
            <v>158.977</v>
          </cell>
          <cell r="O142">
            <v>0</v>
          </cell>
        </row>
        <row r="143">
          <cell r="N143">
            <v>170.59399999999999</v>
          </cell>
          <cell r="O143">
            <v>0</v>
          </cell>
        </row>
        <row r="144">
          <cell r="N144">
            <v>185.67699999999999</v>
          </cell>
          <cell r="O144">
            <v>0</v>
          </cell>
        </row>
        <row r="145">
          <cell r="N145">
            <v>204.673</v>
          </cell>
          <cell r="O145">
            <v>0</v>
          </cell>
        </row>
        <row r="146">
          <cell r="N146">
            <v>227.49700000000001</v>
          </cell>
          <cell r="O146">
            <v>0</v>
          </cell>
        </row>
        <row r="147">
          <cell r="N147">
            <v>253.97200000000001</v>
          </cell>
          <cell r="O147">
            <v>0</v>
          </cell>
        </row>
        <row r="148">
          <cell r="N148">
            <v>284.35199999999998</v>
          </cell>
          <cell r="O148">
            <v>0</v>
          </cell>
        </row>
        <row r="149">
          <cell r="N149">
            <v>318.44499999999999</v>
          </cell>
          <cell r="O149">
            <v>0</v>
          </cell>
        </row>
        <row r="150">
          <cell r="N150">
            <v>355.77499999999998</v>
          </cell>
          <cell r="O150">
            <v>0</v>
          </cell>
        </row>
        <row r="151">
          <cell r="N151">
            <v>394.40699999999998</v>
          </cell>
          <cell r="O151">
            <v>0</v>
          </cell>
        </row>
        <row r="152">
          <cell r="N152">
            <v>431.74400000000003</v>
          </cell>
          <cell r="O152">
            <v>0</v>
          </cell>
        </row>
        <row r="153">
          <cell r="N153">
            <v>465.83699999999999</v>
          </cell>
          <cell r="O153">
            <v>0</v>
          </cell>
        </row>
        <row r="154">
          <cell r="N154">
            <v>495.45100000000002</v>
          </cell>
          <cell r="O154">
            <v>0</v>
          </cell>
        </row>
        <row r="155">
          <cell r="N155">
            <v>519.90899999999999</v>
          </cell>
          <cell r="O155">
            <v>0</v>
          </cell>
        </row>
        <row r="156">
          <cell r="N156">
            <v>539.07600000000002</v>
          </cell>
          <cell r="O156">
            <v>0</v>
          </cell>
        </row>
        <row r="157">
          <cell r="N157">
            <v>553.94299999999998</v>
          </cell>
          <cell r="O157">
            <v>0</v>
          </cell>
        </row>
        <row r="158">
          <cell r="N158">
            <v>564.78700000000003</v>
          </cell>
          <cell r="O158">
            <v>0</v>
          </cell>
        </row>
        <row r="159">
          <cell r="N159">
            <v>571.92200000000003</v>
          </cell>
          <cell r="O159">
            <v>0</v>
          </cell>
        </row>
        <row r="160">
          <cell r="N160">
            <v>577.75699999999995</v>
          </cell>
          <cell r="O160">
            <v>0</v>
          </cell>
        </row>
        <row r="161">
          <cell r="N161">
            <v>587.29899999999998</v>
          </cell>
          <cell r="O161">
            <v>0</v>
          </cell>
        </row>
        <row r="162">
          <cell r="N162">
            <v>611.59900000000005</v>
          </cell>
          <cell r="O162">
            <v>0</v>
          </cell>
        </row>
        <row r="163">
          <cell r="N163">
            <v>677.76400000000001</v>
          </cell>
          <cell r="O163">
            <v>0</v>
          </cell>
        </row>
        <row r="164">
          <cell r="N164">
            <v>815.92</v>
          </cell>
          <cell r="O164">
            <v>0</v>
          </cell>
        </row>
        <row r="165">
          <cell r="N165">
            <v>999.75599999999997</v>
          </cell>
          <cell r="O165">
            <v>0</v>
          </cell>
        </row>
        <row r="166">
          <cell r="N166">
            <v>1167.4290000000001</v>
          </cell>
          <cell r="O166">
            <v>0</v>
          </cell>
        </row>
        <row r="167">
          <cell r="N167">
            <v>1295.0889999999999</v>
          </cell>
          <cell r="O167">
            <v>0</v>
          </cell>
        </row>
        <row r="168">
          <cell r="N168">
            <v>1384.095</v>
          </cell>
          <cell r="O168">
            <v>0</v>
          </cell>
        </row>
        <row r="169">
          <cell r="N169">
            <v>1441.7149999999999</v>
          </cell>
          <cell r="O169">
            <v>0</v>
          </cell>
        </row>
        <row r="170">
          <cell r="N170">
            <v>1475.402</v>
          </cell>
          <cell r="O170">
            <v>0</v>
          </cell>
        </row>
        <row r="171">
          <cell r="N171">
            <v>1490.6890000000001</v>
          </cell>
          <cell r="O171">
            <v>0</v>
          </cell>
        </row>
        <row r="172">
          <cell r="N172">
            <v>1491.431</v>
          </cell>
          <cell r="O172">
            <v>0</v>
          </cell>
        </row>
        <row r="173">
          <cell r="N173">
            <v>1480.3340000000001</v>
          </cell>
          <cell r="O173">
            <v>0</v>
          </cell>
        </row>
        <row r="174">
          <cell r="N174">
            <v>1459.4549999999999</v>
          </cell>
          <cell r="O174">
            <v>0</v>
          </cell>
        </row>
        <row r="175">
          <cell r="N175">
            <v>1430.559</v>
          </cell>
          <cell r="O175">
            <v>0</v>
          </cell>
        </row>
        <row r="176">
          <cell r="N176">
            <v>1395.299</v>
          </cell>
          <cell r="O176">
            <v>0</v>
          </cell>
        </row>
        <row r="177">
          <cell r="N177">
            <v>1355.15</v>
          </cell>
          <cell r="O177">
            <v>0</v>
          </cell>
        </row>
        <row r="178">
          <cell r="N178">
            <v>1311.296</v>
          </cell>
          <cell r="O178">
            <v>0</v>
          </cell>
        </row>
        <row r="179">
          <cell r="N179">
            <v>1264.597</v>
          </cell>
          <cell r="O179">
            <v>0</v>
          </cell>
        </row>
        <row r="180">
          <cell r="N180">
            <v>1215.77</v>
          </cell>
          <cell r="O180">
            <v>0</v>
          </cell>
        </row>
        <row r="181">
          <cell r="N181">
            <v>1165.559</v>
          </cell>
          <cell r="O181">
            <v>0</v>
          </cell>
        </row>
        <row r="182">
          <cell r="N182">
            <v>1114.82</v>
          </cell>
          <cell r="O182">
            <v>0</v>
          </cell>
        </row>
        <row r="183">
          <cell r="N183">
            <v>1064.4490000000001</v>
          </cell>
          <cell r="O183">
            <v>0</v>
          </cell>
        </row>
        <row r="184">
          <cell r="N184">
            <v>1015.283</v>
          </cell>
          <cell r="O184">
            <v>0</v>
          </cell>
        </row>
        <row r="185">
          <cell r="N185">
            <v>967.99099999999999</v>
          </cell>
          <cell r="O185">
            <v>0</v>
          </cell>
        </row>
        <row r="186">
          <cell r="N186">
            <v>923.01499999999999</v>
          </cell>
          <cell r="O186">
            <v>0</v>
          </cell>
        </row>
        <row r="187">
          <cell r="N187">
            <v>880.54700000000003</v>
          </cell>
          <cell r="O187">
            <v>0</v>
          </cell>
        </row>
        <row r="188">
          <cell r="N188">
            <v>840.58399999999995</v>
          </cell>
          <cell r="O188">
            <v>0</v>
          </cell>
        </row>
        <row r="189">
          <cell r="N189">
            <v>802.98800000000006</v>
          </cell>
          <cell r="O189">
            <v>0</v>
          </cell>
        </row>
        <row r="190">
          <cell r="N190">
            <v>767.58799999999997</v>
          </cell>
          <cell r="O190">
            <v>0</v>
          </cell>
        </row>
        <row r="191">
          <cell r="N191">
            <v>734.22</v>
          </cell>
          <cell r="O191">
            <v>0</v>
          </cell>
        </row>
        <row r="192">
          <cell r="N192">
            <v>702.75300000000004</v>
          </cell>
          <cell r="O192">
            <v>0</v>
          </cell>
        </row>
        <row r="193">
          <cell r="N193">
            <v>673.05600000000004</v>
          </cell>
          <cell r="O193">
            <v>0</v>
          </cell>
        </row>
        <row r="194">
          <cell r="N194">
            <v>645.005</v>
          </cell>
          <cell r="O194">
            <v>0</v>
          </cell>
        </row>
        <row r="195">
          <cell r="N195">
            <v>618.47799999999995</v>
          </cell>
          <cell r="O195">
            <v>0</v>
          </cell>
        </row>
        <row r="196">
          <cell r="N196">
            <v>593.35500000000002</v>
          </cell>
          <cell r="O196">
            <v>0</v>
          </cell>
        </row>
        <row r="197">
          <cell r="N197">
            <v>569.49599999999998</v>
          </cell>
          <cell r="O197">
            <v>0</v>
          </cell>
        </row>
        <row r="198">
          <cell r="N198">
            <v>546.69100000000003</v>
          </cell>
          <cell r="O198">
            <v>0</v>
          </cell>
        </row>
        <row r="199">
          <cell r="N199">
            <v>524.57799999999997</v>
          </cell>
          <cell r="O199">
            <v>0</v>
          </cell>
        </row>
        <row r="200">
          <cell r="N200">
            <v>503.125</v>
          </cell>
          <cell r="O200">
            <v>0</v>
          </cell>
        </row>
        <row r="201">
          <cell r="N201">
            <v>482.58</v>
          </cell>
          <cell r="O201">
            <v>0</v>
          </cell>
        </row>
        <row r="202">
          <cell r="N202">
            <v>463.06099999999998</v>
          </cell>
          <cell r="O202">
            <v>0</v>
          </cell>
        </row>
        <row r="203">
          <cell r="N203">
            <v>444.6</v>
          </cell>
          <cell r="O203">
            <v>0</v>
          </cell>
        </row>
        <row r="204">
          <cell r="N204">
            <v>427.17500000000001</v>
          </cell>
          <cell r="O204">
            <v>0</v>
          </cell>
        </row>
        <row r="205">
          <cell r="N205">
            <v>410.73899999999998</v>
          </cell>
          <cell r="O205">
            <v>0</v>
          </cell>
        </row>
        <row r="206">
          <cell r="N206">
            <v>395.22899999999998</v>
          </cell>
          <cell r="O206">
            <v>0</v>
          </cell>
        </row>
        <row r="207">
          <cell r="N207">
            <v>380.57799999999997</v>
          </cell>
          <cell r="O207">
            <v>0</v>
          </cell>
        </row>
        <row r="208">
          <cell r="N208">
            <v>366.72300000000001</v>
          </cell>
          <cell r="O208">
            <v>0</v>
          </cell>
        </row>
        <row r="209">
          <cell r="N209">
            <v>353.61</v>
          </cell>
          <cell r="O209">
            <v>0</v>
          </cell>
        </row>
        <row r="210">
          <cell r="N210">
            <v>341.19400000000002</v>
          </cell>
          <cell r="O210">
            <v>0</v>
          </cell>
        </row>
        <row r="211">
          <cell r="N211">
            <v>329.43700000000001</v>
          </cell>
          <cell r="O211">
            <v>0</v>
          </cell>
        </row>
        <row r="212">
          <cell r="N212">
            <v>318.303</v>
          </cell>
          <cell r="O212">
            <v>0</v>
          </cell>
        </row>
        <row r="213">
          <cell r="N213">
            <v>307.79199999999997</v>
          </cell>
          <cell r="O213">
            <v>0</v>
          </cell>
        </row>
        <row r="214">
          <cell r="N214">
            <v>297.875</v>
          </cell>
          <cell r="O214">
            <v>0</v>
          </cell>
        </row>
        <row r="215">
          <cell r="N215">
            <v>288.495</v>
          </cell>
          <cell r="O215">
            <v>0</v>
          </cell>
        </row>
        <row r="216">
          <cell r="N216">
            <v>279.63</v>
          </cell>
          <cell r="O216">
            <v>0</v>
          </cell>
        </row>
        <row r="217">
          <cell r="N217">
            <v>271.23200000000003</v>
          </cell>
          <cell r="O217">
            <v>0</v>
          </cell>
        </row>
        <row r="218">
          <cell r="N218">
            <v>263.27600000000001</v>
          </cell>
          <cell r="O218">
            <v>0</v>
          </cell>
        </row>
        <row r="219">
          <cell r="N219">
            <v>255.73</v>
          </cell>
          <cell r="O219">
            <v>0</v>
          </cell>
        </row>
        <row r="220">
          <cell r="N220">
            <v>248.57</v>
          </cell>
          <cell r="O220">
            <v>0</v>
          </cell>
        </row>
        <row r="221">
          <cell r="N221">
            <v>241.768</v>
          </cell>
          <cell r="O221">
            <v>0</v>
          </cell>
        </row>
        <row r="222">
          <cell r="N222">
            <v>235.303</v>
          </cell>
          <cell r="O222">
            <v>0</v>
          </cell>
        </row>
        <row r="223">
          <cell r="N223">
            <v>229.15199999999999</v>
          </cell>
          <cell r="O223">
            <v>0</v>
          </cell>
        </row>
        <row r="224">
          <cell r="N224">
            <v>223.29900000000001</v>
          </cell>
          <cell r="O224">
            <v>0</v>
          </cell>
        </row>
        <row r="225">
          <cell r="N225">
            <v>217.72399999999999</v>
          </cell>
          <cell r="O225">
            <v>0</v>
          </cell>
        </row>
        <row r="226">
          <cell r="N226">
            <v>212.405</v>
          </cell>
          <cell r="O226">
            <v>0</v>
          </cell>
        </row>
        <row r="227">
          <cell r="N227">
            <v>207.31700000000001</v>
          </cell>
          <cell r="O227">
            <v>0</v>
          </cell>
        </row>
        <row r="228">
          <cell r="N228">
            <v>202.4</v>
          </cell>
          <cell r="O228">
            <v>0</v>
          </cell>
        </row>
        <row r="229">
          <cell r="N229">
            <v>197.518</v>
          </cell>
          <cell r="O229">
            <v>0</v>
          </cell>
        </row>
        <row r="230">
          <cell r="N230">
            <v>192.655</v>
          </cell>
          <cell r="O230">
            <v>0</v>
          </cell>
        </row>
        <row r="231">
          <cell r="N231">
            <v>187.922</v>
          </cell>
          <cell r="O231">
            <v>0</v>
          </cell>
        </row>
        <row r="232">
          <cell r="N232">
            <v>183.37</v>
          </cell>
          <cell r="O232">
            <v>0</v>
          </cell>
        </row>
        <row r="233">
          <cell r="N233">
            <v>179.017</v>
          </cell>
          <cell r="O233">
            <v>0</v>
          </cell>
        </row>
        <row r="234">
          <cell r="N234">
            <v>174.863</v>
          </cell>
          <cell r="O234">
            <v>0</v>
          </cell>
        </row>
        <row r="235">
          <cell r="N235">
            <v>170.904</v>
          </cell>
          <cell r="O235">
            <v>0</v>
          </cell>
        </row>
        <row r="236">
          <cell r="N236">
            <v>167.13200000000001</v>
          </cell>
          <cell r="O236">
            <v>0</v>
          </cell>
        </row>
        <row r="237">
          <cell r="N237">
            <v>163.53800000000001</v>
          </cell>
          <cell r="O237">
            <v>0</v>
          </cell>
        </row>
        <row r="238">
          <cell r="N238">
            <v>160.108</v>
          </cell>
          <cell r="O238">
            <v>0</v>
          </cell>
        </row>
        <row r="239">
          <cell r="N239">
            <v>156.83600000000001</v>
          </cell>
          <cell r="O239">
            <v>0</v>
          </cell>
        </row>
        <row r="240">
          <cell r="N240">
            <v>153.714</v>
          </cell>
          <cell r="O240">
            <v>0</v>
          </cell>
        </row>
        <row r="241">
          <cell r="N241">
            <v>150.73599999999999</v>
          </cell>
          <cell r="O241">
            <v>0</v>
          </cell>
        </row>
        <row r="242">
          <cell r="N242">
            <v>147.892</v>
          </cell>
          <cell r="O242">
            <v>0</v>
          </cell>
        </row>
        <row r="243">
          <cell r="N243">
            <v>145.17099999999999</v>
          </cell>
          <cell r="O243">
            <v>0</v>
          </cell>
        </row>
        <row r="244">
          <cell r="N244">
            <v>142.56200000000001</v>
          </cell>
          <cell r="O244">
            <v>0</v>
          </cell>
        </row>
        <row r="245">
          <cell r="N245">
            <v>140.054</v>
          </cell>
          <cell r="O245">
            <v>0</v>
          </cell>
        </row>
        <row r="246">
          <cell r="N246">
            <v>137.63900000000001</v>
          </cell>
          <cell r="O246">
            <v>0</v>
          </cell>
        </row>
        <row r="247">
          <cell r="N247">
            <v>135.309</v>
          </cell>
          <cell r="O247">
            <v>0</v>
          </cell>
        </row>
        <row r="248">
          <cell r="N248">
            <v>133.05600000000001</v>
          </cell>
          <cell r="O248">
            <v>0</v>
          </cell>
        </row>
        <row r="249">
          <cell r="N249">
            <v>130.875</v>
          </cell>
          <cell r="O249">
            <v>0</v>
          </cell>
        </row>
        <row r="250">
          <cell r="N250">
            <v>128.762</v>
          </cell>
          <cell r="O250">
            <v>0</v>
          </cell>
        </row>
        <row r="251">
          <cell r="N251">
            <v>126.717</v>
          </cell>
          <cell r="O251">
            <v>0</v>
          </cell>
        </row>
        <row r="252">
          <cell r="N252">
            <v>124.742</v>
          </cell>
          <cell r="O252">
            <v>0</v>
          </cell>
        </row>
        <row r="253">
          <cell r="N253">
            <v>122.84699999999999</v>
          </cell>
          <cell r="O253">
            <v>0</v>
          </cell>
        </row>
        <row r="254">
          <cell r="N254">
            <v>121.039</v>
          </cell>
          <cell r="O254">
            <v>0</v>
          </cell>
        </row>
        <row r="255">
          <cell r="N255">
            <v>119.316</v>
          </cell>
          <cell r="O255">
            <v>0</v>
          </cell>
        </row>
        <row r="256">
          <cell r="N256">
            <v>117.67700000000001</v>
          </cell>
          <cell r="O256">
            <v>0</v>
          </cell>
        </row>
        <row r="257">
          <cell r="N257">
            <v>116.11799999999999</v>
          </cell>
          <cell r="O257">
            <v>0</v>
          </cell>
        </row>
        <row r="258">
          <cell r="N258">
            <v>114.631</v>
          </cell>
          <cell r="O258">
            <v>0</v>
          </cell>
        </row>
        <row r="259">
          <cell r="N259">
            <v>113.20699999999999</v>
          </cell>
          <cell r="O259">
            <v>0</v>
          </cell>
        </row>
        <row r="260">
          <cell r="N260">
            <v>111.84</v>
          </cell>
          <cell r="O260">
            <v>0</v>
          </cell>
        </row>
        <row r="261">
          <cell r="N261">
            <v>110.52200000000001</v>
          </cell>
          <cell r="O261">
            <v>0</v>
          </cell>
        </row>
        <row r="262">
          <cell r="N262">
            <v>109.249</v>
          </cell>
          <cell r="O262">
            <v>0</v>
          </cell>
        </row>
        <row r="263">
          <cell r="N263">
            <v>108.017</v>
          </cell>
          <cell r="O263">
            <v>0</v>
          </cell>
        </row>
        <row r="264">
          <cell r="N264">
            <v>106.825</v>
          </cell>
          <cell r="O264">
            <v>0</v>
          </cell>
        </row>
        <row r="265">
          <cell r="N265">
            <v>105.667</v>
          </cell>
          <cell r="O265">
            <v>0</v>
          </cell>
        </row>
        <row r="266">
          <cell r="N266">
            <v>104.54</v>
          </cell>
          <cell r="O266">
            <v>0</v>
          </cell>
        </row>
        <row r="267">
          <cell r="N267">
            <v>103.44199999999999</v>
          </cell>
          <cell r="O267">
            <v>0</v>
          </cell>
        </row>
        <row r="268">
          <cell r="N268">
            <v>102.371</v>
          </cell>
          <cell r="O268">
            <v>0</v>
          </cell>
        </row>
        <row r="269">
          <cell r="N269">
            <v>101.328</v>
          </cell>
          <cell r="O269">
            <v>0</v>
          </cell>
        </row>
        <row r="270">
          <cell r="N270">
            <v>100.31399999999999</v>
          </cell>
          <cell r="O270">
            <v>0</v>
          </cell>
        </row>
        <row r="271">
          <cell r="N271">
            <v>99.326999999999998</v>
          </cell>
          <cell r="O271">
            <v>0</v>
          </cell>
        </row>
        <row r="272">
          <cell r="N272">
            <v>98.363</v>
          </cell>
          <cell r="O272">
            <v>0</v>
          </cell>
        </row>
        <row r="273">
          <cell r="N273">
            <v>97.421000000000006</v>
          </cell>
          <cell r="O273">
            <v>0</v>
          </cell>
        </row>
        <row r="274">
          <cell r="N274">
            <v>96.501999999999995</v>
          </cell>
          <cell r="O274">
            <v>0</v>
          </cell>
        </row>
        <row r="275">
          <cell r="N275">
            <v>95.605000000000004</v>
          </cell>
          <cell r="O275">
            <v>0</v>
          </cell>
        </row>
        <row r="276">
          <cell r="N276">
            <v>94.727999999999994</v>
          </cell>
          <cell r="O276">
            <v>0</v>
          </cell>
        </row>
        <row r="277">
          <cell r="N277">
            <v>93.872</v>
          </cell>
          <cell r="O277">
            <v>0</v>
          </cell>
        </row>
        <row r="278">
          <cell r="N278">
            <v>93.033000000000001</v>
          </cell>
          <cell r="O278">
            <v>0</v>
          </cell>
        </row>
        <row r="279">
          <cell r="N279">
            <v>92.209000000000003</v>
          </cell>
          <cell r="O279">
            <v>0</v>
          </cell>
        </row>
        <row r="280">
          <cell r="N280">
            <v>91.402000000000001</v>
          </cell>
          <cell r="O280">
            <v>0</v>
          </cell>
        </row>
        <row r="281">
          <cell r="N281">
            <v>90.611999999999995</v>
          </cell>
          <cell r="O281">
            <v>0</v>
          </cell>
        </row>
        <row r="282">
          <cell r="N282">
            <v>89.84</v>
          </cell>
          <cell r="O282">
            <v>0</v>
          </cell>
        </row>
        <row r="283">
          <cell r="N283">
            <v>89.081000000000003</v>
          </cell>
          <cell r="O283">
            <v>0</v>
          </cell>
        </row>
        <row r="284">
          <cell r="N284">
            <v>88.335999999999999</v>
          </cell>
          <cell r="O284">
            <v>0</v>
          </cell>
        </row>
        <row r="285">
          <cell r="N285">
            <v>87.602000000000004</v>
          </cell>
          <cell r="O285">
            <v>0</v>
          </cell>
        </row>
        <row r="286">
          <cell r="N286">
            <v>86.88</v>
          </cell>
          <cell r="O286">
            <v>0</v>
          </cell>
        </row>
        <row r="287">
          <cell r="N287">
            <v>86.173000000000002</v>
          </cell>
          <cell r="O287">
            <v>0</v>
          </cell>
        </row>
        <row r="288">
          <cell r="N288">
            <v>85.480999999999995</v>
          </cell>
          <cell r="O288">
            <v>0</v>
          </cell>
        </row>
        <row r="289">
          <cell r="N289">
            <v>84.8</v>
          </cell>
          <cell r="O289">
            <v>0</v>
          </cell>
        </row>
        <row r="290">
          <cell r="N290">
            <v>84.132000000000005</v>
          </cell>
          <cell r="O290">
            <v>0</v>
          </cell>
        </row>
        <row r="291">
          <cell r="N291">
            <v>83.465999999999994</v>
          </cell>
          <cell r="O291">
            <v>0</v>
          </cell>
        </row>
        <row r="292">
          <cell r="N292">
            <v>82.784999999999997</v>
          </cell>
          <cell r="O292">
            <v>0</v>
          </cell>
        </row>
        <row r="293">
          <cell r="N293">
            <v>82.076999999999998</v>
          </cell>
          <cell r="O293">
            <v>0</v>
          </cell>
        </row>
        <row r="294">
          <cell r="N294">
            <v>81.334000000000003</v>
          </cell>
          <cell r="O294">
            <v>0</v>
          </cell>
        </row>
        <row r="295">
          <cell r="N295">
            <v>80.546999999999997</v>
          </cell>
          <cell r="O295">
            <v>0</v>
          </cell>
        </row>
        <row r="296">
          <cell r="N296">
            <v>79.706000000000003</v>
          </cell>
          <cell r="O296">
            <v>0</v>
          </cell>
        </row>
        <row r="297">
          <cell r="N297">
            <v>78.793000000000006</v>
          </cell>
          <cell r="O297">
            <v>0</v>
          </cell>
        </row>
        <row r="298">
          <cell r="N298">
            <v>77.795000000000002</v>
          </cell>
          <cell r="O298">
            <v>0</v>
          </cell>
        </row>
        <row r="299">
          <cell r="N299">
            <v>76.72</v>
          </cell>
          <cell r="O299">
            <v>0</v>
          </cell>
        </row>
        <row r="300">
          <cell r="N300">
            <v>75.582999999999998</v>
          </cell>
          <cell r="O300">
            <v>0</v>
          </cell>
        </row>
        <row r="301">
          <cell r="N301">
            <v>74.403000000000006</v>
          </cell>
          <cell r="O301">
            <v>0</v>
          </cell>
        </row>
        <row r="302">
          <cell r="N302">
            <v>73.194999999999993</v>
          </cell>
          <cell r="O302">
            <v>0</v>
          </cell>
        </row>
        <row r="303">
          <cell r="N303">
            <v>71.98</v>
          </cell>
          <cell r="O303">
            <v>0</v>
          </cell>
        </row>
        <row r="304">
          <cell r="N304">
            <v>70.774000000000001</v>
          </cell>
          <cell r="O304">
            <v>0</v>
          </cell>
        </row>
        <row r="305">
          <cell r="N305">
            <v>69.581000000000003</v>
          </cell>
          <cell r="O305">
            <v>0</v>
          </cell>
        </row>
        <row r="306">
          <cell r="N306">
            <v>68.418000000000006</v>
          </cell>
          <cell r="O306">
            <v>0</v>
          </cell>
        </row>
        <row r="307">
          <cell r="N307">
            <v>67.299000000000007</v>
          </cell>
          <cell r="O307">
            <v>0</v>
          </cell>
        </row>
        <row r="308">
          <cell r="N308">
            <v>66.221999999999994</v>
          </cell>
          <cell r="O308">
            <v>0</v>
          </cell>
        </row>
        <row r="309">
          <cell r="N309">
            <v>65.188000000000002</v>
          </cell>
          <cell r="O309">
            <v>0</v>
          </cell>
        </row>
        <row r="310">
          <cell r="N310">
            <v>64.197999999999993</v>
          </cell>
          <cell r="O310">
            <v>0</v>
          </cell>
        </row>
        <row r="311">
          <cell r="N311">
            <v>63.253999999999998</v>
          </cell>
          <cell r="O311">
            <v>0</v>
          </cell>
        </row>
        <row r="312">
          <cell r="N312">
            <v>62.359000000000002</v>
          </cell>
          <cell r="O312">
            <v>0</v>
          </cell>
        </row>
        <row r="313">
          <cell r="N313">
            <v>61.497999999999998</v>
          </cell>
          <cell r="O313">
            <v>0</v>
          </cell>
        </row>
        <row r="314">
          <cell r="N314">
            <v>60.646999999999998</v>
          </cell>
          <cell r="O314">
            <v>0</v>
          </cell>
        </row>
        <row r="315">
          <cell r="N315">
            <v>59.776000000000003</v>
          </cell>
          <cell r="O315">
            <v>0</v>
          </cell>
        </row>
        <row r="316">
          <cell r="N316">
            <v>58.866</v>
          </cell>
          <cell r="O316">
            <v>0</v>
          </cell>
        </row>
        <row r="317">
          <cell r="N317">
            <v>57.895000000000003</v>
          </cell>
          <cell r="O317">
            <v>0</v>
          </cell>
        </row>
        <row r="318">
          <cell r="N318">
            <v>56.844999999999999</v>
          </cell>
          <cell r="O318">
            <v>0</v>
          </cell>
        </row>
        <row r="319">
          <cell r="N319">
            <v>55.7</v>
          </cell>
          <cell r="O319">
            <v>0</v>
          </cell>
        </row>
        <row r="320">
          <cell r="N320">
            <v>54.445999999999998</v>
          </cell>
          <cell r="O320">
            <v>0</v>
          </cell>
        </row>
        <row r="321">
          <cell r="N321">
            <v>53.076999999999998</v>
          </cell>
          <cell r="O321">
            <v>0</v>
          </cell>
        </row>
        <row r="322">
          <cell r="N322">
            <v>51.587000000000003</v>
          </cell>
          <cell r="O322">
            <v>0</v>
          </cell>
        </row>
        <row r="323">
          <cell r="N323">
            <v>49.978000000000002</v>
          </cell>
          <cell r="O323">
            <v>0</v>
          </cell>
        </row>
        <row r="324">
          <cell r="N324">
            <v>48.253999999999998</v>
          </cell>
          <cell r="O324">
            <v>0</v>
          </cell>
        </row>
        <row r="325">
          <cell r="N325">
            <v>46.423000000000002</v>
          </cell>
          <cell r="O325">
            <v>0</v>
          </cell>
        </row>
        <row r="326">
          <cell r="N326">
            <v>44.503</v>
          </cell>
          <cell r="O326">
            <v>0</v>
          </cell>
        </row>
        <row r="327">
          <cell r="N327">
            <v>42.512</v>
          </cell>
          <cell r="O327">
            <v>0</v>
          </cell>
        </row>
        <row r="328">
          <cell r="N328">
            <v>40.472000000000001</v>
          </cell>
          <cell r="O328">
            <v>0</v>
          </cell>
        </row>
        <row r="329">
          <cell r="N329">
            <v>38.405999999999999</v>
          </cell>
          <cell r="O329">
            <v>0</v>
          </cell>
        </row>
        <row r="330">
          <cell r="N330">
            <v>36.332999999999998</v>
          </cell>
          <cell r="O330">
            <v>0</v>
          </cell>
        </row>
        <row r="331">
          <cell r="N331">
            <v>34.273000000000003</v>
          </cell>
          <cell r="O331">
            <v>0</v>
          </cell>
        </row>
        <row r="332">
          <cell r="N332">
            <v>32.241</v>
          </cell>
          <cell r="O332">
            <v>0</v>
          </cell>
        </row>
        <row r="333">
          <cell r="N333">
            <v>30.254000000000001</v>
          </cell>
          <cell r="O333">
            <v>0</v>
          </cell>
        </row>
        <row r="334">
          <cell r="N334">
            <v>28.324000000000002</v>
          </cell>
          <cell r="O334">
            <v>0</v>
          </cell>
        </row>
        <row r="335">
          <cell r="N335">
            <v>26.460999999999999</v>
          </cell>
          <cell r="O335">
            <v>0</v>
          </cell>
        </row>
        <row r="336">
          <cell r="N336">
            <v>24.673999999999999</v>
          </cell>
          <cell r="O336">
            <v>0</v>
          </cell>
        </row>
        <row r="337">
          <cell r="N337">
            <v>22.966999999999999</v>
          </cell>
          <cell r="O337">
            <v>0</v>
          </cell>
        </row>
        <row r="338">
          <cell r="N338">
            <v>21.344999999999999</v>
          </cell>
          <cell r="O338">
            <v>0</v>
          </cell>
        </row>
        <row r="339">
          <cell r="N339">
            <v>19.809999999999999</v>
          </cell>
          <cell r="O339">
            <v>0</v>
          </cell>
        </row>
        <row r="340">
          <cell r="N340">
            <v>18.363</v>
          </cell>
          <cell r="O340">
            <v>0</v>
          </cell>
        </row>
        <row r="341">
          <cell r="N341">
            <v>17.004000000000001</v>
          </cell>
          <cell r="O341">
            <v>0</v>
          </cell>
        </row>
        <row r="342">
          <cell r="N342">
            <v>15.734</v>
          </cell>
          <cell r="O342">
            <v>0</v>
          </cell>
        </row>
        <row r="343">
          <cell r="N343">
            <v>14.55</v>
          </cell>
          <cell r="O343">
            <v>0</v>
          </cell>
        </row>
        <row r="344">
          <cell r="N344">
            <v>13.451000000000001</v>
          </cell>
          <cell r="O344">
            <v>0</v>
          </cell>
        </row>
        <row r="345">
          <cell r="N345">
            <v>12.432</v>
          </cell>
          <cell r="O345">
            <v>0</v>
          </cell>
        </row>
        <row r="346">
          <cell r="N346">
            <v>11.49</v>
          </cell>
          <cell r="O346">
            <v>0</v>
          </cell>
        </row>
        <row r="347">
          <cell r="N347">
            <v>10.62</v>
          </cell>
          <cell r="O347">
            <v>0</v>
          </cell>
        </row>
        <row r="348">
          <cell r="N348">
            <v>9.8160000000000007</v>
          </cell>
          <cell r="O348">
            <v>0</v>
          </cell>
        </row>
        <row r="349">
          <cell r="N349">
            <v>9.0739999999999998</v>
          </cell>
          <cell r="O349">
            <v>0</v>
          </cell>
        </row>
        <row r="350">
          <cell r="N350">
            <v>8.3889999999999993</v>
          </cell>
          <cell r="O350">
            <v>0</v>
          </cell>
        </row>
        <row r="351">
          <cell r="N351">
            <v>7.7560000000000002</v>
          </cell>
          <cell r="O351">
            <v>0</v>
          </cell>
        </row>
        <row r="352">
          <cell r="N352">
            <v>7.1719999999999997</v>
          </cell>
          <cell r="O352">
            <v>0</v>
          </cell>
        </row>
        <row r="353">
          <cell r="N353">
            <v>6.6310000000000002</v>
          </cell>
          <cell r="O353">
            <v>0</v>
          </cell>
        </row>
        <row r="354">
          <cell r="N354">
            <v>6.1310000000000002</v>
          </cell>
          <cell r="O354">
            <v>0</v>
          </cell>
        </row>
        <row r="355">
          <cell r="N355">
            <v>5.6689999999999996</v>
          </cell>
          <cell r="O355">
            <v>0</v>
          </cell>
        </row>
        <row r="356">
          <cell r="N356">
            <v>5.2409999999999997</v>
          </cell>
          <cell r="O356">
            <v>0</v>
          </cell>
        </row>
        <row r="357">
          <cell r="N357">
            <v>4.8460000000000001</v>
          </cell>
          <cell r="O357">
            <v>0</v>
          </cell>
        </row>
        <row r="358">
          <cell r="N358">
            <v>4.4790000000000001</v>
          </cell>
          <cell r="O358">
            <v>0</v>
          </cell>
        </row>
        <row r="359">
          <cell r="N359">
            <v>4.141</v>
          </cell>
          <cell r="O359">
            <v>0</v>
          </cell>
        </row>
        <row r="360">
          <cell r="N360">
            <v>3.8279999999999998</v>
          </cell>
          <cell r="O360">
            <v>0</v>
          </cell>
        </row>
        <row r="361">
          <cell r="N361">
            <v>3.5379999999999998</v>
          </cell>
          <cell r="O361">
            <v>0</v>
          </cell>
        </row>
        <row r="362">
          <cell r="N362">
            <v>3.2690000000000001</v>
          </cell>
          <cell r="O362">
            <v>0</v>
          </cell>
        </row>
        <row r="363">
          <cell r="N363">
            <v>3.02</v>
          </cell>
          <cell r="O363">
            <v>0</v>
          </cell>
        </row>
        <row r="364">
          <cell r="N364">
            <v>2.79</v>
          </cell>
          <cell r="O364">
            <v>0</v>
          </cell>
        </row>
        <row r="365">
          <cell r="N365">
            <v>2.577</v>
          </cell>
          <cell r="O365">
            <v>0</v>
          </cell>
        </row>
        <row r="366">
          <cell r="N366">
            <v>2.38</v>
          </cell>
          <cell r="O366">
            <v>0</v>
          </cell>
        </row>
        <row r="367">
          <cell r="N367">
            <v>2.1970000000000001</v>
          </cell>
          <cell r="O367">
            <v>0</v>
          </cell>
        </row>
        <row r="368">
          <cell r="N368">
            <v>2.028</v>
          </cell>
          <cell r="O368">
            <v>0</v>
          </cell>
        </row>
        <row r="369">
          <cell r="N369">
            <v>1.871</v>
          </cell>
          <cell r="O369">
            <v>0</v>
          </cell>
        </row>
        <row r="370">
          <cell r="N370">
            <v>1.726</v>
          </cell>
          <cell r="O370">
            <v>0</v>
          </cell>
        </row>
        <row r="371">
          <cell r="N371">
            <v>1.591</v>
          </cell>
          <cell r="O371">
            <v>0</v>
          </cell>
        </row>
        <row r="372">
          <cell r="N372">
            <v>1.4670000000000001</v>
          </cell>
          <cell r="O372">
            <v>0</v>
          </cell>
        </row>
        <row r="373">
          <cell r="N373">
            <v>1.3520000000000001</v>
          </cell>
          <cell r="O373">
            <v>0</v>
          </cell>
        </row>
        <row r="374">
          <cell r="N374">
            <v>1.246</v>
          </cell>
          <cell r="O374">
            <v>0</v>
          </cell>
        </row>
        <row r="375">
          <cell r="N375">
            <v>1.147</v>
          </cell>
          <cell r="O375">
            <v>0</v>
          </cell>
        </row>
        <row r="376">
          <cell r="N376">
            <v>1.056</v>
          </cell>
          <cell r="O376">
            <v>0</v>
          </cell>
        </row>
        <row r="377">
          <cell r="N377">
            <v>0.97199999999999998</v>
          </cell>
          <cell r="O377">
            <v>0</v>
          </cell>
        </row>
        <row r="378">
          <cell r="N378">
            <v>0.89300000000000002</v>
          </cell>
          <cell r="O378">
            <v>0</v>
          </cell>
        </row>
        <row r="379">
          <cell r="N379">
            <v>0.82099999999999995</v>
          </cell>
          <cell r="O379">
            <v>0</v>
          </cell>
        </row>
        <row r="380">
          <cell r="N380">
            <v>0.754</v>
          </cell>
          <cell r="O380">
            <v>0</v>
          </cell>
        </row>
        <row r="381">
          <cell r="N381">
            <v>0.69199999999999995</v>
          </cell>
          <cell r="O381">
            <v>0</v>
          </cell>
        </row>
        <row r="382">
          <cell r="N382">
            <v>0.63400000000000001</v>
          </cell>
          <cell r="O382">
            <v>0</v>
          </cell>
        </row>
        <row r="383">
          <cell r="N383">
            <v>0.57999999999999996</v>
          </cell>
          <cell r="O383">
            <v>0</v>
          </cell>
        </row>
        <row r="384">
          <cell r="N384">
            <v>0.53</v>
          </cell>
          <cell r="O384">
            <v>0</v>
          </cell>
        </row>
        <row r="385">
          <cell r="N385">
            <v>0.48199999999999998</v>
          </cell>
          <cell r="O385">
            <v>0</v>
          </cell>
        </row>
        <row r="386">
          <cell r="N386">
            <v>0.437</v>
          </cell>
          <cell r="O386">
            <v>0</v>
          </cell>
        </row>
        <row r="387">
          <cell r="N387">
            <v>0.39400000000000002</v>
          </cell>
          <cell r="O387">
            <v>0</v>
          </cell>
        </row>
        <row r="388">
          <cell r="N388">
            <v>0.35399999999999998</v>
          </cell>
          <cell r="O388">
            <v>0</v>
          </cell>
        </row>
        <row r="389">
          <cell r="N389">
            <v>0.32100000000000001</v>
          </cell>
          <cell r="O389">
            <v>0</v>
          </cell>
        </row>
        <row r="390">
          <cell r="N390">
            <v>0.29199999999999998</v>
          </cell>
          <cell r="O390">
            <v>0</v>
          </cell>
        </row>
        <row r="391">
          <cell r="N391">
            <v>0.26600000000000001</v>
          </cell>
          <cell r="O391">
            <v>0</v>
          </cell>
        </row>
        <row r="392">
          <cell r="N392">
            <v>0.24199999999999999</v>
          </cell>
          <cell r="O392">
            <v>0</v>
          </cell>
        </row>
        <row r="393">
          <cell r="N393">
            <v>0.221</v>
          </cell>
          <cell r="O393">
            <v>0</v>
          </cell>
        </row>
        <row r="394">
          <cell r="N394">
            <v>0.2</v>
          </cell>
          <cell r="O394">
            <v>0</v>
          </cell>
        </row>
        <row r="395">
          <cell r="N395">
            <v>0.182</v>
          </cell>
          <cell r="O395">
            <v>0</v>
          </cell>
        </row>
        <row r="396">
          <cell r="N396">
            <v>0.16500000000000001</v>
          </cell>
          <cell r="O396">
            <v>0</v>
          </cell>
        </row>
        <row r="397">
          <cell r="N397">
            <v>0.14899999999999999</v>
          </cell>
          <cell r="O397">
            <v>0</v>
          </cell>
        </row>
        <row r="398">
          <cell r="N398">
            <v>0.13400000000000001</v>
          </cell>
          <cell r="O398">
            <v>0</v>
          </cell>
        </row>
        <row r="399">
          <cell r="N399">
            <v>0.12</v>
          </cell>
          <cell r="O399">
            <v>0</v>
          </cell>
        </row>
        <row r="400">
          <cell r="N400">
            <v>0.107</v>
          </cell>
          <cell r="O400">
            <v>0</v>
          </cell>
        </row>
        <row r="401">
          <cell r="N401">
            <v>9.6000000000000002E-2</v>
          </cell>
          <cell r="O401">
            <v>0</v>
          </cell>
        </row>
        <row r="402">
          <cell r="N402">
            <v>8.5000000000000006E-2</v>
          </cell>
          <cell r="O402">
            <v>0</v>
          </cell>
        </row>
        <row r="403">
          <cell r="N403">
            <v>7.3999999999999996E-2</v>
          </cell>
          <cell r="O403">
            <v>0</v>
          </cell>
        </row>
        <row r="404">
          <cell r="N404">
            <v>6.4000000000000001E-2</v>
          </cell>
          <cell r="O404">
            <v>0</v>
          </cell>
        </row>
        <row r="405">
          <cell r="N405">
            <v>5.5E-2</v>
          </cell>
          <cell r="O405">
            <v>0</v>
          </cell>
        </row>
        <row r="406">
          <cell r="N406">
            <v>4.4999999999999998E-2</v>
          </cell>
          <cell r="O406">
            <v>0</v>
          </cell>
        </row>
        <row r="407">
          <cell r="N407">
            <v>3.6999999999999998E-2</v>
          </cell>
          <cell r="O407">
            <v>0</v>
          </cell>
        </row>
        <row r="408">
          <cell r="N408">
            <v>2.7E-2</v>
          </cell>
          <cell r="O408">
            <v>0</v>
          </cell>
        </row>
        <row r="409">
          <cell r="N409">
            <v>1.7000000000000001E-2</v>
          </cell>
          <cell r="O409">
            <v>0</v>
          </cell>
        </row>
        <row r="410">
          <cell r="N410">
            <v>8.0000000000000002E-3</v>
          </cell>
          <cell r="O410">
            <v>0</v>
          </cell>
        </row>
        <row r="411">
          <cell r="N411">
            <v>3.0000000000000001E-3</v>
          </cell>
          <cell r="O411">
            <v>0</v>
          </cell>
        </row>
        <row r="412">
          <cell r="N412">
            <v>2E-3</v>
          </cell>
          <cell r="O412">
            <v>0</v>
          </cell>
        </row>
        <row r="413">
          <cell r="N413">
            <v>1E-3</v>
          </cell>
          <cell r="O413">
            <v>0</v>
          </cell>
        </row>
        <row r="414">
          <cell r="N414">
            <v>0</v>
          </cell>
          <cell r="O414">
            <v>0</v>
          </cell>
        </row>
        <row r="415">
          <cell r="N415">
            <v>0</v>
          </cell>
          <cell r="O415">
            <v>0</v>
          </cell>
        </row>
        <row r="416">
          <cell r="N416">
            <v>0</v>
          </cell>
          <cell r="O416">
            <v>0</v>
          </cell>
        </row>
        <row r="417">
          <cell r="N417">
            <v>0</v>
          </cell>
          <cell r="O417">
            <v>0</v>
          </cell>
        </row>
        <row r="418">
          <cell r="N418">
            <v>0</v>
          </cell>
          <cell r="O418">
            <v>0</v>
          </cell>
        </row>
        <row r="419">
          <cell r="N419">
            <v>0</v>
          </cell>
          <cell r="O419">
            <v>0</v>
          </cell>
        </row>
        <row r="420">
          <cell r="N420">
            <v>0</v>
          </cell>
          <cell r="O420">
            <v>0</v>
          </cell>
        </row>
        <row r="421">
          <cell r="N421">
            <v>0</v>
          </cell>
          <cell r="O421">
            <v>0</v>
          </cell>
        </row>
        <row r="422">
          <cell r="N422">
            <v>0</v>
          </cell>
          <cell r="O422">
            <v>0</v>
          </cell>
        </row>
        <row r="423">
          <cell r="N423">
            <v>0</v>
          </cell>
          <cell r="O423">
            <v>0</v>
          </cell>
        </row>
        <row r="424">
          <cell r="N424">
            <v>0</v>
          </cell>
          <cell r="O424">
            <v>0</v>
          </cell>
        </row>
        <row r="425">
          <cell r="N425">
            <v>0</v>
          </cell>
          <cell r="O425">
            <v>0</v>
          </cell>
        </row>
        <row r="426">
          <cell r="N426">
            <v>0</v>
          </cell>
          <cell r="O426">
            <v>0</v>
          </cell>
        </row>
        <row r="427">
          <cell r="N427">
            <v>0</v>
          </cell>
          <cell r="O427">
            <v>0</v>
          </cell>
        </row>
        <row r="428">
          <cell r="N428">
            <v>0</v>
          </cell>
          <cell r="O428">
            <v>0</v>
          </cell>
        </row>
        <row r="429">
          <cell r="N429">
            <v>0</v>
          </cell>
          <cell r="O429">
            <v>0</v>
          </cell>
        </row>
        <row r="430">
          <cell r="N430">
            <v>0</v>
          </cell>
          <cell r="O430">
            <v>0</v>
          </cell>
        </row>
        <row r="431">
          <cell r="N431">
            <v>0</v>
          </cell>
          <cell r="O431">
            <v>0</v>
          </cell>
        </row>
        <row r="432">
          <cell r="N432">
            <v>0</v>
          </cell>
          <cell r="O432">
            <v>0</v>
          </cell>
        </row>
        <row r="433">
          <cell r="N433">
            <v>0</v>
          </cell>
          <cell r="O433">
            <v>0</v>
          </cell>
        </row>
        <row r="434">
          <cell r="N434">
            <v>0</v>
          </cell>
          <cell r="O434">
            <v>0</v>
          </cell>
        </row>
        <row r="435">
          <cell r="N435">
            <v>0</v>
          </cell>
          <cell r="O435">
            <v>0</v>
          </cell>
        </row>
        <row r="436">
          <cell r="N436">
            <v>0</v>
          </cell>
          <cell r="O436">
            <v>0</v>
          </cell>
        </row>
        <row r="437">
          <cell r="N437">
            <v>0</v>
          </cell>
          <cell r="O437">
            <v>0</v>
          </cell>
        </row>
        <row r="438">
          <cell r="N438">
            <v>0</v>
          </cell>
          <cell r="O438">
            <v>0</v>
          </cell>
        </row>
        <row r="439">
          <cell r="N439">
            <v>0</v>
          </cell>
          <cell r="O439">
            <v>0</v>
          </cell>
        </row>
        <row r="440">
          <cell r="N440">
            <v>0</v>
          </cell>
          <cell r="O440">
            <v>0</v>
          </cell>
        </row>
        <row r="441">
          <cell r="N441">
            <v>0</v>
          </cell>
          <cell r="O441">
            <v>0</v>
          </cell>
        </row>
        <row r="442">
          <cell r="N442">
            <v>0</v>
          </cell>
          <cell r="O442">
            <v>0</v>
          </cell>
        </row>
        <row r="443">
          <cell r="N443">
            <v>0</v>
          </cell>
          <cell r="O443">
            <v>0</v>
          </cell>
        </row>
        <row r="444">
          <cell r="N444">
            <v>0</v>
          </cell>
          <cell r="O444">
            <v>0</v>
          </cell>
        </row>
        <row r="445">
          <cell r="N445">
            <v>0</v>
          </cell>
          <cell r="O445">
            <v>0</v>
          </cell>
        </row>
        <row r="446">
          <cell r="N446">
            <v>0</v>
          </cell>
          <cell r="O446">
            <v>0</v>
          </cell>
        </row>
        <row r="447">
          <cell r="N447">
            <v>0</v>
          </cell>
          <cell r="O447">
            <v>0</v>
          </cell>
        </row>
        <row r="448">
          <cell r="N448">
            <v>0</v>
          </cell>
          <cell r="O448">
            <v>0</v>
          </cell>
        </row>
        <row r="449">
          <cell r="N449">
            <v>0</v>
          </cell>
          <cell r="O449">
            <v>0</v>
          </cell>
        </row>
        <row r="450">
          <cell r="N450">
            <v>0</v>
          </cell>
          <cell r="O450">
            <v>0</v>
          </cell>
        </row>
        <row r="451">
          <cell r="N451">
            <v>0</v>
          </cell>
          <cell r="O451">
            <v>0</v>
          </cell>
        </row>
        <row r="452">
          <cell r="N452">
            <v>0</v>
          </cell>
          <cell r="O452">
            <v>0</v>
          </cell>
        </row>
        <row r="453">
          <cell r="N453">
            <v>0</v>
          </cell>
          <cell r="O453">
            <v>0</v>
          </cell>
        </row>
        <row r="454">
          <cell r="N454">
            <v>0</v>
          </cell>
          <cell r="O454">
            <v>0</v>
          </cell>
        </row>
        <row r="455">
          <cell r="N455">
            <v>0</v>
          </cell>
          <cell r="O455">
            <v>0</v>
          </cell>
        </row>
        <row r="456">
          <cell r="N456">
            <v>0</v>
          </cell>
          <cell r="O456">
            <v>0</v>
          </cell>
        </row>
        <row r="457">
          <cell r="N457">
            <v>0</v>
          </cell>
          <cell r="O457">
            <v>0</v>
          </cell>
        </row>
        <row r="458">
          <cell r="N458">
            <v>0</v>
          </cell>
          <cell r="O458">
            <v>0</v>
          </cell>
        </row>
        <row r="459">
          <cell r="N459">
            <v>0</v>
          </cell>
          <cell r="O459">
            <v>0</v>
          </cell>
        </row>
        <row r="460">
          <cell r="N460">
            <v>0</v>
          </cell>
          <cell r="O460">
            <v>0</v>
          </cell>
        </row>
        <row r="461">
          <cell r="N461">
            <v>0</v>
          </cell>
          <cell r="O461">
            <v>0</v>
          </cell>
        </row>
        <row r="462">
          <cell r="N462">
            <v>0</v>
          </cell>
          <cell r="O462">
            <v>0</v>
          </cell>
        </row>
        <row r="463">
          <cell r="N463">
            <v>0</v>
          </cell>
          <cell r="O463">
            <v>0</v>
          </cell>
        </row>
        <row r="464">
          <cell r="N464">
            <v>0</v>
          </cell>
          <cell r="O464">
            <v>0</v>
          </cell>
        </row>
        <row r="465">
          <cell r="N465">
            <v>0</v>
          </cell>
          <cell r="O465">
            <v>0</v>
          </cell>
        </row>
        <row r="466">
          <cell r="N466">
            <v>0</v>
          </cell>
          <cell r="O466">
            <v>0</v>
          </cell>
        </row>
        <row r="467">
          <cell r="N467">
            <v>0</v>
          </cell>
          <cell r="O467">
            <v>0</v>
          </cell>
        </row>
        <row r="468">
          <cell r="N468">
            <v>0</v>
          </cell>
          <cell r="O468">
            <v>0</v>
          </cell>
        </row>
        <row r="469">
          <cell r="N469">
            <v>0</v>
          </cell>
          <cell r="O469">
            <v>0</v>
          </cell>
        </row>
        <row r="470">
          <cell r="N470">
            <v>0</v>
          </cell>
          <cell r="O470">
            <v>0</v>
          </cell>
        </row>
        <row r="471">
          <cell r="N471">
            <v>0</v>
          </cell>
          <cell r="O471">
            <v>0</v>
          </cell>
        </row>
        <row r="472">
          <cell r="N472">
            <v>0</v>
          </cell>
          <cell r="O472">
            <v>0</v>
          </cell>
        </row>
        <row r="473">
          <cell r="N473">
            <v>0</v>
          </cell>
          <cell r="O473">
            <v>0</v>
          </cell>
        </row>
        <row r="474">
          <cell r="N474">
            <v>0</v>
          </cell>
          <cell r="O474">
            <v>0</v>
          </cell>
        </row>
        <row r="475">
          <cell r="N475">
            <v>0</v>
          </cell>
          <cell r="O475">
            <v>0</v>
          </cell>
        </row>
        <row r="476">
          <cell r="N476">
            <v>0</v>
          </cell>
          <cell r="O476">
            <v>0</v>
          </cell>
        </row>
        <row r="477">
          <cell r="N477">
            <v>0</v>
          </cell>
          <cell r="O477">
            <v>0</v>
          </cell>
        </row>
        <row r="478">
          <cell r="N478">
            <v>0</v>
          </cell>
          <cell r="O478">
            <v>0</v>
          </cell>
        </row>
        <row r="479">
          <cell r="N479">
            <v>0</v>
          </cell>
          <cell r="O479">
            <v>0</v>
          </cell>
        </row>
        <row r="480">
          <cell r="N480">
            <v>0</v>
          </cell>
          <cell r="O480">
            <v>0</v>
          </cell>
        </row>
        <row r="481">
          <cell r="N481">
            <v>0</v>
          </cell>
          <cell r="O481">
            <v>0</v>
          </cell>
        </row>
        <row r="482">
          <cell r="N482">
            <v>0</v>
          </cell>
          <cell r="O482">
            <v>0</v>
          </cell>
        </row>
        <row r="483">
          <cell r="N483">
            <v>0</v>
          </cell>
          <cell r="O483">
            <v>0</v>
          </cell>
        </row>
        <row r="484">
          <cell r="N484">
            <v>0</v>
          </cell>
          <cell r="O484">
            <v>0</v>
          </cell>
        </row>
        <row r="485">
          <cell r="N485">
            <v>0</v>
          </cell>
          <cell r="O485">
            <v>0</v>
          </cell>
        </row>
        <row r="486">
          <cell r="N486">
            <v>0</v>
          </cell>
          <cell r="O486">
            <v>0</v>
          </cell>
        </row>
        <row r="487">
          <cell r="N487">
            <v>0</v>
          </cell>
          <cell r="O487">
            <v>0</v>
          </cell>
        </row>
        <row r="488">
          <cell r="N488">
            <v>0</v>
          </cell>
          <cell r="O488">
            <v>0</v>
          </cell>
        </row>
        <row r="489">
          <cell r="N489">
            <v>0</v>
          </cell>
          <cell r="O489">
            <v>0</v>
          </cell>
        </row>
        <row r="490">
          <cell r="N490">
            <v>0</v>
          </cell>
          <cell r="O490">
            <v>0</v>
          </cell>
        </row>
        <row r="491">
          <cell r="N491">
            <v>0</v>
          </cell>
          <cell r="O491">
            <v>0</v>
          </cell>
        </row>
        <row r="492">
          <cell r="N492">
            <v>0</v>
          </cell>
          <cell r="O492">
            <v>0</v>
          </cell>
        </row>
        <row r="493">
          <cell r="N493">
            <v>0</v>
          </cell>
          <cell r="O493">
            <v>0</v>
          </cell>
        </row>
        <row r="494">
          <cell r="N494">
            <v>0</v>
          </cell>
          <cell r="O494">
            <v>0</v>
          </cell>
        </row>
        <row r="495">
          <cell r="N495">
            <v>0</v>
          </cell>
          <cell r="O495">
            <v>0</v>
          </cell>
        </row>
        <row r="496">
          <cell r="N496">
            <v>0</v>
          </cell>
          <cell r="O496">
            <v>0</v>
          </cell>
        </row>
        <row r="497">
          <cell r="N497">
            <v>0</v>
          </cell>
          <cell r="O497">
            <v>0</v>
          </cell>
        </row>
        <row r="498">
          <cell r="N498">
            <v>0</v>
          </cell>
          <cell r="O498">
            <v>0</v>
          </cell>
        </row>
        <row r="499">
          <cell r="N499">
            <v>0</v>
          </cell>
          <cell r="O499">
            <v>0</v>
          </cell>
        </row>
        <row r="500">
          <cell r="N500">
            <v>0</v>
          </cell>
          <cell r="O500">
            <v>0</v>
          </cell>
        </row>
        <row r="501">
          <cell r="N501">
            <v>0</v>
          </cell>
          <cell r="O501">
            <v>0</v>
          </cell>
        </row>
        <row r="502">
          <cell r="N502">
            <v>0</v>
          </cell>
          <cell r="O502">
            <v>0</v>
          </cell>
        </row>
        <row r="503">
          <cell r="N503">
            <v>0</v>
          </cell>
          <cell r="O503">
            <v>0</v>
          </cell>
        </row>
        <row r="504">
          <cell r="N504">
            <v>0</v>
          </cell>
          <cell r="O504">
            <v>0</v>
          </cell>
        </row>
        <row r="505">
          <cell r="N505">
            <v>0</v>
          </cell>
          <cell r="O505">
            <v>0</v>
          </cell>
        </row>
        <row r="506">
          <cell r="N506">
            <v>0</v>
          </cell>
          <cell r="O506">
            <v>0</v>
          </cell>
        </row>
        <row r="507">
          <cell r="N507">
            <v>0</v>
          </cell>
          <cell r="O507">
            <v>0</v>
          </cell>
        </row>
        <row r="508">
          <cell r="N508">
            <v>0</v>
          </cell>
          <cell r="O508">
            <v>0</v>
          </cell>
        </row>
        <row r="509">
          <cell r="N509">
            <v>0</v>
          </cell>
          <cell r="O509">
            <v>0</v>
          </cell>
        </row>
        <row r="510">
          <cell r="N510">
            <v>0</v>
          </cell>
          <cell r="O510">
            <v>0</v>
          </cell>
        </row>
        <row r="511">
          <cell r="N511">
            <v>0</v>
          </cell>
          <cell r="O511">
            <v>0</v>
          </cell>
        </row>
        <row r="512">
          <cell r="N512">
            <v>0</v>
          </cell>
          <cell r="O512">
            <v>0</v>
          </cell>
        </row>
        <row r="513">
          <cell r="N513">
            <v>0</v>
          </cell>
          <cell r="O513">
            <v>0</v>
          </cell>
        </row>
        <row r="514">
          <cell r="N514">
            <v>0</v>
          </cell>
          <cell r="O514">
            <v>0</v>
          </cell>
        </row>
        <row r="515">
          <cell r="N515">
            <v>0</v>
          </cell>
          <cell r="O515">
            <v>0</v>
          </cell>
        </row>
        <row r="516">
          <cell r="N516">
            <v>0</v>
          </cell>
          <cell r="O516">
            <v>0</v>
          </cell>
        </row>
        <row r="517">
          <cell r="N517">
            <v>0</v>
          </cell>
          <cell r="O517">
            <v>0</v>
          </cell>
        </row>
        <row r="518">
          <cell r="N518">
            <v>0</v>
          </cell>
          <cell r="O518">
            <v>0</v>
          </cell>
        </row>
        <row r="519">
          <cell r="N519">
            <v>0</v>
          </cell>
          <cell r="O519">
            <v>0</v>
          </cell>
        </row>
        <row r="520">
          <cell r="N520">
            <v>0</v>
          </cell>
          <cell r="O520">
            <v>0</v>
          </cell>
        </row>
        <row r="521">
          <cell r="N521">
            <v>0</v>
          </cell>
          <cell r="O521">
            <v>0</v>
          </cell>
        </row>
        <row r="522">
          <cell r="N522">
            <v>0</v>
          </cell>
          <cell r="O522">
            <v>0</v>
          </cell>
        </row>
        <row r="523">
          <cell r="N523">
            <v>0</v>
          </cell>
          <cell r="O523">
            <v>0</v>
          </cell>
        </row>
        <row r="524">
          <cell r="N524">
            <v>0</v>
          </cell>
          <cell r="O524">
            <v>0</v>
          </cell>
        </row>
        <row r="525">
          <cell r="N525">
            <v>0</v>
          </cell>
          <cell r="O525">
            <v>0</v>
          </cell>
        </row>
        <row r="526">
          <cell r="N526">
            <v>0</v>
          </cell>
          <cell r="O526">
            <v>0</v>
          </cell>
        </row>
        <row r="527">
          <cell r="N527">
            <v>0</v>
          </cell>
          <cell r="O527">
            <v>0</v>
          </cell>
        </row>
        <row r="528">
          <cell r="N528">
            <v>0</v>
          </cell>
          <cell r="O528">
            <v>0</v>
          </cell>
        </row>
        <row r="529">
          <cell r="N529">
            <v>0</v>
          </cell>
          <cell r="O529">
            <v>0</v>
          </cell>
        </row>
        <row r="530">
          <cell r="N530">
            <v>0</v>
          </cell>
          <cell r="O530">
            <v>0</v>
          </cell>
        </row>
        <row r="531">
          <cell r="N531">
            <v>0</v>
          </cell>
          <cell r="O531">
            <v>0</v>
          </cell>
        </row>
        <row r="532">
          <cell r="N532">
            <v>0</v>
          </cell>
          <cell r="O532">
            <v>0</v>
          </cell>
        </row>
        <row r="533">
          <cell r="N533">
            <v>0</v>
          </cell>
          <cell r="O533">
            <v>0</v>
          </cell>
        </row>
        <row r="534">
          <cell r="N534">
            <v>0</v>
          </cell>
          <cell r="O534">
            <v>0</v>
          </cell>
        </row>
        <row r="535">
          <cell r="N535">
            <v>0</v>
          </cell>
          <cell r="O535">
            <v>0</v>
          </cell>
        </row>
        <row r="536">
          <cell r="N536">
            <v>0</v>
          </cell>
          <cell r="O536">
            <v>0</v>
          </cell>
        </row>
        <row r="537">
          <cell r="N537">
            <v>0</v>
          </cell>
          <cell r="O537">
            <v>0</v>
          </cell>
        </row>
        <row r="538">
          <cell r="N538">
            <v>0</v>
          </cell>
          <cell r="O538">
            <v>0</v>
          </cell>
        </row>
        <row r="539">
          <cell r="N539">
            <v>0</v>
          </cell>
          <cell r="O539">
            <v>0</v>
          </cell>
        </row>
        <row r="540">
          <cell r="N540">
            <v>0</v>
          </cell>
          <cell r="O540">
            <v>0</v>
          </cell>
        </row>
        <row r="541">
          <cell r="N541">
            <v>0</v>
          </cell>
          <cell r="O541">
            <v>0</v>
          </cell>
        </row>
        <row r="542">
          <cell r="N542">
            <v>0</v>
          </cell>
          <cell r="O542">
            <v>0</v>
          </cell>
        </row>
        <row r="543">
          <cell r="N543">
            <v>0</v>
          </cell>
          <cell r="O543">
            <v>0</v>
          </cell>
        </row>
        <row r="544">
          <cell r="N544">
            <v>0</v>
          </cell>
          <cell r="O544">
            <v>0</v>
          </cell>
        </row>
        <row r="545">
          <cell r="N545">
            <v>0</v>
          </cell>
          <cell r="O545">
            <v>0</v>
          </cell>
        </row>
        <row r="546">
          <cell r="N546">
            <v>0</v>
          </cell>
          <cell r="O546">
            <v>0</v>
          </cell>
        </row>
        <row r="547">
          <cell r="N547">
            <v>0</v>
          </cell>
          <cell r="O547">
            <v>0</v>
          </cell>
        </row>
        <row r="548">
          <cell r="N548">
            <v>0</v>
          </cell>
          <cell r="O548">
            <v>0</v>
          </cell>
        </row>
        <row r="549">
          <cell r="N549">
            <v>0</v>
          </cell>
          <cell r="O549">
            <v>0</v>
          </cell>
        </row>
        <row r="550">
          <cell r="N550">
            <v>0</v>
          </cell>
          <cell r="O550">
            <v>0</v>
          </cell>
        </row>
        <row r="551">
          <cell r="N551">
            <v>0</v>
          </cell>
          <cell r="O551">
            <v>0</v>
          </cell>
        </row>
        <row r="552">
          <cell r="N552">
            <v>0</v>
          </cell>
          <cell r="O552">
            <v>0</v>
          </cell>
        </row>
        <row r="553">
          <cell r="N553">
            <v>0</v>
          </cell>
          <cell r="O553">
            <v>0</v>
          </cell>
        </row>
        <row r="554">
          <cell r="N554">
            <v>0</v>
          </cell>
          <cell r="O554">
            <v>0</v>
          </cell>
        </row>
        <row r="555">
          <cell r="N555">
            <v>0</v>
          </cell>
          <cell r="O555">
            <v>0</v>
          </cell>
        </row>
        <row r="556">
          <cell r="N556">
            <v>0</v>
          </cell>
          <cell r="O556">
            <v>0</v>
          </cell>
        </row>
        <row r="557">
          <cell r="N557">
            <v>0</v>
          </cell>
          <cell r="O557">
            <v>0</v>
          </cell>
        </row>
        <row r="558">
          <cell r="N558">
            <v>0</v>
          </cell>
          <cell r="O558">
            <v>0</v>
          </cell>
        </row>
        <row r="559">
          <cell r="N559">
            <v>0</v>
          </cell>
          <cell r="O559">
            <v>0</v>
          </cell>
        </row>
        <row r="560">
          <cell r="N560">
            <v>0</v>
          </cell>
          <cell r="O560">
            <v>0</v>
          </cell>
        </row>
        <row r="561">
          <cell r="N561">
            <v>0</v>
          </cell>
          <cell r="O561">
            <v>0</v>
          </cell>
        </row>
        <row r="562">
          <cell r="N562">
            <v>0</v>
          </cell>
          <cell r="O562">
            <v>0</v>
          </cell>
        </row>
        <row r="563">
          <cell r="N563">
            <v>0</v>
          </cell>
          <cell r="O563">
            <v>0</v>
          </cell>
        </row>
        <row r="564">
          <cell r="N564">
            <v>0</v>
          </cell>
          <cell r="O564">
            <v>0</v>
          </cell>
        </row>
        <row r="565">
          <cell r="N565">
            <v>0</v>
          </cell>
          <cell r="O565">
            <v>0</v>
          </cell>
        </row>
        <row r="566">
          <cell r="N566">
            <v>0</v>
          </cell>
          <cell r="O566">
            <v>0</v>
          </cell>
        </row>
        <row r="567">
          <cell r="N567">
            <v>0</v>
          </cell>
          <cell r="O567">
            <v>0</v>
          </cell>
        </row>
        <row r="568">
          <cell r="N568">
            <v>0</v>
          </cell>
          <cell r="O568">
            <v>0</v>
          </cell>
        </row>
        <row r="569">
          <cell r="N569">
            <v>0</v>
          </cell>
          <cell r="O569">
            <v>0</v>
          </cell>
        </row>
        <row r="570">
          <cell r="N570">
            <v>0</v>
          </cell>
          <cell r="O570">
            <v>0</v>
          </cell>
        </row>
        <row r="571">
          <cell r="N571">
            <v>0</v>
          </cell>
          <cell r="O571">
            <v>0</v>
          </cell>
        </row>
        <row r="572">
          <cell r="N572">
            <v>0</v>
          </cell>
          <cell r="O572">
            <v>0</v>
          </cell>
        </row>
        <row r="573">
          <cell r="N573">
            <v>0</v>
          </cell>
          <cell r="O573">
            <v>0</v>
          </cell>
        </row>
        <row r="574">
          <cell r="N574">
            <v>0</v>
          </cell>
          <cell r="O574">
            <v>0</v>
          </cell>
        </row>
        <row r="575">
          <cell r="N575">
            <v>0</v>
          </cell>
          <cell r="O575">
            <v>0</v>
          </cell>
        </row>
        <row r="576">
          <cell r="N576">
            <v>0</v>
          </cell>
          <cell r="O576">
            <v>0</v>
          </cell>
        </row>
        <row r="577">
          <cell r="N577">
            <v>0</v>
          </cell>
          <cell r="O577">
            <v>0</v>
          </cell>
        </row>
        <row r="578">
          <cell r="N578">
            <v>0</v>
          </cell>
          <cell r="O578">
            <v>0</v>
          </cell>
        </row>
      </sheetData>
      <sheetData sheetId="10">
        <row r="2">
          <cell r="N2">
            <v>0</v>
          </cell>
          <cell r="O2">
            <v>0</v>
          </cell>
        </row>
        <row r="3">
          <cell r="N3">
            <v>0</v>
          </cell>
          <cell r="O3">
            <v>0</v>
          </cell>
        </row>
        <row r="4">
          <cell r="N4">
            <v>0</v>
          </cell>
          <cell r="O4">
            <v>0</v>
          </cell>
        </row>
        <row r="5">
          <cell r="N5">
            <v>0</v>
          </cell>
          <cell r="O5">
            <v>0</v>
          </cell>
        </row>
        <row r="6">
          <cell r="N6">
            <v>0</v>
          </cell>
          <cell r="O6">
            <v>0</v>
          </cell>
        </row>
        <row r="7">
          <cell r="N7">
            <v>0</v>
          </cell>
          <cell r="O7">
            <v>0</v>
          </cell>
        </row>
        <row r="8">
          <cell r="N8">
            <v>0</v>
          </cell>
          <cell r="O8">
            <v>0</v>
          </cell>
        </row>
        <row r="9">
          <cell r="N9">
            <v>0</v>
          </cell>
          <cell r="O9">
            <v>0</v>
          </cell>
        </row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0</v>
          </cell>
          <cell r="O12">
            <v>0</v>
          </cell>
        </row>
        <row r="13">
          <cell r="N13">
            <v>0</v>
          </cell>
          <cell r="O13">
            <v>0</v>
          </cell>
        </row>
        <row r="14">
          <cell r="N14">
            <v>0</v>
          </cell>
          <cell r="O14">
            <v>0</v>
          </cell>
        </row>
        <row r="15">
          <cell r="N15">
            <v>0</v>
          </cell>
          <cell r="O15">
            <v>0</v>
          </cell>
        </row>
        <row r="16">
          <cell r="N16">
            <v>0</v>
          </cell>
          <cell r="O16">
            <v>0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0</v>
          </cell>
          <cell r="O19">
            <v>0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</v>
          </cell>
          <cell r="O22">
            <v>0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0</v>
          </cell>
          <cell r="O27">
            <v>0</v>
          </cell>
        </row>
        <row r="28">
          <cell r="N28">
            <v>0</v>
          </cell>
          <cell r="O28">
            <v>0</v>
          </cell>
        </row>
        <row r="29">
          <cell r="N29">
            <v>0</v>
          </cell>
          <cell r="O29">
            <v>0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1E-3</v>
          </cell>
          <cell r="O41">
            <v>0</v>
          </cell>
        </row>
        <row r="42">
          <cell r="N42">
            <v>3.0000000000000001E-3</v>
          </cell>
          <cell r="O42">
            <v>0</v>
          </cell>
        </row>
        <row r="43">
          <cell r="N43">
            <v>8.0000000000000002E-3</v>
          </cell>
          <cell r="O43">
            <v>0</v>
          </cell>
        </row>
        <row r="44">
          <cell r="N44">
            <v>1.7000000000000001E-2</v>
          </cell>
          <cell r="O44">
            <v>0</v>
          </cell>
        </row>
        <row r="45">
          <cell r="N45">
            <v>3.1E-2</v>
          </cell>
          <cell r="O45">
            <v>0</v>
          </cell>
        </row>
        <row r="46">
          <cell r="N46">
            <v>5.3999999999999999E-2</v>
          </cell>
          <cell r="O46">
            <v>0</v>
          </cell>
        </row>
        <row r="47">
          <cell r="N47">
            <v>8.6999999999999994E-2</v>
          </cell>
          <cell r="O47">
            <v>0</v>
          </cell>
        </row>
        <row r="48">
          <cell r="N48">
            <v>0.13400000000000001</v>
          </cell>
          <cell r="O48">
            <v>0</v>
          </cell>
        </row>
        <row r="49">
          <cell r="N49">
            <v>0.19400000000000001</v>
          </cell>
          <cell r="O49">
            <v>0</v>
          </cell>
        </row>
        <row r="50">
          <cell r="N50">
            <v>0.27</v>
          </cell>
          <cell r="O50">
            <v>0</v>
          </cell>
        </row>
        <row r="51">
          <cell r="N51">
            <v>0.36199999999999999</v>
          </cell>
          <cell r="O51">
            <v>0</v>
          </cell>
        </row>
        <row r="52">
          <cell r="N52">
            <v>0.47</v>
          </cell>
          <cell r="O52">
            <v>0</v>
          </cell>
        </row>
        <row r="53">
          <cell r="N53">
            <v>0.59399999999999997</v>
          </cell>
          <cell r="O53">
            <v>0</v>
          </cell>
        </row>
        <row r="54">
          <cell r="N54">
            <v>0.73299999999999998</v>
          </cell>
          <cell r="O54">
            <v>0</v>
          </cell>
        </row>
        <row r="55">
          <cell r="N55">
            <v>0.88700000000000001</v>
          </cell>
          <cell r="O55">
            <v>0</v>
          </cell>
        </row>
        <row r="56">
          <cell r="N56">
            <v>1.0549999999999999</v>
          </cell>
          <cell r="O56">
            <v>0</v>
          </cell>
        </row>
        <row r="57">
          <cell r="N57">
            <v>1.2350000000000001</v>
          </cell>
          <cell r="O57">
            <v>0</v>
          </cell>
        </row>
        <row r="58">
          <cell r="N58">
            <v>1.4279999999999999</v>
          </cell>
          <cell r="O58">
            <v>0</v>
          </cell>
        </row>
        <row r="59">
          <cell r="N59">
            <v>1.631</v>
          </cell>
          <cell r="O59">
            <v>0</v>
          </cell>
        </row>
        <row r="60">
          <cell r="N60">
            <v>1.8420000000000001</v>
          </cell>
          <cell r="O60">
            <v>0</v>
          </cell>
        </row>
        <row r="61">
          <cell r="N61">
            <v>2.0619999999999998</v>
          </cell>
          <cell r="O61">
            <v>0</v>
          </cell>
        </row>
        <row r="62">
          <cell r="N62">
            <v>2.29</v>
          </cell>
          <cell r="O62">
            <v>0</v>
          </cell>
        </row>
        <row r="63">
          <cell r="N63">
            <v>2.5259999999999998</v>
          </cell>
          <cell r="O63">
            <v>0</v>
          </cell>
        </row>
        <row r="64">
          <cell r="N64">
            <v>2.7679999999999998</v>
          </cell>
          <cell r="O64">
            <v>0</v>
          </cell>
        </row>
        <row r="65">
          <cell r="N65">
            <v>3.0179999999999998</v>
          </cell>
          <cell r="O65">
            <v>0</v>
          </cell>
        </row>
        <row r="66">
          <cell r="N66">
            <v>3.2770000000000001</v>
          </cell>
          <cell r="O66">
            <v>0</v>
          </cell>
        </row>
        <row r="67">
          <cell r="N67">
            <v>3.548</v>
          </cell>
          <cell r="O67">
            <v>0</v>
          </cell>
        </row>
        <row r="68">
          <cell r="N68">
            <v>3.831</v>
          </cell>
          <cell r="O68">
            <v>0</v>
          </cell>
        </row>
        <row r="69">
          <cell r="N69">
            <v>4.1310000000000002</v>
          </cell>
          <cell r="O69">
            <v>0</v>
          </cell>
        </row>
        <row r="70">
          <cell r="N70">
            <v>4.452</v>
          </cell>
          <cell r="O70">
            <v>0</v>
          </cell>
        </row>
        <row r="71">
          <cell r="N71">
            <v>4.8</v>
          </cell>
          <cell r="O71">
            <v>0</v>
          </cell>
        </row>
        <row r="72">
          <cell r="N72">
            <v>5.1790000000000003</v>
          </cell>
          <cell r="O72">
            <v>0</v>
          </cell>
        </row>
        <row r="73">
          <cell r="N73">
            <v>5.5960000000000001</v>
          </cell>
          <cell r="O73">
            <v>0</v>
          </cell>
        </row>
        <row r="74">
          <cell r="N74">
            <v>6.0549999999999997</v>
          </cell>
          <cell r="O74">
            <v>0</v>
          </cell>
        </row>
        <row r="75">
          <cell r="N75">
            <v>6.5620000000000003</v>
          </cell>
          <cell r="O75">
            <v>0</v>
          </cell>
        </row>
        <row r="76">
          <cell r="N76">
            <v>7.1189999999999998</v>
          </cell>
          <cell r="O76">
            <v>0</v>
          </cell>
        </row>
        <row r="77">
          <cell r="N77">
            <v>7.7279999999999998</v>
          </cell>
          <cell r="O77">
            <v>0</v>
          </cell>
        </row>
        <row r="78">
          <cell r="N78">
            <v>8.3849999999999998</v>
          </cell>
          <cell r="O78">
            <v>0</v>
          </cell>
        </row>
        <row r="79">
          <cell r="N79">
            <v>9.0879999999999992</v>
          </cell>
          <cell r="O79">
            <v>0</v>
          </cell>
        </row>
        <row r="80">
          <cell r="N80">
            <v>9.8339999999999996</v>
          </cell>
          <cell r="O80">
            <v>0</v>
          </cell>
        </row>
        <row r="81">
          <cell r="N81">
            <v>10.621</v>
          </cell>
          <cell r="O81">
            <v>0</v>
          </cell>
        </row>
        <row r="82">
          <cell r="N82">
            <v>11.444000000000001</v>
          </cell>
          <cell r="O82">
            <v>0</v>
          </cell>
        </row>
        <row r="83">
          <cell r="N83">
            <v>12.297000000000001</v>
          </cell>
          <cell r="O83">
            <v>0</v>
          </cell>
        </row>
        <row r="84">
          <cell r="N84">
            <v>13.18</v>
          </cell>
          <cell r="O84">
            <v>0</v>
          </cell>
        </row>
        <row r="85">
          <cell r="N85">
            <v>14.090999999999999</v>
          </cell>
          <cell r="O85">
            <v>0</v>
          </cell>
        </row>
        <row r="86">
          <cell r="N86">
            <v>15.026</v>
          </cell>
          <cell r="O86">
            <v>0</v>
          </cell>
        </row>
        <row r="87">
          <cell r="N87">
            <v>15.984</v>
          </cell>
          <cell r="O87">
            <v>0</v>
          </cell>
        </row>
        <row r="88">
          <cell r="N88">
            <v>16.962</v>
          </cell>
          <cell r="O88">
            <v>0</v>
          </cell>
        </row>
        <row r="89">
          <cell r="N89">
            <v>17.96</v>
          </cell>
          <cell r="O89">
            <v>0</v>
          </cell>
        </row>
        <row r="90">
          <cell r="N90">
            <v>18.975999999999999</v>
          </cell>
          <cell r="O90">
            <v>0</v>
          </cell>
        </row>
        <row r="91">
          <cell r="N91">
            <v>20.009</v>
          </cell>
          <cell r="O91">
            <v>0</v>
          </cell>
        </row>
        <row r="92">
          <cell r="N92">
            <v>21.06</v>
          </cell>
          <cell r="O92">
            <v>0</v>
          </cell>
        </row>
        <row r="93">
          <cell r="N93">
            <v>22.125</v>
          </cell>
          <cell r="O93">
            <v>0</v>
          </cell>
        </row>
        <row r="94">
          <cell r="N94">
            <v>23.207999999999998</v>
          </cell>
          <cell r="O94">
            <v>0</v>
          </cell>
        </row>
        <row r="95">
          <cell r="N95">
            <v>24.309000000000001</v>
          </cell>
          <cell r="O95">
            <v>0</v>
          </cell>
        </row>
        <row r="96">
          <cell r="N96">
            <v>25.43</v>
          </cell>
          <cell r="O96">
            <v>0</v>
          </cell>
        </row>
        <row r="97">
          <cell r="N97">
            <v>26.568999999999999</v>
          </cell>
          <cell r="O97">
            <v>0</v>
          </cell>
        </row>
        <row r="98">
          <cell r="N98">
            <v>27.727</v>
          </cell>
          <cell r="O98">
            <v>0</v>
          </cell>
        </row>
        <row r="99">
          <cell r="N99">
            <v>28.905000000000001</v>
          </cell>
          <cell r="O99">
            <v>0</v>
          </cell>
        </row>
        <row r="100">
          <cell r="N100">
            <v>30.103000000000002</v>
          </cell>
          <cell r="O100">
            <v>0</v>
          </cell>
        </row>
        <row r="101">
          <cell r="N101">
            <v>31.318999999999999</v>
          </cell>
          <cell r="O101">
            <v>0</v>
          </cell>
        </row>
        <row r="102">
          <cell r="N102">
            <v>32.555999999999997</v>
          </cell>
          <cell r="O102">
            <v>0</v>
          </cell>
        </row>
        <row r="103">
          <cell r="N103">
            <v>33.819000000000003</v>
          </cell>
          <cell r="O103">
            <v>0</v>
          </cell>
        </row>
        <row r="104">
          <cell r="N104">
            <v>35.107999999999997</v>
          </cell>
          <cell r="O104">
            <v>0</v>
          </cell>
        </row>
        <row r="105">
          <cell r="N105">
            <v>36.423999999999999</v>
          </cell>
          <cell r="O105">
            <v>0</v>
          </cell>
        </row>
        <row r="106">
          <cell r="N106">
            <v>37.767000000000003</v>
          </cell>
          <cell r="O106">
            <v>0</v>
          </cell>
        </row>
        <row r="107">
          <cell r="N107">
            <v>39.142000000000003</v>
          </cell>
          <cell r="O107">
            <v>0</v>
          </cell>
        </row>
        <row r="108">
          <cell r="N108">
            <v>40.546999999999997</v>
          </cell>
          <cell r="O108">
            <v>0</v>
          </cell>
        </row>
        <row r="109">
          <cell r="N109">
            <v>41.984000000000002</v>
          </cell>
          <cell r="O109">
            <v>0</v>
          </cell>
        </row>
        <row r="110">
          <cell r="N110">
            <v>43.456000000000003</v>
          </cell>
          <cell r="O110">
            <v>0</v>
          </cell>
        </row>
        <row r="111">
          <cell r="N111">
            <v>44.966999999999999</v>
          </cell>
          <cell r="O111">
            <v>0</v>
          </cell>
        </row>
        <row r="112">
          <cell r="N112">
            <v>46.517000000000003</v>
          </cell>
          <cell r="O112">
            <v>0</v>
          </cell>
        </row>
        <row r="113">
          <cell r="N113">
            <v>48.109000000000002</v>
          </cell>
          <cell r="O113">
            <v>0</v>
          </cell>
        </row>
        <row r="114">
          <cell r="N114">
            <v>49.746000000000002</v>
          </cell>
          <cell r="O114">
            <v>0</v>
          </cell>
        </row>
        <row r="115">
          <cell r="N115">
            <v>51.433999999999997</v>
          </cell>
          <cell r="O115">
            <v>0</v>
          </cell>
        </row>
        <row r="116">
          <cell r="N116">
            <v>53.176000000000002</v>
          </cell>
          <cell r="O116">
            <v>0</v>
          </cell>
        </row>
        <row r="117">
          <cell r="N117">
            <v>54.976999999999997</v>
          </cell>
          <cell r="O117">
            <v>0</v>
          </cell>
        </row>
        <row r="118">
          <cell r="N118">
            <v>56.837000000000003</v>
          </cell>
          <cell r="O118">
            <v>0</v>
          </cell>
        </row>
        <row r="119">
          <cell r="N119">
            <v>58.761000000000003</v>
          </cell>
          <cell r="O119">
            <v>0</v>
          </cell>
        </row>
        <row r="120">
          <cell r="N120">
            <v>60.752000000000002</v>
          </cell>
          <cell r="O120">
            <v>0</v>
          </cell>
        </row>
        <row r="121">
          <cell r="N121">
            <v>62.817999999999998</v>
          </cell>
          <cell r="O121">
            <v>0</v>
          </cell>
        </row>
        <row r="122">
          <cell r="N122">
            <v>64.960999999999999</v>
          </cell>
          <cell r="O122">
            <v>0</v>
          </cell>
        </row>
        <row r="123">
          <cell r="N123">
            <v>67.191999999999993</v>
          </cell>
          <cell r="O123">
            <v>0</v>
          </cell>
        </row>
        <row r="124">
          <cell r="N124">
            <v>69.516999999999996</v>
          </cell>
          <cell r="O124">
            <v>0</v>
          </cell>
        </row>
        <row r="125">
          <cell r="N125">
            <v>71.947999999999993</v>
          </cell>
          <cell r="O125">
            <v>0</v>
          </cell>
        </row>
        <row r="126">
          <cell r="N126">
            <v>74.491</v>
          </cell>
          <cell r="O126">
            <v>0</v>
          </cell>
        </row>
        <row r="127">
          <cell r="N127">
            <v>77.161000000000001</v>
          </cell>
          <cell r="O127">
            <v>0</v>
          </cell>
        </row>
        <row r="128">
          <cell r="N128">
            <v>79.968999999999994</v>
          </cell>
          <cell r="O128">
            <v>0</v>
          </cell>
        </row>
        <row r="129">
          <cell r="N129">
            <v>82.94</v>
          </cell>
          <cell r="O129">
            <v>0</v>
          </cell>
        </row>
        <row r="130">
          <cell r="N130">
            <v>86.090999999999994</v>
          </cell>
          <cell r="O130">
            <v>0</v>
          </cell>
        </row>
        <row r="131">
          <cell r="N131">
            <v>89.451999999999998</v>
          </cell>
          <cell r="O131">
            <v>0</v>
          </cell>
        </row>
        <row r="132">
          <cell r="N132">
            <v>93.037999999999997</v>
          </cell>
          <cell r="O132">
            <v>0</v>
          </cell>
        </row>
        <row r="133">
          <cell r="N133">
            <v>96.891999999999996</v>
          </cell>
          <cell r="O133">
            <v>0</v>
          </cell>
        </row>
        <row r="134">
          <cell r="N134">
            <v>101.047</v>
          </cell>
          <cell r="O134">
            <v>0</v>
          </cell>
        </row>
        <row r="135">
          <cell r="N135">
            <v>105.56399999999999</v>
          </cell>
          <cell r="O135">
            <v>0</v>
          </cell>
        </row>
        <row r="136">
          <cell r="N136">
            <v>110.48399999999999</v>
          </cell>
          <cell r="O136">
            <v>0</v>
          </cell>
        </row>
        <row r="137">
          <cell r="N137">
            <v>115.907</v>
          </cell>
          <cell r="O137">
            <v>0</v>
          </cell>
        </row>
        <row r="138">
          <cell r="N138">
            <v>121.928</v>
          </cell>
          <cell r="O138">
            <v>0</v>
          </cell>
        </row>
        <row r="139">
          <cell r="N139">
            <v>128.75700000000001</v>
          </cell>
          <cell r="O139">
            <v>0</v>
          </cell>
        </row>
        <row r="140">
          <cell r="N140">
            <v>136.66300000000001</v>
          </cell>
          <cell r="O140">
            <v>0</v>
          </cell>
        </row>
        <row r="141">
          <cell r="N141">
            <v>146.137</v>
          </cell>
          <cell r="O141">
            <v>0</v>
          </cell>
        </row>
        <row r="142">
          <cell r="N142">
            <v>157.56399999999999</v>
          </cell>
          <cell r="O142">
            <v>0</v>
          </cell>
        </row>
        <row r="143">
          <cell r="N143">
            <v>172.63399999999999</v>
          </cell>
          <cell r="O143">
            <v>0</v>
          </cell>
        </row>
        <row r="144">
          <cell r="N144">
            <v>193.29900000000001</v>
          </cell>
          <cell r="O144">
            <v>0</v>
          </cell>
        </row>
        <row r="145">
          <cell r="N145">
            <v>220.06</v>
          </cell>
          <cell r="O145">
            <v>0</v>
          </cell>
        </row>
        <row r="146">
          <cell r="N146">
            <v>252.73699999999999</v>
          </cell>
          <cell r="O146">
            <v>0</v>
          </cell>
        </row>
        <row r="147">
          <cell r="N147">
            <v>291.44900000000001</v>
          </cell>
          <cell r="O147">
            <v>0</v>
          </cell>
        </row>
        <row r="148">
          <cell r="N148">
            <v>336.15</v>
          </cell>
          <cell r="O148">
            <v>0</v>
          </cell>
        </row>
        <row r="149">
          <cell r="N149">
            <v>385.94799999999998</v>
          </cell>
          <cell r="O149">
            <v>0</v>
          </cell>
        </row>
        <row r="150">
          <cell r="N150">
            <v>437.536</v>
          </cell>
          <cell r="O150">
            <v>0</v>
          </cell>
        </row>
        <row r="151">
          <cell r="N151">
            <v>486.34500000000003</v>
          </cell>
          <cell r="O151">
            <v>0</v>
          </cell>
        </row>
        <row r="152">
          <cell r="N152">
            <v>529.23800000000006</v>
          </cell>
          <cell r="O152">
            <v>0</v>
          </cell>
        </row>
        <row r="153">
          <cell r="N153">
            <v>564.28499999999997</v>
          </cell>
          <cell r="O153">
            <v>0</v>
          </cell>
        </row>
        <row r="154">
          <cell r="N154">
            <v>590.51800000000003</v>
          </cell>
          <cell r="O154">
            <v>0</v>
          </cell>
        </row>
        <row r="155">
          <cell r="N155">
            <v>609.303</v>
          </cell>
          <cell r="O155">
            <v>0</v>
          </cell>
        </row>
        <row r="156">
          <cell r="N156">
            <v>621.72</v>
          </cell>
          <cell r="O156">
            <v>0</v>
          </cell>
        </row>
        <row r="157">
          <cell r="N157">
            <v>629.51700000000005</v>
          </cell>
          <cell r="O157">
            <v>0</v>
          </cell>
        </row>
        <row r="158">
          <cell r="N158">
            <v>638.33100000000002</v>
          </cell>
          <cell r="O158">
            <v>0</v>
          </cell>
        </row>
        <row r="159">
          <cell r="N159">
            <v>653.43600000000004</v>
          </cell>
          <cell r="O159">
            <v>0</v>
          </cell>
        </row>
        <row r="160">
          <cell r="N160">
            <v>678.03</v>
          </cell>
          <cell r="O160">
            <v>0</v>
          </cell>
        </row>
        <row r="161">
          <cell r="N161">
            <v>710.35500000000002</v>
          </cell>
          <cell r="O161">
            <v>0</v>
          </cell>
        </row>
        <row r="162">
          <cell r="N162">
            <v>747.21400000000006</v>
          </cell>
          <cell r="O162">
            <v>0</v>
          </cell>
        </row>
        <row r="163">
          <cell r="N163">
            <v>787.58</v>
          </cell>
          <cell r="O163">
            <v>0</v>
          </cell>
        </row>
        <row r="164">
          <cell r="N164">
            <v>829.84100000000001</v>
          </cell>
          <cell r="O164">
            <v>0</v>
          </cell>
        </row>
        <row r="165">
          <cell r="N165">
            <v>870.21600000000001</v>
          </cell>
          <cell r="O165">
            <v>0</v>
          </cell>
        </row>
        <row r="166">
          <cell r="N166">
            <v>905.05899999999997</v>
          </cell>
          <cell r="O166">
            <v>0</v>
          </cell>
        </row>
        <row r="167">
          <cell r="N167">
            <v>932.51400000000001</v>
          </cell>
          <cell r="O167">
            <v>0</v>
          </cell>
        </row>
        <row r="168">
          <cell r="N168">
            <v>952.13800000000003</v>
          </cell>
          <cell r="O168">
            <v>0</v>
          </cell>
        </row>
        <row r="169">
          <cell r="N169">
            <v>964.31399999999996</v>
          </cell>
          <cell r="O169">
            <v>0</v>
          </cell>
        </row>
        <row r="170">
          <cell r="N170">
            <v>969.60400000000004</v>
          </cell>
          <cell r="O170">
            <v>0</v>
          </cell>
        </row>
        <row r="171">
          <cell r="N171">
            <v>968.80200000000002</v>
          </cell>
          <cell r="O171">
            <v>0</v>
          </cell>
        </row>
        <row r="172">
          <cell r="N172">
            <v>962.83</v>
          </cell>
          <cell r="O172">
            <v>0</v>
          </cell>
        </row>
        <row r="173">
          <cell r="N173">
            <v>952.43299999999999</v>
          </cell>
          <cell r="O173">
            <v>0</v>
          </cell>
        </row>
        <row r="174">
          <cell r="N174">
            <v>938.05899999999997</v>
          </cell>
          <cell r="O174">
            <v>0</v>
          </cell>
        </row>
        <row r="175">
          <cell r="N175">
            <v>920.053</v>
          </cell>
          <cell r="O175">
            <v>0</v>
          </cell>
        </row>
        <row r="176">
          <cell r="N176">
            <v>898.89700000000005</v>
          </cell>
          <cell r="O176">
            <v>42.137999999999998</v>
          </cell>
        </row>
        <row r="177">
          <cell r="N177">
            <v>875.24400000000003</v>
          </cell>
          <cell r="O177">
            <v>85.341999999999999</v>
          </cell>
        </row>
        <row r="178">
          <cell r="N178">
            <v>849.70699999999999</v>
          </cell>
          <cell r="O178">
            <v>125.07899999999999</v>
          </cell>
        </row>
        <row r="179">
          <cell r="N179">
            <v>822.66899999999998</v>
          </cell>
          <cell r="O179">
            <v>165.67400000000001</v>
          </cell>
        </row>
        <row r="180">
          <cell r="N180">
            <v>794.298</v>
          </cell>
          <cell r="O180">
            <v>220.75299999999999</v>
          </cell>
        </row>
        <row r="181">
          <cell r="N181">
            <v>764.71900000000005</v>
          </cell>
          <cell r="O181">
            <v>268.63</v>
          </cell>
        </row>
        <row r="182">
          <cell r="N182">
            <v>734.16300000000001</v>
          </cell>
          <cell r="O182">
            <v>309.82900000000001</v>
          </cell>
        </row>
        <row r="183">
          <cell r="N183">
            <v>703.03399999999999</v>
          </cell>
          <cell r="O183">
            <v>344.85399999999998</v>
          </cell>
        </row>
        <row r="184">
          <cell r="N184">
            <v>671.88800000000003</v>
          </cell>
          <cell r="O184">
            <v>374.21</v>
          </cell>
        </row>
        <row r="185">
          <cell r="N185">
            <v>641.33799999999997</v>
          </cell>
          <cell r="O185">
            <v>398.40800000000002</v>
          </cell>
        </row>
        <row r="186">
          <cell r="N186">
            <v>611.92700000000002</v>
          </cell>
          <cell r="O186">
            <v>417.964</v>
          </cell>
        </row>
        <row r="187">
          <cell r="N187">
            <v>584.01599999999996</v>
          </cell>
          <cell r="O187">
            <v>433.38799999999998</v>
          </cell>
        </row>
        <row r="188">
          <cell r="N188">
            <v>557.76</v>
          </cell>
          <cell r="O188">
            <v>446.43799999999999</v>
          </cell>
        </row>
        <row r="189">
          <cell r="N189">
            <v>533.12800000000004</v>
          </cell>
          <cell r="O189">
            <v>456.63799999999998</v>
          </cell>
        </row>
        <row r="190">
          <cell r="N190">
            <v>509.98200000000003</v>
          </cell>
          <cell r="O190">
            <v>463.327</v>
          </cell>
        </row>
        <row r="191">
          <cell r="N191">
            <v>488.166</v>
          </cell>
          <cell r="O191">
            <v>467.01</v>
          </cell>
        </row>
        <row r="192">
          <cell r="N192">
            <v>467.57100000000003</v>
          </cell>
          <cell r="O192">
            <v>468.12799999999999</v>
          </cell>
        </row>
        <row r="193">
          <cell r="N193">
            <v>448.13400000000001</v>
          </cell>
          <cell r="O193">
            <v>467.07</v>
          </cell>
        </row>
        <row r="194">
          <cell r="N194">
            <v>429.803</v>
          </cell>
          <cell r="O194">
            <v>464.17399999999998</v>
          </cell>
        </row>
        <row r="195">
          <cell r="N195">
            <v>412.51</v>
          </cell>
          <cell r="O195">
            <v>459.74200000000002</v>
          </cell>
        </row>
        <row r="196">
          <cell r="N196">
            <v>396.16500000000002</v>
          </cell>
          <cell r="O196">
            <v>454.03399999999999</v>
          </cell>
        </row>
        <row r="197">
          <cell r="N197">
            <v>380.66500000000002</v>
          </cell>
          <cell r="O197">
            <v>447.274</v>
          </cell>
        </row>
        <row r="198">
          <cell r="N198">
            <v>365.91300000000001</v>
          </cell>
          <cell r="O198">
            <v>439.65100000000001</v>
          </cell>
        </row>
        <row r="199">
          <cell r="N199">
            <v>351.82900000000001</v>
          </cell>
          <cell r="O199">
            <v>432.60300000000001</v>
          </cell>
        </row>
        <row r="200">
          <cell r="N200">
            <v>338.36599999999999</v>
          </cell>
          <cell r="O200">
            <v>425.10500000000002</v>
          </cell>
        </row>
        <row r="201">
          <cell r="N201">
            <v>325.50799999999998</v>
          </cell>
          <cell r="O201">
            <v>417.12200000000001</v>
          </cell>
        </row>
        <row r="202">
          <cell r="N202">
            <v>313.26600000000002</v>
          </cell>
          <cell r="O202">
            <v>408.74799999999999</v>
          </cell>
        </row>
        <row r="203">
          <cell r="N203">
            <v>301.66899999999998</v>
          </cell>
          <cell r="O203">
            <v>400.06900000000002</v>
          </cell>
        </row>
        <row r="204">
          <cell r="N204">
            <v>290.74799999999999</v>
          </cell>
          <cell r="O204">
            <v>391.17</v>
          </cell>
        </row>
        <row r="205">
          <cell r="N205">
            <v>280.46600000000001</v>
          </cell>
          <cell r="O205">
            <v>382.125</v>
          </cell>
        </row>
        <row r="206">
          <cell r="N206">
            <v>270.767</v>
          </cell>
          <cell r="O206">
            <v>372.99900000000002</v>
          </cell>
        </row>
        <row r="207">
          <cell r="N207">
            <v>261.59399999999999</v>
          </cell>
          <cell r="O207">
            <v>363.846</v>
          </cell>
        </row>
        <row r="208">
          <cell r="N208">
            <v>252.88800000000001</v>
          </cell>
          <cell r="O208">
            <v>354.71100000000001</v>
          </cell>
        </row>
        <row r="209">
          <cell r="N209">
            <v>244.601</v>
          </cell>
          <cell r="O209">
            <v>345.63200000000001</v>
          </cell>
        </row>
        <row r="210">
          <cell r="N210">
            <v>236.70400000000001</v>
          </cell>
          <cell r="O210">
            <v>336.637</v>
          </cell>
        </row>
        <row r="211">
          <cell r="N211">
            <v>229.17500000000001</v>
          </cell>
          <cell r="O211">
            <v>327.75099999999998</v>
          </cell>
        </row>
        <row r="212">
          <cell r="N212">
            <v>221.99799999999999</v>
          </cell>
          <cell r="O212">
            <v>318.99700000000001</v>
          </cell>
        </row>
        <row r="213">
          <cell r="N213">
            <v>215.15700000000001</v>
          </cell>
          <cell r="O213">
            <v>310.39299999999997</v>
          </cell>
        </row>
        <row r="214">
          <cell r="N214">
            <v>208.643</v>
          </cell>
          <cell r="O214">
            <v>301.95299999999997</v>
          </cell>
        </row>
        <row r="215">
          <cell r="N215">
            <v>202.44499999999999</v>
          </cell>
          <cell r="O215">
            <v>293.69200000000001</v>
          </cell>
        </row>
        <row r="216">
          <cell r="N216">
            <v>196.548</v>
          </cell>
          <cell r="O216">
            <v>285.62099999999998</v>
          </cell>
        </row>
        <row r="217">
          <cell r="N217">
            <v>190.941</v>
          </cell>
          <cell r="O217">
            <v>277.74900000000002</v>
          </cell>
        </row>
        <row r="218">
          <cell r="N218">
            <v>185.61099999999999</v>
          </cell>
          <cell r="O218">
            <v>270.08199999999999</v>
          </cell>
        </row>
        <row r="219">
          <cell r="N219">
            <v>180.547</v>
          </cell>
          <cell r="O219">
            <v>262.62700000000001</v>
          </cell>
        </row>
        <row r="220">
          <cell r="N220">
            <v>175.732</v>
          </cell>
          <cell r="O220">
            <v>255.38800000000001</v>
          </cell>
        </row>
        <row r="221">
          <cell r="N221">
            <v>171.14500000000001</v>
          </cell>
          <cell r="O221">
            <v>248.36600000000001</v>
          </cell>
        </row>
        <row r="222">
          <cell r="N222">
            <v>166.77099999999999</v>
          </cell>
          <cell r="O222">
            <v>241.56200000000001</v>
          </cell>
        </row>
        <row r="223">
          <cell r="N223">
            <v>162.595</v>
          </cell>
          <cell r="O223">
            <v>234.97499999999999</v>
          </cell>
        </row>
        <row r="224">
          <cell r="N224">
            <v>158.608</v>
          </cell>
          <cell r="O224">
            <v>228.602</v>
          </cell>
        </row>
        <row r="225">
          <cell r="N225">
            <v>154.797</v>
          </cell>
          <cell r="O225">
            <v>222.441</v>
          </cell>
        </row>
        <row r="226">
          <cell r="N226">
            <v>151.148</v>
          </cell>
          <cell r="O226">
            <v>216.489</v>
          </cell>
        </row>
        <row r="227">
          <cell r="N227">
            <v>147.65</v>
          </cell>
          <cell r="O227">
            <v>210.74</v>
          </cell>
        </row>
        <row r="228">
          <cell r="N228">
            <v>144.29599999999999</v>
          </cell>
          <cell r="O228">
            <v>205.19</v>
          </cell>
        </row>
        <row r="229">
          <cell r="N229">
            <v>141.08099999999999</v>
          </cell>
          <cell r="O229">
            <v>199.83500000000001</v>
          </cell>
        </row>
        <row r="230">
          <cell r="N230">
            <v>137.99700000000001</v>
          </cell>
          <cell r="O230">
            <v>194.66800000000001</v>
          </cell>
        </row>
        <row r="231">
          <cell r="N231">
            <v>135.03399999999999</v>
          </cell>
          <cell r="O231">
            <v>189.68600000000001</v>
          </cell>
        </row>
        <row r="232">
          <cell r="N232">
            <v>132.18799999999999</v>
          </cell>
          <cell r="O232">
            <v>184.881</v>
          </cell>
        </row>
        <row r="233">
          <cell r="N233">
            <v>129.45699999999999</v>
          </cell>
          <cell r="O233">
            <v>180.249</v>
          </cell>
        </row>
        <row r="234">
          <cell r="N234">
            <v>126.84</v>
          </cell>
          <cell r="O234">
            <v>175.785</v>
          </cell>
        </row>
        <row r="235">
          <cell r="N235">
            <v>124.33199999999999</v>
          </cell>
          <cell r="O235">
            <v>171.483</v>
          </cell>
        </row>
        <row r="236">
          <cell r="N236">
            <v>121.931</v>
          </cell>
          <cell r="O236">
            <v>167.34</v>
          </cell>
        </row>
        <row r="237">
          <cell r="N237">
            <v>119.631</v>
          </cell>
          <cell r="O237">
            <v>163.351</v>
          </cell>
        </row>
        <row r="238">
          <cell r="N238">
            <v>117.425</v>
          </cell>
          <cell r="O238">
            <v>159.51</v>
          </cell>
        </row>
        <row r="239">
          <cell r="N239">
            <v>115.307</v>
          </cell>
          <cell r="O239">
            <v>155.81299999999999</v>
          </cell>
        </row>
        <row r="240">
          <cell r="N240">
            <v>113.271</v>
          </cell>
          <cell r="O240">
            <v>153.43299999999999</v>
          </cell>
        </row>
        <row r="241">
          <cell r="N241">
            <v>111.315</v>
          </cell>
          <cell r="O241">
            <v>151.32900000000001</v>
          </cell>
        </row>
        <row r="242">
          <cell r="N242">
            <v>109.431</v>
          </cell>
          <cell r="O242">
            <v>149.23500000000001</v>
          </cell>
        </row>
        <row r="243">
          <cell r="N243">
            <v>107.614</v>
          </cell>
          <cell r="O243">
            <v>147.15299999999999</v>
          </cell>
        </row>
        <row r="244">
          <cell r="N244">
            <v>105.86499999999999</v>
          </cell>
          <cell r="O244">
            <v>145.08699999999999</v>
          </cell>
        </row>
        <row r="245">
          <cell r="N245">
            <v>104.178</v>
          </cell>
          <cell r="O245">
            <v>143.03800000000001</v>
          </cell>
        </row>
        <row r="246">
          <cell r="N246">
            <v>102.544</v>
          </cell>
          <cell r="O246">
            <v>141.00899999999999</v>
          </cell>
        </row>
        <row r="247">
          <cell r="N247">
            <v>100.959</v>
          </cell>
          <cell r="O247">
            <v>139.00200000000001</v>
          </cell>
        </row>
        <row r="248">
          <cell r="N248">
            <v>99.42</v>
          </cell>
          <cell r="O248">
            <v>137.017</v>
          </cell>
        </row>
        <row r="249">
          <cell r="N249">
            <v>97.924000000000007</v>
          </cell>
          <cell r="O249">
            <v>135.05600000000001</v>
          </cell>
        </row>
        <row r="250">
          <cell r="N250">
            <v>96.47</v>
          </cell>
          <cell r="O250">
            <v>133.12100000000001</v>
          </cell>
        </row>
        <row r="251">
          <cell r="N251">
            <v>95.055000000000007</v>
          </cell>
          <cell r="O251">
            <v>131.21</v>
          </cell>
        </row>
        <row r="252">
          <cell r="N252">
            <v>93.674999999999997</v>
          </cell>
          <cell r="O252">
            <v>129.32599999999999</v>
          </cell>
        </row>
        <row r="253">
          <cell r="N253">
            <v>92.323999999999998</v>
          </cell>
          <cell r="O253">
            <v>127.46899999999999</v>
          </cell>
        </row>
        <row r="254">
          <cell r="N254">
            <v>91.001999999999995</v>
          </cell>
          <cell r="O254">
            <v>125.63800000000001</v>
          </cell>
        </row>
        <row r="255">
          <cell r="N255">
            <v>89.709000000000003</v>
          </cell>
          <cell r="O255">
            <v>123.834</v>
          </cell>
        </row>
        <row r="256">
          <cell r="N256">
            <v>88.442999999999998</v>
          </cell>
          <cell r="O256">
            <v>122.057</v>
          </cell>
        </row>
        <row r="257">
          <cell r="N257">
            <v>87.206000000000003</v>
          </cell>
          <cell r="O257">
            <v>120.306</v>
          </cell>
        </row>
        <row r="258">
          <cell r="N258">
            <v>86.001999999999995</v>
          </cell>
          <cell r="O258">
            <v>118.583</v>
          </cell>
        </row>
        <row r="259">
          <cell r="N259">
            <v>84.837999999999994</v>
          </cell>
          <cell r="O259">
            <v>116.887</v>
          </cell>
        </row>
        <row r="260">
          <cell r="N260">
            <v>83.718000000000004</v>
          </cell>
          <cell r="O260">
            <v>115.22</v>
          </cell>
        </row>
        <row r="261">
          <cell r="N261">
            <v>82.644999999999996</v>
          </cell>
          <cell r="O261">
            <v>113.58199999999999</v>
          </cell>
        </row>
        <row r="262">
          <cell r="N262">
            <v>81.623000000000005</v>
          </cell>
          <cell r="O262">
            <v>111.974</v>
          </cell>
        </row>
        <row r="263">
          <cell r="N263">
            <v>80.656000000000006</v>
          </cell>
          <cell r="O263">
            <v>110.39700000000001</v>
          </cell>
        </row>
        <row r="264">
          <cell r="N264">
            <v>79.739999999999995</v>
          </cell>
          <cell r="O264">
            <v>108.85299999999999</v>
          </cell>
        </row>
        <row r="265">
          <cell r="N265">
            <v>78.866</v>
          </cell>
          <cell r="O265">
            <v>107.342</v>
          </cell>
        </row>
        <row r="266">
          <cell r="N266">
            <v>78.022999999999996</v>
          </cell>
          <cell r="O266">
            <v>105.864</v>
          </cell>
        </row>
        <row r="267">
          <cell r="N267">
            <v>77.206000000000003</v>
          </cell>
          <cell r="O267">
            <v>104.42</v>
          </cell>
        </row>
        <row r="268">
          <cell r="N268">
            <v>76.409000000000006</v>
          </cell>
          <cell r="O268">
            <v>103.008</v>
          </cell>
        </row>
        <row r="269">
          <cell r="N269">
            <v>75.622</v>
          </cell>
          <cell r="O269">
            <v>101.627</v>
          </cell>
        </row>
        <row r="270">
          <cell r="N270">
            <v>74.849000000000004</v>
          </cell>
          <cell r="O270">
            <v>100.27800000000001</v>
          </cell>
        </row>
        <row r="271">
          <cell r="N271">
            <v>74.091999999999999</v>
          </cell>
          <cell r="O271">
            <v>98.957999999999998</v>
          </cell>
        </row>
        <row r="272">
          <cell r="N272">
            <v>73.352000000000004</v>
          </cell>
          <cell r="O272">
            <v>97.668000000000006</v>
          </cell>
        </row>
        <row r="273">
          <cell r="N273">
            <v>72.632999999999996</v>
          </cell>
          <cell r="O273">
            <v>96.406000000000006</v>
          </cell>
        </row>
        <row r="274">
          <cell r="N274">
            <v>71.935000000000002</v>
          </cell>
          <cell r="O274">
            <v>95.173000000000002</v>
          </cell>
        </row>
        <row r="275">
          <cell r="N275">
            <v>71.257000000000005</v>
          </cell>
          <cell r="O275">
            <v>93.966999999999999</v>
          </cell>
        </row>
        <row r="276">
          <cell r="N276">
            <v>70.594999999999999</v>
          </cell>
          <cell r="O276">
            <v>92.789000000000001</v>
          </cell>
        </row>
        <row r="277">
          <cell r="N277">
            <v>69.947000000000003</v>
          </cell>
          <cell r="O277">
            <v>91.638000000000005</v>
          </cell>
        </row>
        <row r="278">
          <cell r="N278">
            <v>69.317999999999998</v>
          </cell>
          <cell r="O278">
            <v>90.513000000000005</v>
          </cell>
        </row>
        <row r="279">
          <cell r="N279">
            <v>68.706999999999994</v>
          </cell>
          <cell r="O279">
            <v>89.412999999999997</v>
          </cell>
        </row>
        <row r="280">
          <cell r="N280">
            <v>68.108000000000004</v>
          </cell>
          <cell r="O280">
            <v>88.338999999999999</v>
          </cell>
        </row>
        <row r="281">
          <cell r="N281">
            <v>67.516000000000005</v>
          </cell>
          <cell r="O281">
            <v>87.29</v>
          </cell>
        </row>
        <row r="282">
          <cell r="N282">
            <v>66.933999999999997</v>
          </cell>
          <cell r="O282">
            <v>86.263000000000005</v>
          </cell>
        </row>
        <row r="283">
          <cell r="N283">
            <v>66.361999999999995</v>
          </cell>
          <cell r="O283">
            <v>85.26</v>
          </cell>
        </row>
        <row r="284">
          <cell r="N284">
            <v>65.801000000000002</v>
          </cell>
          <cell r="O284">
            <v>84.28</v>
          </cell>
        </row>
        <row r="285">
          <cell r="N285">
            <v>65.248000000000005</v>
          </cell>
          <cell r="O285">
            <v>83.320999999999998</v>
          </cell>
        </row>
        <row r="286">
          <cell r="N286">
            <v>64.703999999999994</v>
          </cell>
          <cell r="O286">
            <v>82.382999999999996</v>
          </cell>
        </row>
        <row r="287">
          <cell r="N287">
            <v>64.171999999999997</v>
          </cell>
          <cell r="O287">
            <v>81.465000000000003</v>
          </cell>
        </row>
        <row r="288">
          <cell r="N288">
            <v>63.652000000000001</v>
          </cell>
          <cell r="O288">
            <v>80.567999999999998</v>
          </cell>
        </row>
        <row r="289">
          <cell r="N289">
            <v>63.143000000000001</v>
          </cell>
          <cell r="O289">
            <v>79.69</v>
          </cell>
        </row>
        <row r="290">
          <cell r="N290">
            <v>62.643999999999998</v>
          </cell>
          <cell r="O290">
            <v>78.831000000000003</v>
          </cell>
        </row>
        <row r="291">
          <cell r="N291">
            <v>62.131999999999998</v>
          </cell>
          <cell r="O291">
            <v>77.989999999999995</v>
          </cell>
        </row>
        <row r="292">
          <cell r="N292">
            <v>61.582000000000001</v>
          </cell>
          <cell r="O292">
            <v>77.165000000000006</v>
          </cell>
        </row>
        <row r="293">
          <cell r="N293">
            <v>60.981999999999999</v>
          </cell>
          <cell r="O293">
            <v>76.352999999999994</v>
          </cell>
        </row>
        <row r="294">
          <cell r="N294">
            <v>60.317999999999998</v>
          </cell>
          <cell r="O294">
            <v>75.55</v>
          </cell>
        </row>
        <row r="295">
          <cell r="N295">
            <v>59.564</v>
          </cell>
          <cell r="O295">
            <v>74.751999999999995</v>
          </cell>
        </row>
        <row r="296">
          <cell r="N296">
            <v>58.697000000000003</v>
          </cell>
          <cell r="O296">
            <v>73.953000000000003</v>
          </cell>
        </row>
        <row r="297">
          <cell r="N297">
            <v>57.695</v>
          </cell>
          <cell r="O297">
            <v>73.147000000000006</v>
          </cell>
        </row>
        <row r="298">
          <cell r="N298">
            <v>56.57</v>
          </cell>
          <cell r="O298">
            <v>72.328999999999994</v>
          </cell>
        </row>
        <row r="299">
          <cell r="N299">
            <v>55.348999999999997</v>
          </cell>
          <cell r="O299">
            <v>71.492000000000004</v>
          </cell>
        </row>
        <row r="300">
          <cell r="N300">
            <v>54.064</v>
          </cell>
          <cell r="O300">
            <v>70.632999999999996</v>
          </cell>
        </row>
        <row r="301">
          <cell r="N301">
            <v>52.752000000000002</v>
          </cell>
          <cell r="O301">
            <v>69.751999999999995</v>
          </cell>
        </row>
        <row r="302">
          <cell r="N302">
            <v>51.444000000000003</v>
          </cell>
          <cell r="O302">
            <v>68.849999999999994</v>
          </cell>
        </row>
        <row r="303">
          <cell r="N303">
            <v>50.149000000000001</v>
          </cell>
          <cell r="O303">
            <v>67.927000000000007</v>
          </cell>
        </row>
        <row r="304">
          <cell r="N304">
            <v>48.898000000000003</v>
          </cell>
          <cell r="O304">
            <v>66.986000000000004</v>
          </cell>
        </row>
        <row r="305">
          <cell r="N305">
            <v>47.71</v>
          </cell>
          <cell r="O305">
            <v>66.03</v>
          </cell>
        </row>
        <row r="306">
          <cell r="N306">
            <v>46.587000000000003</v>
          </cell>
          <cell r="O306">
            <v>65.064999999999998</v>
          </cell>
        </row>
        <row r="307">
          <cell r="N307">
            <v>45.533999999999999</v>
          </cell>
          <cell r="O307">
            <v>64.093000000000004</v>
          </cell>
        </row>
        <row r="308">
          <cell r="N308">
            <v>44.564999999999998</v>
          </cell>
          <cell r="O308">
            <v>63.119</v>
          </cell>
        </row>
        <row r="309">
          <cell r="N309">
            <v>43.694000000000003</v>
          </cell>
          <cell r="O309">
            <v>62.148000000000003</v>
          </cell>
        </row>
        <row r="310">
          <cell r="N310">
            <v>42.917999999999999</v>
          </cell>
          <cell r="O310">
            <v>61.185000000000002</v>
          </cell>
        </row>
        <row r="311">
          <cell r="N311">
            <v>42.21</v>
          </cell>
          <cell r="O311">
            <v>60.232999999999997</v>
          </cell>
        </row>
        <row r="312">
          <cell r="N312">
            <v>41.546999999999997</v>
          </cell>
          <cell r="O312">
            <v>59.293999999999997</v>
          </cell>
        </row>
        <row r="313">
          <cell r="N313">
            <v>40.915999999999997</v>
          </cell>
          <cell r="O313">
            <v>58.371000000000002</v>
          </cell>
        </row>
        <row r="314">
          <cell r="N314">
            <v>40.298000000000002</v>
          </cell>
          <cell r="O314">
            <v>57.462000000000003</v>
          </cell>
        </row>
        <row r="315">
          <cell r="N315">
            <v>39.679000000000002</v>
          </cell>
          <cell r="O315">
            <v>56.569000000000003</v>
          </cell>
        </row>
        <row r="316">
          <cell r="N316">
            <v>39.043999999999997</v>
          </cell>
          <cell r="O316">
            <v>55.689</v>
          </cell>
        </row>
        <row r="317">
          <cell r="N317">
            <v>38.384999999999998</v>
          </cell>
          <cell r="O317">
            <v>54.820999999999998</v>
          </cell>
        </row>
        <row r="318">
          <cell r="N318">
            <v>37.692</v>
          </cell>
          <cell r="O318">
            <v>53.963000000000001</v>
          </cell>
        </row>
        <row r="319">
          <cell r="N319">
            <v>36.954000000000001</v>
          </cell>
          <cell r="O319">
            <v>53.112000000000002</v>
          </cell>
        </row>
        <row r="320">
          <cell r="N320">
            <v>36.155999999999999</v>
          </cell>
          <cell r="O320">
            <v>52.265000000000001</v>
          </cell>
        </row>
        <row r="321">
          <cell r="N321">
            <v>35.287999999999997</v>
          </cell>
          <cell r="O321">
            <v>51.418999999999997</v>
          </cell>
        </row>
        <row r="322">
          <cell r="N322">
            <v>34.341999999999999</v>
          </cell>
          <cell r="O322">
            <v>50.570999999999998</v>
          </cell>
        </row>
        <row r="323">
          <cell r="N323">
            <v>33.319000000000003</v>
          </cell>
          <cell r="O323">
            <v>49.715000000000003</v>
          </cell>
        </row>
        <row r="324">
          <cell r="N324">
            <v>32.222999999999999</v>
          </cell>
          <cell r="O324">
            <v>48.847999999999999</v>
          </cell>
        </row>
        <row r="325">
          <cell r="N325">
            <v>31.062999999999999</v>
          </cell>
          <cell r="O325">
            <v>47.968000000000004</v>
          </cell>
        </row>
        <row r="326">
          <cell r="N326">
            <v>29.85</v>
          </cell>
          <cell r="O326">
            <v>47.073</v>
          </cell>
        </row>
        <row r="327">
          <cell r="N327">
            <v>28.597000000000001</v>
          </cell>
          <cell r="O327">
            <v>46.16</v>
          </cell>
        </row>
        <row r="328">
          <cell r="N328">
            <v>27.317</v>
          </cell>
          <cell r="O328">
            <v>45.23</v>
          </cell>
        </row>
        <row r="329">
          <cell r="N329">
            <v>26.023</v>
          </cell>
          <cell r="O329">
            <v>44.280999999999999</v>
          </cell>
        </row>
        <row r="330">
          <cell r="N330">
            <v>24.725000000000001</v>
          </cell>
          <cell r="O330">
            <v>43.314</v>
          </cell>
        </row>
        <row r="331">
          <cell r="N331">
            <v>23.431999999999999</v>
          </cell>
          <cell r="O331">
            <v>42.33</v>
          </cell>
        </row>
        <row r="332">
          <cell r="N332">
            <v>22.154</v>
          </cell>
          <cell r="O332">
            <v>41.331000000000003</v>
          </cell>
        </row>
        <row r="333">
          <cell r="N333">
            <v>20.898</v>
          </cell>
          <cell r="O333">
            <v>40.319000000000003</v>
          </cell>
        </row>
        <row r="334">
          <cell r="N334">
            <v>19.670999999999999</v>
          </cell>
          <cell r="O334">
            <v>39.293999999999997</v>
          </cell>
        </row>
        <row r="335">
          <cell r="N335">
            <v>18.48</v>
          </cell>
          <cell r="O335">
            <v>38.26</v>
          </cell>
        </row>
        <row r="336">
          <cell r="N336">
            <v>17.331</v>
          </cell>
          <cell r="O336">
            <v>37.219000000000001</v>
          </cell>
        </row>
        <row r="337">
          <cell r="N337">
            <v>16.225000000000001</v>
          </cell>
          <cell r="O337">
            <v>36.173999999999999</v>
          </cell>
        </row>
        <row r="338">
          <cell r="N338">
            <v>15.166</v>
          </cell>
          <cell r="O338">
            <v>35.127000000000002</v>
          </cell>
        </row>
        <row r="339">
          <cell r="N339">
            <v>14.154999999999999</v>
          </cell>
          <cell r="O339">
            <v>34.081000000000003</v>
          </cell>
        </row>
        <row r="340">
          <cell r="N340">
            <v>13.195</v>
          </cell>
          <cell r="O340">
            <v>33.036999999999999</v>
          </cell>
        </row>
        <row r="341">
          <cell r="N341">
            <v>12.287000000000001</v>
          </cell>
          <cell r="O341">
            <v>31.998999999999999</v>
          </cell>
        </row>
        <row r="342">
          <cell r="N342">
            <v>11.433</v>
          </cell>
          <cell r="O342">
            <v>30.97</v>
          </cell>
        </row>
        <row r="343">
          <cell r="N343">
            <v>10.635</v>
          </cell>
          <cell r="O343">
            <v>29.95</v>
          </cell>
        </row>
        <row r="344">
          <cell r="N344">
            <v>9.8919999999999995</v>
          </cell>
          <cell r="O344">
            <v>28.943999999999999</v>
          </cell>
        </row>
        <row r="345">
          <cell r="N345">
            <v>9.2029999999999994</v>
          </cell>
          <cell r="O345">
            <v>27.952000000000002</v>
          </cell>
        </row>
        <row r="346">
          <cell r="N346">
            <v>8.5649999999999995</v>
          </cell>
          <cell r="O346">
            <v>26.977</v>
          </cell>
        </row>
        <row r="347">
          <cell r="N347">
            <v>7.9740000000000002</v>
          </cell>
          <cell r="O347">
            <v>26.02</v>
          </cell>
        </row>
        <row r="348">
          <cell r="N348">
            <v>7.4269999999999996</v>
          </cell>
          <cell r="O348">
            <v>25.084</v>
          </cell>
        </row>
        <row r="349">
          <cell r="N349">
            <v>6.92</v>
          </cell>
          <cell r="O349">
            <v>24.167999999999999</v>
          </cell>
        </row>
        <row r="350">
          <cell r="N350">
            <v>6.45</v>
          </cell>
          <cell r="O350">
            <v>23.274000000000001</v>
          </cell>
        </row>
        <row r="351">
          <cell r="N351">
            <v>6.0140000000000002</v>
          </cell>
          <cell r="O351">
            <v>22.402000000000001</v>
          </cell>
        </row>
        <row r="352">
          <cell r="N352">
            <v>5.609</v>
          </cell>
          <cell r="O352">
            <v>21.553999999999998</v>
          </cell>
        </row>
        <row r="353">
          <cell r="N353">
            <v>5.2309999999999999</v>
          </cell>
          <cell r="O353">
            <v>20.728999999999999</v>
          </cell>
        </row>
        <row r="354">
          <cell r="N354">
            <v>4.8789999999999996</v>
          </cell>
          <cell r="O354">
            <v>19.928000000000001</v>
          </cell>
        </row>
        <row r="355">
          <cell r="N355">
            <v>4.5510000000000002</v>
          </cell>
          <cell r="O355">
            <v>19.149999999999999</v>
          </cell>
        </row>
        <row r="356">
          <cell r="N356">
            <v>4.2450000000000001</v>
          </cell>
          <cell r="O356">
            <v>18.395</v>
          </cell>
        </row>
        <row r="357">
          <cell r="N357">
            <v>3.9580000000000002</v>
          </cell>
          <cell r="O357">
            <v>17.664999999999999</v>
          </cell>
        </row>
        <row r="358">
          <cell r="N358">
            <v>3.6909999999999998</v>
          </cell>
          <cell r="O358">
            <v>16.957000000000001</v>
          </cell>
        </row>
        <row r="359">
          <cell r="N359">
            <v>3.4420000000000002</v>
          </cell>
          <cell r="O359">
            <v>16.271999999999998</v>
          </cell>
        </row>
        <row r="360">
          <cell r="N360">
            <v>3.2090000000000001</v>
          </cell>
          <cell r="O360">
            <v>15.61</v>
          </cell>
        </row>
        <row r="361">
          <cell r="N361">
            <v>2.9910000000000001</v>
          </cell>
          <cell r="O361">
            <v>14.97</v>
          </cell>
        </row>
        <row r="362">
          <cell r="N362">
            <v>2.7890000000000001</v>
          </cell>
          <cell r="O362">
            <v>14.353</v>
          </cell>
        </row>
        <row r="363">
          <cell r="N363">
            <v>2.6</v>
          </cell>
          <cell r="O363">
            <v>13.757</v>
          </cell>
        </row>
        <row r="364">
          <cell r="N364">
            <v>2.4239999999999999</v>
          </cell>
          <cell r="O364">
            <v>13.182</v>
          </cell>
        </row>
        <row r="365">
          <cell r="N365">
            <v>2.2589999999999999</v>
          </cell>
          <cell r="O365">
            <v>12.627000000000001</v>
          </cell>
        </row>
        <row r="366">
          <cell r="N366">
            <v>2.1059999999999999</v>
          </cell>
          <cell r="O366">
            <v>12.093</v>
          </cell>
        </row>
        <row r="367">
          <cell r="N367">
            <v>1.962</v>
          </cell>
          <cell r="O367">
            <v>11.579000000000001</v>
          </cell>
        </row>
        <row r="368">
          <cell r="N368">
            <v>1.829</v>
          </cell>
          <cell r="O368">
            <v>11.084</v>
          </cell>
        </row>
        <row r="369">
          <cell r="N369">
            <v>1.704</v>
          </cell>
          <cell r="O369">
            <v>10.606999999999999</v>
          </cell>
        </row>
        <row r="370">
          <cell r="N370">
            <v>1.587</v>
          </cell>
          <cell r="O370">
            <v>10.148999999999999</v>
          </cell>
        </row>
        <row r="371">
          <cell r="N371">
            <v>1.4790000000000001</v>
          </cell>
          <cell r="O371">
            <v>9.7089999999999996</v>
          </cell>
        </row>
        <row r="372">
          <cell r="N372">
            <v>1.377</v>
          </cell>
          <cell r="O372">
            <v>9.2850000000000001</v>
          </cell>
        </row>
        <row r="373">
          <cell r="N373">
            <v>1.282</v>
          </cell>
          <cell r="O373">
            <v>8.8780000000000001</v>
          </cell>
        </row>
        <row r="374">
          <cell r="N374">
            <v>1.194</v>
          </cell>
          <cell r="O374">
            <v>8.4879999999999995</v>
          </cell>
        </row>
        <row r="375">
          <cell r="N375">
            <v>1.1120000000000001</v>
          </cell>
          <cell r="O375">
            <v>8.1129999999999995</v>
          </cell>
        </row>
        <row r="376">
          <cell r="N376">
            <v>1.0349999999999999</v>
          </cell>
          <cell r="O376">
            <v>7.7530000000000001</v>
          </cell>
        </row>
        <row r="377">
          <cell r="N377">
            <v>0.96299999999999997</v>
          </cell>
          <cell r="O377">
            <v>7.407</v>
          </cell>
        </row>
        <row r="378">
          <cell r="N378">
            <v>0.89600000000000002</v>
          </cell>
          <cell r="O378">
            <v>7.0759999999999996</v>
          </cell>
        </row>
        <row r="379">
          <cell r="N379">
            <v>0.83399999999999996</v>
          </cell>
          <cell r="O379">
            <v>6.7590000000000003</v>
          </cell>
        </row>
        <row r="380">
          <cell r="N380">
            <v>0.77500000000000002</v>
          </cell>
          <cell r="O380">
            <v>6.4539999999999997</v>
          </cell>
        </row>
        <row r="381">
          <cell r="N381">
            <v>0.72099999999999997</v>
          </cell>
          <cell r="O381">
            <v>6.1619999999999999</v>
          </cell>
        </row>
        <row r="382">
          <cell r="N382">
            <v>0.67</v>
          </cell>
          <cell r="O382">
            <v>5.883</v>
          </cell>
        </row>
        <row r="383">
          <cell r="N383">
            <v>0.622</v>
          </cell>
          <cell r="O383">
            <v>5.6150000000000002</v>
          </cell>
        </row>
        <row r="384">
          <cell r="N384">
            <v>0.57799999999999996</v>
          </cell>
          <cell r="O384">
            <v>5.359</v>
          </cell>
        </row>
        <row r="385">
          <cell r="N385">
            <v>0.53600000000000003</v>
          </cell>
          <cell r="O385">
            <v>5.1130000000000004</v>
          </cell>
        </row>
        <row r="386">
          <cell r="N386">
            <v>0.497</v>
          </cell>
          <cell r="O386">
            <v>4.8780000000000001</v>
          </cell>
        </row>
        <row r="387">
          <cell r="N387">
            <v>0.46100000000000002</v>
          </cell>
          <cell r="O387">
            <v>4.6529999999999996</v>
          </cell>
        </row>
        <row r="388">
          <cell r="N388">
            <v>0.42699999999999999</v>
          </cell>
          <cell r="O388">
            <v>4.4379999999999997</v>
          </cell>
        </row>
        <row r="389">
          <cell r="N389">
            <v>0.39600000000000002</v>
          </cell>
          <cell r="O389">
            <v>4.2320000000000002</v>
          </cell>
        </row>
        <row r="390">
          <cell r="N390">
            <v>0.36599999999999999</v>
          </cell>
          <cell r="O390">
            <v>4.0350000000000001</v>
          </cell>
        </row>
        <row r="391">
          <cell r="N391">
            <v>0.33900000000000002</v>
          </cell>
          <cell r="O391">
            <v>3.847</v>
          </cell>
        </row>
        <row r="392">
          <cell r="N392">
            <v>0.313</v>
          </cell>
          <cell r="O392">
            <v>3.6669999999999998</v>
          </cell>
        </row>
        <row r="393">
          <cell r="N393">
            <v>0.28899999999999998</v>
          </cell>
          <cell r="O393">
            <v>3.4950000000000001</v>
          </cell>
        </row>
        <row r="394">
          <cell r="N394">
            <v>0.26700000000000002</v>
          </cell>
          <cell r="O394">
            <v>3.33</v>
          </cell>
        </row>
        <row r="395">
          <cell r="N395">
            <v>0.246</v>
          </cell>
          <cell r="O395">
            <v>3.173</v>
          </cell>
        </row>
        <row r="396">
          <cell r="N396">
            <v>0.22700000000000001</v>
          </cell>
          <cell r="O396">
            <v>3.0230000000000001</v>
          </cell>
        </row>
        <row r="397">
          <cell r="N397">
            <v>0.20799999999999999</v>
          </cell>
          <cell r="O397">
            <v>2.88</v>
          </cell>
        </row>
        <row r="398">
          <cell r="N398">
            <v>0.192</v>
          </cell>
          <cell r="O398">
            <v>2.7429999999999999</v>
          </cell>
        </row>
        <row r="399">
          <cell r="N399">
            <v>0.17599999999999999</v>
          </cell>
          <cell r="O399">
            <v>2.6120000000000001</v>
          </cell>
        </row>
        <row r="400">
          <cell r="N400">
            <v>0.161</v>
          </cell>
          <cell r="O400">
            <v>2.4870000000000001</v>
          </cell>
        </row>
        <row r="401">
          <cell r="N401">
            <v>0.14699999999999999</v>
          </cell>
          <cell r="O401">
            <v>2.367</v>
          </cell>
        </row>
        <row r="402">
          <cell r="N402">
            <v>0.13400000000000001</v>
          </cell>
          <cell r="O402">
            <v>2.2530000000000001</v>
          </cell>
        </row>
        <row r="403">
          <cell r="N403">
            <v>0.122</v>
          </cell>
          <cell r="O403">
            <v>2.145</v>
          </cell>
        </row>
        <row r="404">
          <cell r="N404">
            <v>0.111</v>
          </cell>
          <cell r="O404">
            <v>2.0409999999999999</v>
          </cell>
        </row>
        <row r="405">
          <cell r="N405">
            <v>0.10100000000000001</v>
          </cell>
          <cell r="O405">
            <v>1.9419999999999999</v>
          </cell>
        </row>
        <row r="406">
          <cell r="N406">
            <v>9.0999999999999998E-2</v>
          </cell>
          <cell r="O406">
            <v>1.8480000000000001</v>
          </cell>
        </row>
        <row r="407">
          <cell r="N407">
            <v>8.2000000000000003E-2</v>
          </cell>
          <cell r="O407">
            <v>1.758</v>
          </cell>
        </row>
        <row r="408">
          <cell r="N408">
            <v>7.2999999999999995E-2</v>
          </cell>
          <cell r="O408">
            <v>1.6719999999999999</v>
          </cell>
        </row>
        <row r="409">
          <cell r="N409">
            <v>6.5000000000000002E-2</v>
          </cell>
          <cell r="O409">
            <v>1.59</v>
          </cell>
        </row>
        <row r="410">
          <cell r="N410">
            <v>5.7000000000000002E-2</v>
          </cell>
          <cell r="O410">
            <v>1.512</v>
          </cell>
        </row>
        <row r="411">
          <cell r="N411">
            <v>0.05</v>
          </cell>
          <cell r="O411">
            <v>1.4370000000000001</v>
          </cell>
        </row>
        <row r="412">
          <cell r="N412">
            <v>4.2000000000000003E-2</v>
          </cell>
          <cell r="O412">
            <v>1.3660000000000001</v>
          </cell>
        </row>
        <row r="413">
          <cell r="N413">
            <v>3.4000000000000002E-2</v>
          </cell>
          <cell r="O413">
            <v>1.298</v>
          </cell>
        </row>
        <row r="414">
          <cell r="N414">
            <v>2.7E-2</v>
          </cell>
          <cell r="O414">
            <v>1.2330000000000001</v>
          </cell>
        </row>
        <row r="415">
          <cell r="N415">
            <v>1.7999999999999999E-2</v>
          </cell>
          <cell r="O415">
            <v>1.171</v>
          </cell>
        </row>
        <row r="416">
          <cell r="N416">
            <v>8.0000000000000002E-3</v>
          </cell>
          <cell r="O416">
            <v>1.1120000000000001</v>
          </cell>
        </row>
        <row r="417">
          <cell r="N417">
            <v>4.0000000000000001E-3</v>
          </cell>
          <cell r="O417">
            <v>1.056</v>
          </cell>
        </row>
        <row r="418">
          <cell r="N418">
            <v>2E-3</v>
          </cell>
          <cell r="O418">
            <v>1.002</v>
          </cell>
        </row>
        <row r="419">
          <cell r="N419">
            <v>1E-3</v>
          </cell>
          <cell r="O419">
            <v>0.95099999999999996</v>
          </cell>
        </row>
        <row r="420">
          <cell r="N420">
            <v>0</v>
          </cell>
          <cell r="O420">
            <v>0.90200000000000002</v>
          </cell>
        </row>
        <row r="421">
          <cell r="N421">
            <v>0</v>
          </cell>
          <cell r="O421">
            <v>0.85599999999999998</v>
          </cell>
        </row>
        <row r="422">
          <cell r="N422">
            <v>0</v>
          </cell>
          <cell r="O422">
            <v>0.81200000000000006</v>
          </cell>
        </row>
        <row r="423">
          <cell r="N423">
            <v>0</v>
          </cell>
          <cell r="O423">
            <v>0.77</v>
          </cell>
        </row>
        <row r="424">
          <cell r="N424">
            <v>0</v>
          </cell>
          <cell r="O424">
            <v>0.73099999999999998</v>
          </cell>
        </row>
        <row r="425">
          <cell r="N425">
            <v>0</v>
          </cell>
          <cell r="O425">
            <v>0.69399999999999995</v>
          </cell>
        </row>
        <row r="426">
          <cell r="N426">
            <v>0</v>
          </cell>
          <cell r="O426">
            <v>0.65800000000000003</v>
          </cell>
        </row>
        <row r="427">
          <cell r="N427">
            <v>0</v>
          </cell>
          <cell r="O427">
            <v>0.625</v>
          </cell>
        </row>
        <row r="428">
          <cell r="N428">
            <v>0</v>
          </cell>
          <cell r="O428">
            <v>0.59299999999999997</v>
          </cell>
        </row>
        <row r="429">
          <cell r="N429">
            <v>0</v>
          </cell>
          <cell r="O429">
            <v>0.56200000000000006</v>
          </cell>
        </row>
        <row r="430">
          <cell r="N430">
            <v>0</v>
          </cell>
          <cell r="O430">
            <v>0.53400000000000003</v>
          </cell>
        </row>
        <row r="431">
          <cell r="N431">
            <v>0</v>
          </cell>
          <cell r="O431">
            <v>0.50600000000000001</v>
          </cell>
        </row>
        <row r="432">
          <cell r="N432">
            <v>0</v>
          </cell>
          <cell r="O432">
            <v>0.48</v>
          </cell>
        </row>
        <row r="433">
          <cell r="N433">
            <v>0</v>
          </cell>
          <cell r="O433">
            <v>0.45600000000000002</v>
          </cell>
        </row>
        <row r="434">
          <cell r="N434">
            <v>0</v>
          </cell>
          <cell r="O434">
            <v>0.433</v>
          </cell>
        </row>
        <row r="435">
          <cell r="N435">
            <v>0</v>
          </cell>
          <cell r="O435">
            <v>0.41</v>
          </cell>
        </row>
        <row r="436">
          <cell r="N436">
            <v>0</v>
          </cell>
          <cell r="O436">
            <v>0.39</v>
          </cell>
        </row>
        <row r="437">
          <cell r="N437">
            <v>0</v>
          </cell>
          <cell r="O437">
            <v>0.36899999999999999</v>
          </cell>
        </row>
        <row r="438">
          <cell r="N438">
            <v>0</v>
          </cell>
          <cell r="O438">
            <v>0.35099999999999998</v>
          </cell>
        </row>
        <row r="439">
          <cell r="N439">
            <v>0</v>
          </cell>
          <cell r="O439">
            <v>0.33300000000000002</v>
          </cell>
        </row>
        <row r="440">
          <cell r="N440">
            <v>0</v>
          </cell>
          <cell r="O440">
            <v>0.316</v>
          </cell>
        </row>
        <row r="441">
          <cell r="N441">
            <v>0</v>
          </cell>
          <cell r="O441">
            <v>0.3</v>
          </cell>
        </row>
        <row r="442">
          <cell r="N442">
            <v>0</v>
          </cell>
          <cell r="O442">
            <v>0.28399999999999997</v>
          </cell>
        </row>
        <row r="443">
          <cell r="N443">
            <v>0</v>
          </cell>
          <cell r="O443">
            <v>0.27</v>
          </cell>
        </row>
        <row r="444">
          <cell r="N444">
            <v>0</v>
          </cell>
          <cell r="O444">
            <v>0.25600000000000001</v>
          </cell>
        </row>
        <row r="445">
          <cell r="N445">
            <v>0</v>
          </cell>
          <cell r="O445">
            <v>0.24299999999999999</v>
          </cell>
        </row>
        <row r="446">
          <cell r="N446">
            <v>0</v>
          </cell>
          <cell r="O446">
            <v>0.23</v>
          </cell>
        </row>
        <row r="447">
          <cell r="N447">
            <v>0</v>
          </cell>
          <cell r="O447">
            <v>0.219</v>
          </cell>
        </row>
        <row r="448">
          <cell r="N448">
            <v>0</v>
          </cell>
          <cell r="O448">
            <v>0.20699999999999999</v>
          </cell>
        </row>
        <row r="449">
          <cell r="N449">
            <v>0</v>
          </cell>
          <cell r="O449">
            <v>0.19700000000000001</v>
          </cell>
        </row>
        <row r="450">
          <cell r="N450">
            <v>0</v>
          </cell>
          <cell r="O450">
            <v>0.187</v>
          </cell>
        </row>
        <row r="451">
          <cell r="N451">
            <v>0</v>
          </cell>
          <cell r="O451">
            <v>0.17699999999999999</v>
          </cell>
        </row>
        <row r="452">
          <cell r="N452">
            <v>0</v>
          </cell>
          <cell r="O452">
            <v>0.16800000000000001</v>
          </cell>
        </row>
        <row r="453">
          <cell r="N453">
            <v>0</v>
          </cell>
          <cell r="O453">
            <v>0.16</v>
          </cell>
        </row>
        <row r="454">
          <cell r="N454">
            <v>0</v>
          </cell>
          <cell r="O454">
            <v>0.151</v>
          </cell>
        </row>
        <row r="455">
          <cell r="N455">
            <v>0</v>
          </cell>
          <cell r="O455">
            <v>0.14399999999999999</v>
          </cell>
        </row>
        <row r="456">
          <cell r="N456">
            <v>0</v>
          </cell>
          <cell r="O456">
            <v>0.13600000000000001</v>
          </cell>
        </row>
        <row r="457">
          <cell r="N457">
            <v>0</v>
          </cell>
          <cell r="O457">
            <v>0.129</v>
          </cell>
        </row>
        <row r="458">
          <cell r="N458">
            <v>0</v>
          </cell>
          <cell r="O458">
            <v>0.123</v>
          </cell>
        </row>
        <row r="459">
          <cell r="N459">
            <v>0</v>
          </cell>
          <cell r="O459">
            <v>0.11700000000000001</v>
          </cell>
        </row>
        <row r="460">
          <cell r="N460">
            <v>0</v>
          </cell>
          <cell r="O460">
            <v>0.111</v>
          </cell>
        </row>
        <row r="461">
          <cell r="N461">
            <v>0</v>
          </cell>
          <cell r="O461">
            <v>0.105</v>
          </cell>
        </row>
        <row r="462">
          <cell r="N462">
            <v>0</v>
          </cell>
          <cell r="O462">
            <v>0.1</v>
          </cell>
        </row>
        <row r="463">
          <cell r="N463">
            <v>0</v>
          </cell>
          <cell r="O463">
            <v>9.4E-2</v>
          </cell>
        </row>
        <row r="464">
          <cell r="N464">
            <v>0</v>
          </cell>
          <cell r="O464">
            <v>0.09</v>
          </cell>
        </row>
        <row r="465">
          <cell r="N465">
            <v>0</v>
          </cell>
          <cell r="O465">
            <v>8.5000000000000006E-2</v>
          </cell>
        </row>
        <row r="466">
          <cell r="N466">
            <v>0</v>
          </cell>
          <cell r="O466">
            <v>8.1000000000000003E-2</v>
          </cell>
        </row>
        <row r="467">
          <cell r="N467">
            <v>0</v>
          </cell>
          <cell r="O467">
            <v>7.5999999999999998E-2</v>
          </cell>
        </row>
        <row r="468">
          <cell r="N468">
            <v>0</v>
          </cell>
          <cell r="O468">
            <v>7.2999999999999995E-2</v>
          </cell>
        </row>
        <row r="469">
          <cell r="N469">
            <v>0</v>
          </cell>
          <cell r="O469">
            <v>6.9000000000000006E-2</v>
          </cell>
        </row>
        <row r="470">
          <cell r="N470">
            <v>0</v>
          </cell>
          <cell r="O470">
            <v>6.5000000000000002E-2</v>
          </cell>
        </row>
        <row r="471">
          <cell r="N471">
            <v>0</v>
          </cell>
          <cell r="O471">
            <v>6.2E-2</v>
          </cell>
        </row>
        <row r="472">
          <cell r="N472">
            <v>0</v>
          </cell>
          <cell r="O472">
            <v>5.8999999999999997E-2</v>
          </cell>
        </row>
        <row r="473">
          <cell r="N473">
            <v>0</v>
          </cell>
          <cell r="O473">
            <v>5.6000000000000001E-2</v>
          </cell>
        </row>
        <row r="474">
          <cell r="N474">
            <v>0</v>
          </cell>
          <cell r="O474">
            <v>5.2999999999999999E-2</v>
          </cell>
        </row>
        <row r="475">
          <cell r="N475">
            <v>0</v>
          </cell>
          <cell r="O475">
            <v>0.05</v>
          </cell>
        </row>
        <row r="476">
          <cell r="N476">
            <v>0</v>
          </cell>
          <cell r="O476">
            <v>4.8000000000000001E-2</v>
          </cell>
        </row>
        <row r="477">
          <cell r="N477">
            <v>0</v>
          </cell>
          <cell r="O477">
            <v>4.4999999999999998E-2</v>
          </cell>
        </row>
        <row r="478">
          <cell r="N478">
            <v>0</v>
          </cell>
          <cell r="O478">
            <v>4.2999999999999997E-2</v>
          </cell>
        </row>
        <row r="479">
          <cell r="N479">
            <v>0</v>
          </cell>
          <cell r="O479">
            <v>4.1000000000000002E-2</v>
          </cell>
        </row>
        <row r="480">
          <cell r="N480">
            <v>0</v>
          </cell>
          <cell r="O480">
            <v>3.9E-2</v>
          </cell>
        </row>
        <row r="481">
          <cell r="N481">
            <v>0</v>
          </cell>
          <cell r="O481">
            <v>3.6999999999999998E-2</v>
          </cell>
        </row>
        <row r="482">
          <cell r="N482">
            <v>0</v>
          </cell>
          <cell r="O482">
            <v>3.5000000000000003E-2</v>
          </cell>
        </row>
        <row r="483">
          <cell r="N483">
            <v>0</v>
          </cell>
          <cell r="O483">
            <v>3.3000000000000002E-2</v>
          </cell>
        </row>
        <row r="484">
          <cell r="N484">
            <v>0</v>
          </cell>
          <cell r="O484">
            <v>3.1E-2</v>
          </cell>
        </row>
        <row r="485">
          <cell r="N485">
            <v>0</v>
          </cell>
          <cell r="O485">
            <v>0.03</v>
          </cell>
        </row>
        <row r="486">
          <cell r="N486">
            <v>0</v>
          </cell>
          <cell r="O486">
            <v>2.8000000000000001E-2</v>
          </cell>
        </row>
        <row r="487">
          <cell r="N487">
            <v>0</v>
          </cell>
          <cell r="O487">
            <v>2.7E-2</v>
          </cell>
        </row>
        <row r="488">
          <cell r="N488">
            <v>0</v>
          </cell>
          <cell r="O488">
            <v>2.5000000000000001E-2</v>
          </cell>
        </row>
        <row r="489">
          <cell r="N489">
            <v>0</v>
          </cell>
          <cell r="O489">
            <v>2.4E-2</v>
          </cell>
        </row>
        <row r="490">
          <cell r="N490">
            <v>0</v>
          </cell>
          <cell r="O490">
            <v>2.3E-2</v>
          </cell>
        </row>
        <row r="491">
          <cell r="N491">
            <v>0</v>
          </cell>
          <cell r="O491">
            <v>2.1999999999999999E-2</v>
          </cell>
        </row>
        <row r="492">
          <cell r="N492">
            <v>0</v>
          </cell>
          <cell r="O492">
            <v>2.1000000000000001E-2</v>
          </cell>
        </row>
        <row r="493">
          <cell r="N493">
            <v>0</v>
          </cell>
          <cell r="O493">
            <v>0.02</v>
          </cell>
        </row>
        <row r="494">
          <cell r="N494">
            <v>0</v>
          </cell>
          <cell r="O494">
            <v>1.9E-2</v>
          </cell>
        </row>
        <row r="495">
          <cell r="N495">
            <v>0</v>
          </cell>
          <cell r="O495">
            <v>1.7999999999999999E-2</v>
          </cell>
        </row>
        <row r="496">
          <cell r="N496">
            <v>0</v>
          </cell>
          <cell r="O496">
            <v>1.7000000000000001E-2</v>
          </cell>
        </row>
        <row r="497">
          <cell r="N497">
            <v>0</v>
          </cell>
          <cell r="O497">
            <v>1.6E-2</v>
          </cell>
        </row>
        <row r="498">
          <cell r="N498">
            <v>0</v>
          </cell>
          <cell r="O498">
            <v>1.4999999999999999E-2</v>
          </cell>
        </row>
        <row r="499">
          <cell r="N499">
            <v>0</v>
          </cell>
          <cell r="O499">
            <v>1.4E-2</v>
          </cell>
        </row>
        <row r="500">
          <cell r="N500">
            <v>0</v>
          </cell>
          <cell r="O500">
            <v>1.2999999999999999E-2</v>
          </cell>
        </row>
        <row r="501">
          <cell r="N501">
            <v>0</v>
          </cell>
          <cell r="O501">
            <v>1.2999999999999999E-2</v>
          </cell>
        </row>
        <row r="502">
          <cell r="N502">
            <v>0</v>
          </cell>
          <cell r="O502">
            <v>1.2E-2</v>
          </cell>
        </row>
        <row r="503">
          <cell r="N503">
            <v>0</v>
          </cell>
          <cell r="O503">
            <v>1.2E-2</v>
          </cell>
        </row>
        <row r="504">
          <cell r="N504">
            <v>0</v>
          </cell>
          <cell r="O504">
            <v>1.0999999999999999E-2</v>
          </cell>
        </row>
        <row r="505">
          <cell r="N505">
            <v>0</v>
          </cell>
          <cell r="O505">
            <v>0.01</v>
          </cell>
        </row>
        <row r="506">
          <cell r="N506">
            <v>0</v>
          </cell>
          <cell r="O506">
            <v>0.01</v>
          </cell>
        </row>
        <row r="507">
          <cell r="N507">
            <v>0</v>
          </cell>
          <cell r="O507">
            <v>8.9999999999999993E-3</v>
          </cell>
        </row>
        <row r="508">
          <cell r="N508">
            <v>0</v>
          </cell>
          <cell r="O508">
            <v>8.9999999999999993E-3</v>
          </cell>
        </row>
        <row r="509">
          <cell r="N509">
            <v>0</v>
          </cell>
          <cell r="O509">
            <v>8.0000000000000002E-3</v>
          </cell>
        </row>
        <row r="510">
          <cell r="N510">
            <v>0</v>
          </cell>
          <cell r="O510">
            <v>8.0000000000000002E-3</v>
          </cell>
        </row>
        <row r="511">
          <cell r="N511">
            <v>0</v>
          </cell>
          <cell r="O511">
            <v>8.0000000000000002E-3</v>
          </cell>
        </row>
        <row r="512">
          <cell r="N512">
            <v>0</v>
          </cell>
          <cell r="O512">
            <v>7.0000000000000001E-3</v>
          </cell>
        </row>
        <row r="513">
          <cell r="N513">
            <v>0</v>
          </cell>
          <cell r="O513">
            <v>7.0000000000000001E-3</v>
          </cell>
        </row>
        <row r="514">
          <cell r="N514">
            <v>0</v>
          </cell>
          <cell r="O514">
            <v>6.0000000000000001E-3</v>
          </cell>
        </row>
        <row r="515">
          <cell r="N515">
            <v>0</v>
          </cell>
          <cell r="O515">
            <v>6.0000000000000001E-3</v>
          </cell>
        </row>
        <row r="516">
          <cell r="N516">
            <v>0</v>
          </cell>
          <cell r="O516">
            <v>6.0000000000000001E-3</v>
          </cell>
        </row>
        <row r="517">
          <cell r="N517">
            <v>0</v>
          </cell>
          <cell r="O517">
            <v>5.0000000000000001E-3</v>
          </cell>
        </row>
        <row r="518">
          <cell r="N518">
            <v>0</v>
          </cell>
          <cell r="O518">
            <v>5.0000000000000001E-3</v>
          </cell>
        </row>
        <row r="519">
          <cell r="N519">
            <v>0</v>
          </cell>
          <cell r="O519">
            <v>5.0000000000000001E-3</v>
          </cell>
        </row>
        <row r="520">
          <cell r="N520">
            <v>0</v>
          </cell>
          <cell r="O520">
            <v>5.0000000000000001E-3</v>
          </cell>
        </row>
        <row r="521">
          <cell r="N521">
            <v>0</v>
          </cell>
          <cell r="O521">
            <v>4.0000000000000001E-3</v>
          </cell>
        </row>
        <row r="522">
          <cell r="N522">
            <v>0</v>
          </cell>
          <cell r="O522">
            <v>4.0000000000000001E-3</v>
          </cell>
        </row>
        <row r="523">
          <cell r="N523">
            <v>0</v>
          </cell>
          <cell r="O523">
            <v>4.0000000000000001E-3</v>
          </cell>
        </row>
        <row r="524">
          <cell r="N524">
            <v>0</v>
          </cell>
          <cell r="O524">
            <v>4.0000000000000001E-3</v>
          </cell>
        </row>
        <row r="525">
          <cell r="N525">
            <v>0</v>
          </cell>
          <cell r="O525">
            <v>4.0000000000000001E-3</v>
          </cell>
        </row>
        <row r="526">
          <cell r="N526">
            <v>0</v>
          </cell>
          <cell r="O526">
            <v>4.0000000000000001E-3</v>
          </cell>
        </row>
        <row r="527">
          <cell r="N527">
            <v>0</v>
          </cell>
          <cell r="O527">
            <v>3.0000000000000001E-3</v>
          </cell>
        </row>
        <row r="528">
          <cell r="N528">
            <v>0</v>
          </cell>
          <cell r="O528">
            <v>3.0000000000000001E-3</v>
          </cell>
        </row>
        <row r="529">
          <cell r="N529">
            <v>0</v>
          </cell>
          <cell r="O529">
            <v>3.0000000000000001E-3</v>
          </cell>
        </row>
        <row r="530">
          <cell r="N530">
            <v>0</v>
          </cell>
          <cell r="O530">
            <v>3.0000000000000001E-3</v>
          </cell>
        </row>
        <row r="531">
          <cell r="N531">
            <v>0</v>
          </cell>
          <cell r="O531">
            <v>3.0000000000000001E-3</v>
          </cell>
        </row>
        <row r="532">
          <cell r="N532">
            <v>0</v>
          </cell>
          <cell r="O532">
            <v>3.0000000000000001E-3</v>
          </cell>
        </row>
        <row r="533">
          <cell r="N533">
            <v>0</v>
          </cell>
          <cell r="O533">
            <v>2E-3</v>
          </cell>
        </row>
        <row r="534">
          <cell r="N534">
            <v>0</v>
          </cell>
          <cell r="O534">
            <v>2E-3</v>
          </cell>
        </row>
        <row r="535">
          <cell r="N535">
            <v>0</v>
          </cell>
          <cell r="O535">
            <v>2E-3</v>
          </cell>
        </row>
        <row r="536">
          <cell r="N536">
            <v>0</v>
          </cell>
          <cell r="O536">
            <v>2E-3</v>
          </cell>
        </row>
        <row r="537">
          <cell r="N537">
            <v>0</v>
          </cell>
          <cell r="O537">
            <v>2E-3</v>
          </cell>
        </row>
        <row r="538">
          <cell r="N538">
            <v>0</v>
          </cell>
          <cell r="O538">
            <v>2E-3</v>
          </cell>
        </row>
        <row r="539">
          <cell r="N539">
            <v>0</v>
          </cell>
          <cell r="O539">
            <v>2E-3</v>
          </cell>
        </row>
        <row r="540">
          <cell r="N540">
            <v>0</v>
          </cell>
          <cell r="O540">
            <v>2E-3</v>
          </cell>
        </row>
        <row r="541">
          <cell r="N541">
            <v>0</v>
          </cell>
          <cell r="O541">
            <v>2E-3</v>
          </cell>
        </row>
        <row r="542">
          <cell r="N542">
            <v>0</v>
          </cell>
          <cell r="O542">
            <v>2E-3</v>
          </cell>
        </row>
        <row r="543">
          <cell r="N543">
            <v>0</v>
          </cell>
          <cell r="O543">
            <v>1E-3</v>
          </cell>
        </row>
        <row r="544">
          <cell r="N544">
            <v>0</v>
          </cell>
          <cell r="O544">
            <v>1E-3</v>
          </cell>
        </row>
        <row r="545">
          <cell r="N545">
            <v>0</v>
          </cell>
          <cell r="O545">
            <v>1E-3</v>
          </cell>
        </row>
        <row r="546">
          <cell r="N546">
            <v>0</v>
          </cell>
          <cell r="O546">
            <v>1E-3</v>
          </cell>
        </row>
        <row r="547">
          <cell r="N547">
            <v>0</v>
          </cell>
          <cell r="O547">
            <v>1E-3</v>
          </cell>
        </row>
        <row r="548">
          <cell r="N548">
            <v>0</v>
          </cell>
          <cell r="O548">
            <v>1E-3</v>
          </cell>
        </row>
        <row r="549">
          <cell r="N549">
            <v>0</v>
          </cell>
          <cell r="O549">
            <v>1E-3</v>
          </cell>
        </row>
        <row r="550">
          <cell r="N550">
            <v>0</v>
          </cell>
          <cell r="O550">
            <v>1E-3</v>
          </cell>
        </row>
        <row r="551">
          <cell r="N551">
            <v>0</v>
          </cell>
          <cell r="O551">
            <v>1E-3</v>
          </cell>
        </row>
        <row r="552">
          <cell r="N552">
            <v>0</v>
          </cell>
          <cell r="O552">
            <v>1E-3</v>
          </cell>
        </row>
        <row r="553">
          <cell r="N553">
            <v>0</v>
          </cell>
          <cell r="O553">
            <v>1E-3</v>
          </cell>
        </row>
        <row r="554">
          <cell r="N554">
            <v>0</v>
          </cell>
          <cell r="O554">
            <v>1E-3</v>
          </cell>
        </row>
        <row r="555">
          <cell r="N555">
            <v>0</v>
          </cell>
          <cell r="O555">
            <v>1E-3</v>
          </cell>
        </row>
        <row r="556">
          <cell r="N556">
            <v>0</v>
          </cell>
          <cell r="O556">
            <v>1E-3</v>
          </cell>
        </row>
        <row r="557">
          <cell r="N557">
            <v>0</v>
          </cell>
          <cell r="O557">
            <v>1E-3</v>
          </cell>
        </row>
        <row r="558">
          <cell r="N558">
            <v>0</v>
          </cell>
          <cell r="O558">
            <v>1E-3</v>
          </cell>
        </row>
        <row r="559">
          <cell r="N559">
            <v>0</v>
          </cell>
          <cell r="O559">
            <v>1E-3</v>
          </cell>
        </row>
        <row r="560">
          <cell r="N560">
            <v>0</v>
          </cell>
          <cell r="O560">
            <v>1E-3</v>
          </cell>
        </row>
        <row r="561">
          <cell r="N561">
            <v>0</v>
          </cell>
          <cell r="O561">
            <v>1E-3</v>
          </cell>
        </row>
        <row r="562">
          <cell r="N562">
            <v>0</v>
          </cell>
          <cell r="O562">
            <v>1E-3</v>
          </cell>
        </row>
        <row r="563">
          <cell r="N563">
            <v>0</v>
          </cell>
          <cell r="O563">
            <v>1E-3</v>
          </cell>
        </row>
        <row r="564">
          <cell r="N564">
            <v>0</v>
          </cell>
          <cell r="O564">
            <v>1E-3</v>
          </cell>
        </row>
        <row r="565">
          <cell r="N565">
            <v>0</v>
          </cell>
          <cell r="O565">
            <v>0</v>
          </cell>
        </row>
        <row r="566">
          <cell r="N566">
            <v>0</v>
          </cell>
          <cell r="O566">
            <v>0</v>
          </cell>
        </row>
        <row r="567">
          <cell r="N567">
            <v>0</v>
          </cell>
          <cell r="O567">
            <v>0</v>
          </cell>
        </row>
        <row r="568">
          <cell r="N568">
            <v>0</v>
          </cell>
          <cell r="O568">
            <v>0</v>
          </cell>
        </row>
        <row r="569">
          <cell r="N569">
            <v>0</v>
          </cell>
          <cell r="O569">
            <v>0</v>
          </cell>
        </row>
        <row r="570">
          <cell r="N570">
            <v>0</v>
          </cell>
          <cell r="O570">
            <v>0</v>
          </cell>
        </row>
        <row r="571">
          <cell r="N571">
            <v>0</v>
          </cell>
          <cell r="O571">
            <v>0</v>
          </cell>
        </row>
        <row r="572">
          <cell r="N572">
            <v>0</v>
          </cell>
          <cell r="O572">
            <v>0</v>
          </cell>
        </row>
        <row r="573">
          <cell r="N573">
            <v>0</v>
          </cell>
          <cell r="O573">
            <v>0</v>
          </cell>
        </row>
        <row r="574">
          <cell r="N574">
            <v>0</v>
          </cell>
          <cell r="O574">
            <v>0</v>
          </cell>
        </row>
        <row r="575">
          <cell r="N575">
            <v>0</v>
          </cell>
          <cell r="O575">
            <v>0</v>
          </cell>
        </row>
        <row r="576">
          <cell r="N576">
            <v>0</v>
          </cell>
          <cell r="O576">
            <v>0</v>
          </cell>
        </row>
        <row r="577">
          <cell r="N577">
            <v>0</v>
          </cell>
          <cell r="O577">
            <v>0</v>
          </cell>
        </row>
        <row r="578">
          <cell r="N578">
            <v>0</v>
          </cell>
          <cell r="O578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03DD-A219-4222-87EF-F93FB40B11DC}">
  <dimension ref="A1:S642"/>
  <sheetViews>
    <sheetView showGridLines="0" tabSelected="1" zoomScale="55" zoomScaleNormal="55" workbookViewId="0">
      <selection activeCell="W30" sqref="W30"/>
    </sheetView>
  </sheetViews>
  <sheetFormatPr defaultRowHeight="15" x14ac:dyDescent="0.25"/>
  <cols>
    <col min="1" max="19" width="13" customWidth="1"/>
  </cols>
  <sheetData>
    <row r="1" spans="1:1" ht="18.75" x14ac:dyDescent="0.3">
      <c r="A1" s="1" t="s">
        <v>0</v>
      </c>
    </row>
    <row r="63" spans="1:19" ht="15.75" x14ac:dyDescent="0.25">
      <c r="A63" s="2" t="s">
        <v>1</v>
      </c>
    </row>
    <row r="64" spans="1:19" x14ac:dyDescent="0.25">
      <c r="A64" s="3" t="s">
        <v>2</v>
      </c>
      <c r="B64" s="4" t="s">
        <v>3</v>
      </c>
      <c r="C64" s="4"/>
      <c r="D64" s="4" t="s">
        <v>4</v>
      </c>
      <c r="E64" s="4"/>
      <c r="F64" s="4" t="s">
        <v>5</v>
      </c>
      <c r="G64" s="4"/>
      <c r="H64" s="4" t="s">
        <v>6</v>
      </c>
      <c r="I64" s="4"/>
      <c r="J64" s="4" t="s">
        <v>7</v>
      </c>
      <c r="K64" s="4"/>
      <c r="L64" s="4" t="s">
        <v>8</v>
      </c>
      <c r="M64" s="4"/>
      <c r="N64" s="4" t="s">
        <v>9</v>
      </c>
      <c r="O64" s="4"/>
      <c r="P64" s="4" t="s">
        <v>10</v>
      </c>
      <c r="Q64" s="4"/>
      <c r="R64" s="4" t="s">
        <v>11</v>
      </c>
      <c r="S64" s="5"/>
    </row>
    <row r="65" spans="1:19" ht="30" x14ac:dyDescent="0.25">
      <c r="A65" s="3"/>
      <c r="B65" s="6" t="s">
        <v>12</v>
      </c>
      <c r="C65" s="6" t="s">
        <v>13</v>
      </c>
      <c r="D65" s="6" t="s">
        <v>12</v>
      </c>
      <c r="E65" s="6" t="s">
        <v>13</v>
      </c>
      <c r="F65" s="6" t="s">
        <v>12</v>
      </c>
      <c r="G65" s="6" t="s">
        <v>13</v>
      </c>
      <c r="H65" s="6" t="s">
        <v>12</v>
      </c>
      <c r="I65" s="6" t="s">
        <v>13</v>
      </c>
      <c r="J65" s="6" t="s">
        <v>12</v>
      </c>
      <c r="K65" s="6" t="s">
        <v>13</v>
      </c>
      <c r="L65" s="6" t="s">
        <v>12</v>
      </c>
      <c r="M65" s="6" t="s">
        <v>13</v>
      </c>
      <c r="N65" s="6" t="s">
        <v>12</v>
      </c>
      <c r="O65" s="6" t="s">
        <v>13</v>
      </c>
      <c r="P65" s="6" t="s">
        <v>12</v>
      </c>
      <c r="Q65" s="6" t="s">
        <v>13</v>
      </c>
      <c r="R65" s="6" t="s">
        <v>12</v>
      </c>
      <c r="S65" s="7" t="s">
        <v>13</v>
      </c>
    </row>
    <row r="66" spans="1:19" x14ac:dyDescent="0.25">
      <c r="A66" s="8">
        <f>'[1]Hawasinah 02'!A2</f>
        <v>0</v>
      </c>
      <c r="B66" s="9">
        <f>'[1]Hawasinah 02'!N2</f>
        <v>0</v>
      </c>
      <c r="C66" s="9">
        <f>'[1]Hawasinah 02'!O2</f>
        <v>0</v>
      </c>
      <c r="D66" s="9">
        <f>'[1]Hawasinah 11'!N2</f>
        <v>0</v>
      </c>
      <c r="E66" s="9">
        <f>'[1]Hawasinah 11'!O2</f>
        <v>0</v>
      </c>
      <c r="F66" s="9">
        <f>'[1]Hawasinah UP'!N2</f>
        <v>0</v>
      </c>
      <c r="G66" s="9">
        <f>'[1]Hawasinah UP'!O2</f>
        <v>0</v>
      </c>
      <c r="H66" s="9">
        <f>'[1]Shafan 02'!N2</f>
        <v>0</v>
      </c>
      <c r="I66" s="9">
        <f>'[1]Shafan 02'!O2</f>
        <v>0</v>
      </c>
      <c r="J66" s="9">
        <f>'[1]Shafan 08'!N2</f>
        <v>0</v>
      </c>
      <c r="K66" s="9">
        <f>'[1]Shafan 08'!O2</f>
        <v>0</v>
      </c>
      <c r="L66" s="9">
        <f>'[1]Sarami 03'!N2</f>
        <v>0</v>
      </c>
      <c r="M66" s="9">
        <f>'[1]Sarami 03'!O2</f>
        <v>0</v>
      </c>
      <c r="N66" s="9">
        <f>'[1]Sarami 05'!N2</f>
        <v>0</v>
      </c>
      <c r="O66" s="9">
        <f>'[1]Sarami 05'!O2</f>
        <v>0</v>
      </c>
      <c r="P66" s="9">
        <f>'[1]Sakhin 04'!N2</f>
        <v>0</v>
      </c>
      <c r="Q66" s="9">
        <f>'[1]Sakhin 04'!O2</f>
        <v>0</v>
      </c>
      <c r="R66" s="9">
        <f>'[1]Sakhin 08'!N2</f>
        <v>0</v>
      </c>
      <c r="S66" s="10">
        <f>'[1]Sakhin 08'!O2</f>
        <v>0</v>
      </c>
    </row>
    <row r="67" spans="1:19" x14ac:dyDescent="0.25">
      <c r="A67" s="8">
        <f>'[1]Hawasinah 02'!A3</f>
        <v>8.3299999999999999E-2</v>
      </c>
      <c r="B67" s="9">
        <f>'[1]Hawasinah 02'!N3</f>
        <v>0</v>
      </c>
      <c r="C67" s="9">
        <f>'[1]Hawasinah 02'!O3</f>
        <v>0</v>
      </c>
      <c r="D67" s="9">
        <f>'[1]Hawasinah 11'!N3</f>
        <v>0</v>
      </c>
      <c r="E67" s="9">
        <f>'[1]Hawasinah 11'!O3</f>
        <v>0</v>
      </c>
      <c r="F67" s="9">
        <f>'[1]Hawasinah UP'!N3</f>
        <v>0</v>
      </c>
      <c r="G67" s="9">
        <f>'[1]Hawasinah UP'!O3</f>
        <v>0</v>
      </c>
      <c r="H67" s="9">
        <f>'[1]Shafan 02'!N3</f>
        <v>0</v>
      </c>
      <c r="I67" s="9">
        <f>'[1]Shafan 02'!O3</f>
        <v>0</v>
      </c>
      <c r="J67" s="9">
        <f>'[1]Shafan 08'!N3</f>
        <v>0</v>
      </c>
      <c r="K67" s="9">
        <f>'[1]Shafan 08'!O3</f>
        <v>0</v>
      </c>
      <c r="L67" s="9">
        <f>'[1]Sarami 03'!N3</f>
        <v>0</v>
      </c>
      <c r="M67" s="9">
        <f>'[1]Sarami 03'!O3</f>
        <v>0</v>
      </c>
      <c r="N67" s="9">
        <f>'[1]Sarami 05'!N3</f>
        <v>0</v>
      </c>
      <c r="O67" s="9">
        <f>'[1]Sarami 05'!O3</f>
        <v>0</v>
      </c>
      <c r="P67" s="9">
        <f>'[1]Sakhin 04'!N3</f>
        <v>0</v>
      </c>
      <c r="Q67" s="9">
        <f>'[1]Sakhin 04'!O3</f>
        <v>0</v>
      </c>
      <c r="R67" s="9">
        <f>'[1]Sakhin 08'!N3</f>
        <v>0</v>
      </c>
      <c r="S67" s="10">
        <f>'[1]Sakhin 08'!O3</f>
        <v>0</v>
      </c>
    </row>
    <row r="68" spans="1:19" x14ac:dyDescent="0.25">
      <c r="A68" s="8">
        <f>'[1]Hawasinah 02'!A4</f>
        <v>0.16669999999999999</v>
      </c>
      <c r="B68" s="9">
        <f>'[1]Hawasinah 02'!N4</f>
        <v>0</v>
      </c>
      <c r="C68" s="9">
        <f>'[1]Hawasinah 02'!O4</f>
        <v>0</v>
      </c>
      <c r="D68" s="9">
        <f>'[1]Hawasinah 11'!N4</f>
        <v>0</v>
      </c>
      <c r="E68" s="9">
        <f>'[1]Hawasinah 11'!O4</f>
        <v>0</v>
      </c>
      <c r="F68" s="9">
        <f>'[1]Hawasinah UP'!N4</f>
        <v>0</v>
      </c>
      <c r="G68" s="9">
        <f>'[1]Hawasinah UP'!O4</f>
        <v>0</v>
      </c>
      <c r="H68" s="9">
        <f>'[1]Shafan 02'!N4</f>
        <v>0</v>
      </c>
      <c r="I68" s="9">
        <f>'[1]Shafan 02'!O4</f>
        <v>0</v>
      </c>
      <c r="J68" s="9">
        <f>'[1]Shafan 08'!N4</f>
        <v>0</v>
      </c>
      <c r="K68" s="9">
        <f>'[1]Shafan 08'!O4</f>
        <v>0</v>
      </c>
      <c r="L68" s="9">
        <f>'[1]Sarami 03'!N4</f>
        <v>0</v>
      </c>
      <c r="M68" s="9">
        <f>'[1]Sarami 03'!O4</f>
        <v>0</v>
      </c>
      <c r="N68" s="9">
        <f>'[1]Sarami 05'!N4</f>
        <v>0</v>
      </c>
      <c r="O68" s="9">
        <f>'[1]Sarami 05'!O4</f>
        <v>0</v>
      </c>
      <c r="P68" s="9">
        <f>'[1]Sakhin 04'!N4</f>
        <v>0</v>
      </c>
      <c r="Q68" s="9">
        <f>'[1]Sakhin 04'!O4</f>
        <v>0</v>
      </c>
      <c r="R68" s="9">
        <f>'[1]Sakhin 08'!N4</f>
        <v>0</v>
      </c>
      <c r="S68" s="10">
        <f>'[1]Sakhin 08'!O4</f>
        <v>0</v>
      </c>
    </row>
    <row r="69" spans="1:19" x14ac:dyDescent="0.25">
      <c r="A69" s="8">
        <f>'[1]Hawasinah 02'!A5</f>
        <v>0.25</v>
      </c>
      <c r="B69" s="9">
        <f>'[1]Hawasinah 02'!N5</f>
        <v>0</v>
      </c>
      <c r="C69" s="9">
        <f>'[1]Hawasinah 02'!O5</f>
        <v>0</v>
      </c>
      <c r="D69" s="9">
        <f>'[1]Hawasinah 11'!N5</f>
        <v>0</v>
      </c>
      <c r="E69" s="9">
        <f>'[1]Hawasinah 11'!O5</f>
        <v>0</v>
      </c>
      <c r="F69" s="9">
        <f>'[1]Hawasinah UP'!N5</f>
        <v>0</v>
      </c>
      <c r="G69" s="9">
        <f>'[1]Hawasinah UP'!O5</f>
        <v>0</v>
      </c>
      <c r="H69" s="9">
        <f>'[1]Shafan 02'!N5</f>
        <v>0</v>
      </c>
      <c r="I69" s="9">
        <f>'[1]Shafan 02'!O5</f>
        <v>0</v>
      </c>
      <c r="J69" s="9">
        <f>'[1]Shafan 08'!N5</f>
        <v>0</v>
      </c>
      <c r="K69" s="9">
        <f>'[1]Shafan 08'!O5</f>
        <v>0</v>
      </c>
      <c r="L69" s="9">
        <f>'[1]Sarami 03'!N5</f>
        <v>0</v>
      </c>
      <c r="M69" s="9">
        <f>'[1]Sarami 03'!O5</f>
        <v>0</v>
      </c>
      <c r="N69" s="9">
        <f>'[1]Sarami 05'!N5</f>
        <v>0</v>
      </c>
      <c r="O69" s="9">
        <f>'[1]Sarami 05'!O5</f>
        <v>0</v>
      </c>
      <c r="P69" s="9">
        <f>'[1]Sakhin 04'!N5</f>
        <v>0</v>
      </c>
      <c r="Q69" s="9">
        <f>'[1]Sakhin 04'!O5</f>
        <v>0</v>
      </c>
      <c r="R69" s="9">
        <f>'[1]Sakhin 08'!N5</f>
        <v>0</v>
      </c>
      <c r="S69" s="10">
        <f>'[1]Sakhin 08'!O5</f>
        <v>0</v>
      </c>
    </row>
    <row r="70" spans="1:19" x14ac:dyDescent="0.25">
      <c r="A70" s="8">
        <f>'[1]Hawasinah 02'!A6</f>
        <v>0.33329999999999999</v>
      </c>
      <c r="B70" s="9">
        <f>'[1]Hawasinah 02'!N6</f>
        <v>0</v>
      </c>
      <c r="C70" s="9">
        <f>'[1]Hawasinah 02'!O6</f>
        <v>0</v>
      </c>
      <c r="D70" s="9">
        <f>'[1]Hawasinah 11'!N6</f>
        <v>0</v>
      </c>
      <c r="E70" s="9">
        <f>'[1]Hawasinah 11'!O6</f>
        <v>0</v>
      </c>
      <c r="F70" s="9">
        <f>'[1]Hawasinah UP'!N6</f>
        <v>0</v>
      </c>
      <c r="G70" s="9">
        <f>'[1]Hawasinah UP'!O6</f>
        <v>0</v>
      </c>
      <c r="H70" s="9">
        <f>'[1]Shafan 02'!N6</f>
        <v>0</v>
      </c>
      <c r="I70" s="9">
        <f>'[1]Shafan 02'!O6</f>
        <v>0</v>
      </c>
      <c r="J70" s="9">
        <f>'[1]Shafan 08'!N6</f>
        <v>0</v>
      </c>
      <c r="K70" s="9">
        <f>'[1]Shafan 08'!O6</f>
        <v>0</v>
      </c>
      <c r="L70" s="9">
        <f>'[1]Sarami 03'!N6</f>
        <v>0</v>
      </c>
      <c r="M70" s="9">
        <f>'[1]Sarami 03'!O6</f>
        <v>0</v>
      </c>
      <c r="N70" s="9">
        <f>'[1]Sarami 05'!N6</f>
        <v>0</v>
      </c>
      <c r="O70" s="9">
        <f>'[1]Sarami 05'!O6</f>
        <v>0</v>
      </c>
      <c r="P70" s="9">
        <f>'[1]Sakhin 04'!N6</f>
        <v>0</v>
      </c>
      <c r="Q70" s="9">
        <f>'[1]Sakhin 04'!O6</f>
        <v>0</v>
      </c>
      <c r="R70" s="9">
        <f>'[1]Sakhin 08'!N6</f>
        <v>0</v>
      </c>
      <c r="S70" s="10">
        <f>'[1]Sakhin 08'!O6</f>
        <v>0</v>
      </c>
    </row>
    <row r="71" spans="1:19" x14ac:dyDescent="0.25">
      <c r="A71" s="8">
        <f>'[1]Hawasinah 02'!A7</f>
        <v>0.41670000000000001</v>
      </c>
      <c r="B71" s="9">
        <f>'[1]Hawasinah 02'!N7</f>
        <v>0</v>
      </c>
      <c r="C71" s="9">
        <f>'[1]Hawasinah 02'!O7</f>
        <v>0</v>
      </c>
      <c r="D71" s="9">
        <f>'[1]Hawasinah 11'!N7</f>
        <v>0</v>
      </c>
      <c r="E71" s="9">
        <f>'[1]Hawasinah 11'!O7</f>
        <v>0</v>
      </c>
      <c r="F71" s="9">
        <f>'[1]Hawasinah UP'!N7</f>
        <v>0</v>
      </c>
      <c r="G71" s="9">
        <f>'[1]Hawasinah UP'!O7</f>
        <v>0</v>
      </c>
      <c r="H71" s="9">
        <f>'[1]Shafan 02'!N7</f>
        <v>0</v>
      </c>
      <c r="I71" s="9">
        <f>'[1]Shafan 02'!O7</f>
        <v>0</v>
      </c>
      <c r="J71" s="9">
        <f>'[1]Shafan 08'!N7</f>
        <v>0</v>
      </c>
      <c r="K71" s="9">
        <f>'[1]Shafan 08'!O7</f>
        <v>0</v>
      </c>
      <c r="L71" s="9">
        <f>'[1]Sarami 03'!N7</f>
        <v>0</v>
      </c>
      <c r="M71" s="9">
        <f>'[1]Sarami 03'!O7</f>
        <v>0</v>
      </c>
      <c r="N71" s="9">
        <f>'[1]Sarami 05'!N7</f>
        <v>0</v>
      </c>
      <c r="O71" s="9">
        <f>'[1]Sarami 05'!O7</f>
        <v>0</v>
      </c>
      <c r="P71" s="9">
        <f>'[1]Sakhin 04'!N7</f>
        <v>0</v>
      </c>
      <c r="Q71" s="9">
        <f>'[1]Sakhin 04'!O7</f>
        <v>0</v>
      </c>
      <c r="R71" s="9">
        <f>'[1]Sakhin 08'!N7</f>
        <v>0</v>
      </c>
      <c r="S71" s="10">
        <f>'[1]Sakhin 08'!O7</f>
        <v>0</v>
      </c>
    </row>
    <row r="72" spans="1:19" x14ac:dyDescent="0.25">
      <c r="A72" s="8">
        <f>'[1]Hawasinah 02'!A8</f>
        <v>0.5</v>
      </c>
      <c r="B72" s="9">
        <f>'[1]Hawasinah 02'!N8</f>
        <v>0</v>
      </c>
      <c r="C72" s="9">
        <f>'[1]Hawasinah 02'!O8</f>
        <v>0</v>
      </c>
      <c r="D72" s="9">
        <f>'[1]Hawasinah 11'!N8</f>
        <v>0</v>
      </c>
      <c r="E72" s="9">
        <f>'[1]Hawasinah 11'!O8</f>
        <v>0</v>
      </c>
      <c r="F72" s="9">
        <f>'[1]Hawasinah UP'!N8</f>
        <v>0</v>
      </c>
      <c r="G72" s="9">
        <f>'[1]Hawasinah UP'!O8</f>
        <v>0</v>
      </c>
      <c r="H72" s="9">
        <f>'[1]Shafan 02'!N8</f>
        <v>0</v>
      </c>
      <c r="I72" s="9">
        <f>'[1]Shafan 02'!O8</f>
        <v>0</v>
      </c>
      <c r="J72" s="9">
        <f>'[1]Shafan 08'!N8</f>
        <v>0</v>
      </c>
      <c r="K72" s="9">
        <f>'[1]Shafan 08'!O8</f>
        <v>0</v>
      </c>
      <c r="L72" s="9">
        <f>'[1]Sarami 03'!N8</f>
        <v>0</v>
      </c>
      <c r="M72" s="9">
        <f>'[1]Sarami 03'!O8</f>
        <v>0</v>
      </c>
      <c r="N72" s="9">
        <f>'[1]Sarami 05'!N8</f>
        <v>0</v>
      </c>
      <c r="O72" s="9">
        <f>'[1]Sarami 05'!O8</f>
        <v>0</v>
      </c>
      <c r="P72" s="9">
        <f>'[1]Sakhin 04'!N8</f>
        <v>0</v>
      </c>
      <c r="Q72" s="9">
        <f>'[1]Sakhin 04'!O8</f>
        <v>0</v>
      </c>
      <c r="R72" s="9">
        <f>'[1]Sakhin 08'!N8</f>
        <v>0</v>
      </c>
      <c r="S72" s="10">
        <f>'[1]Sakhin 08'!O8</f>
        <v>0</v>
      </c>
    </row>
    <row r="73" spans="1:19" x14ac:dyDescent="0.25">
      <c r="A73" s="8">
        <f>'[1]Hawasinah 02'!A9</f>
        <v>0.58330000000000004</v>
      </c>
      <c r="B73" s="9">
        <f>'[1]Hawasinah 02'!N9</f>
        <v>0</v>
      </c>
      <c r="C73" s="9">
        <f>'[1]Hawasinah 02'!O9</f>
        <v>0</v>
      </c>
      <c r="D73" s="9">
        <f>'[1]Hawasinah 11'!N9</f>
        <v>0</v>
      </c>
      <c r="E73" s="9">
        <f>'[1]Hawasinah 11'!O9</f>
        <v>0</v>
      </c>
      <c r="F73" s="9">
        <f>'[1]Hawasinah UP'!N9</f>
        <v>0</v>
      </c>
      <c r="G73" s="9">
        <f>'[1]Hawasinah UP'!O9</f>
        <v>0</v>
      </c>
      <c r="H73" s="9">
        <f>'[1]Shafan 02'!N9</f>
        <v>0</v>
      </c>
      <c r="I73" s="9">
        <f>'[1]Shafan 02'!O9</f>
        <v>0</v>
      </c>
      <c r="J73" s="9">
        <f>'[1]Shafan 08'!N9</f>
        <v>0</v>
      </c>
      <c r="K73" s="9">
        <f>'[1]Shafan 08'!O9</f>
        <v>0</v>
      </c>
      <c r="L73" s="9">
        <f>'[1]Sarami 03'!N9</f>
        <v>0</v>
      </c>
      <c r="M73" s="9">
        <f>'[1]Sarami 03'!O9</f>
        <v>0</v>
      </c>
      <c r="N73" s="9">
        <f>'[1]Sarami 05'!N9</f>
        <v>0</v>
      </c>
      <c r="O73" s="9">
        <f>'[1]Sarami 05'!O9</f>
        <v>0</v>
      </c>
      <c r="P73" s="9">
        <f>'[1]Sakhin 04'!N9</f>
        <v>0</v>
      </c>
      <c r="Q73" s="9">
        <f>'[1]Sakhin 04'!O9</f>
        <v>0</v>
      </c>
      <c r="R73" s="9">
        <f>'[1]Sakhin 08'!N9</f>
        <v>0</v>
      </c>
      <c r="S73" s="10">
        <f>'[1]Sakhin 08'!O9</f>
        <v>0</v>
      </c>
    </row>
    <row r="74" spans="1:19" x14ac:dyDescent="0.25">
      <c r="A74" s="8">
        <f>'[1]Hawasinah 02'!A10</f>
        <v>0.66669999999999996</v>
      </c>
      <c r="B74" s="9">
        <f>'[1]Hawasinah 02'!N10</f>
        <v>0</v>
      </c>
      <c r="C74" s="9">
        <f>'[1]Hawasinah 02'!O10</f>
        <v>0</v>
      </c>
      <c r="D74" s="9">
        <f>'[1]Hawasinah 11'!N10</f>
        <v>0</v>
      </c>
      <c r="E74" s="9">
        <f>'[1]Hawasinah 11'!O10</f>
        <v>0</v>
      </c>
      <c r="F74" s="9">
        <f>'[1]Hawasinah UP'!N10</f>
        <v>0</v>
      </c>
      <c r="G74" s="9">
        <f>'[1]Hawasinah UP'!O10</f>
        <v>0</v>
      </c>
      <c r="H74" s="9">
        <f>'[1]Shafan 02'!N10</f>
        <v>0</v>
      </c>
      <c r="I74" s="9">
        <f>'[1]Shafan 02'!O10</f>
        <v>0</v>
      </c>
      <c r="J74" s="9">
        <f>'[1]Shafan 08'!N10</f>
        <v>0</v>
      </c>
      <c r="K74" s="9">
        <f>'[1]Shafan 08'!O10</f>
        <v>0</v>
      </c>
      <c r="L74" s="9">
        <f>'[1]Sarami 03'!N10</f>
        <v>0</v>
      </c>
      <c r="M74" s="9">
        <f>'[1]Sarami 03'!O10</f>
        <v>0</v>
      </c>
      <c r="N74" s="9">
        <f>'[1]Sarami 05'!N10</f>
        <v>0</v>
      </c>
      <c r="O74" s="9">
        <f>'[1]Sarami 05'!O10</f>
        <v>0</v>
      </c>
      <c r="P74" s="9">
        <f>'[1]Sakhin 04'!N10</f>
        <v>0</v>
      </c>
      <c r="Q74" s="9">
        <f>'[1]Sakhin 04'!O10</f>
        <v>0</v>
      </c>
      <c r="R74" s="9">
        <f>'[1]Sakhin 08'!N10</f>
        <v>0</v>
      </c>
      <c r="S74" s="10">
        <f>'[1]Sakhin 08'!O10</f>
        <v>0</v>
      </c>
    </row>
    <row r="75" spans="1:19" x14ac:dyDescent="0.25">
      <c r="A75" s="8">
        <f>'[1]Hawasinah 02'!A11</f>
        <v>0.75</v>
      </c>
      <c r="B75" s="9">
        <f>'[1]Hawasinah 02'!N11</f>
        <v>0</v>
      </c>
      <c r="C75" s="9">
        <f>'[1]Hawasinah 02'!O11</f>
        <v>0</v>
      </c>
      <c r="D75" s="9">
        <f>'[1]Hawasinah 11'!N11</f>
        <v>0</v>
      </c>
      <c r="E75" s="9">
        <f>'[1]Hawasinah 11'!O11</f>
        <v>0</v>
      </c>
      <c r="F75" s="9">
        <f>'[1]Hawasinah UP'!N11</f>
        <v>0</v>
      </c>
      <c r="G75" s="9">
        <f>'[1]Hawasinah UP'!O11</f>
        <v>0</v>
      </c>
      <c r="H75" s="9">
        <f>'[1]Shafan 02'!N11</f>
        <v>0</v>
      </c>
      <c r="I75" s="9">
        <f>'[1]Shafan 02'!O11</f>
        <v>0</v>
      </c>
      <c r="J75" s="9">
        <f>'[1]Shafan 08'!N11</f>
        <v>0</v>
      </c>
      <c r="K75" s="9">
        <f>'[1]Shafan 08'!O11</f>
        <v>0</v>
      </c>
      <c r="L75" s="9">
        <f>'[1]Sarami 03'!N11</f>
        <v>0</v>
      </c>
      <c r="M75" s="9">
        <f>'[1]Sarami 03'!O11</f>
        <v>0</v>
      </c>
      <c r="N75" s="9">
        <f>'[1]Sarami 05'!N11</f>
        <v>0</v>
      </c>
      <c r="O75" s="9">
        <f>'[1]Sarami 05'!O11</f>
        <v>0</v>
      </c>
      <c r="P75" s="9">
        <f>'[1]Sakhin 04'!N11</f>
        <v>0</v>
      </c>
      <c r="Q75" s="9">
        <f>'[1]Sakhin 04'!O11</f>
        <v>0</v>
      </c>
      <c r="R75" s="9">
        <f>'[1]Sakhin 08'!N11</f>
        <v>0</v>
      </c>
      <c r="S75" s="10">
        <f>'[1]Sakhin 08'!O11</f>
        <v>0</v>
      </c>
    </row>
    <row r="76" spans="1:19" x14ac:dyDescent="0.25">
      <c r="A76" s="8">
        <f>'[1]Hawasinah 02'!A12</f>
        <v>0.83330000000000004</v>
      </c>
      <c r="B76" s="9">
        <f>'[1]Hawasinah 02'!N12</f>
        <v>0</v>
      </c>
      <c r="C76" s="9">
        <f>'[1]Hawasinah 02'!O12</f>
        <v>0</v>
      </c>
      <c r="D76" s="9">
        <f>'[1]Hawasinah 11'!N12</f>
        <v>0</v>
      </c>
      <c r="E76" s="9">
        <f>'[1]Hawasinah 11'!O12</f>
        <v>0</v>
      </c>
      <c r="F76" s="9">
        <f>'[1]Hawasinah UP'!N12</f>
        <v>0</v>
      </c>
      <c r="G76" s="9">
        <f>'[1]Hawasinah UP'!O12</f>
        <v>0</v>
      </c>
      <c r="H76" s="9">
        <f>'[1]Shafan 02'!N12</f>
        <v>0</v>
      </c>
      <c r="I76" s="9">
        <f>'[1]Shafan 02'!O12</f>
        <v>0</v>
      </c>
      <c r="J76" s="9">
        <f>'[1]Shafan 08'!N12</f>
        <v>0</v>
      </c>
      <c r="K76" s="9">
        <f>'[1]Shafan 08'!O12</f>
        <v>0</v>
      </c>
      <c r="L76" s="9">
        <f>'[1]Sarami 03'!N12</f>
        <v>0</v>
      </c>
      <c r="M76" s="9">
        <f>'[1]Sarami 03'!O12</f>
        <v>0</v>
      </c>
      <c r="N76" s="9">
        <f>'[1]Sarami 05'!N12</f>
        <v>0</v>
      </c>
      <c r="O76" s="9">
        <f>'[1]Sarami 05'!O12</f>
        <v>0</v>
      </c>
      <c r="P76" s="9">
        <f>'[1]Sakhin 04'!N12</f>
        <v>0</v>
      </c>
      <c r="Q76" s="9">
        <f>'[1]Sakhin 04'!O12</f>
        <v>0</v>
      </c>
      <c r="R76" s="9">
        <f>'[1]Sakhin 08'!N12</f>
        <v>0</v>
      </c>
      <c r="S76" s="10">
        <f>'[1]Sakhin 08'!O12</f>
        <v>0</v>
      </c>
    </row>
    <row r="77" spans="1:19" x14ac:dyDescent="0.25">
      <c r="A77" s="8">
        <f>'[1]Hawasinah 02'!A13</f>
        <v>0.91669999999999996</v>
      </c>
      <c r="B77" s="9">
        <f>'[1]Hawasinah 02'!N13</f>
        <v>0</v>
      </c>
      <c r="C77" s="9">
        <f>'[1]Hawasinah 02'!O13</f>
        <v>0</v>
      </c>
      <c r="D77" s="9">
        <f>'[1]Hawasinah 11'!N13</f>
        <v>0</v>
      </c>
      <c r="E77" s="9">
        <f>'[1]Hawasinah 11'!O13</f>
        <v>0</v>
      </c>
      <c r="F77" s="9">
        <f>'[1]Hawasinah UP'!N13</f>
        <v>0</v>
      </c>
      <c r="G77" s="9">
        <f>'[1]Hawasinah UP'!O13</f>
        <v>0</v>
      </c>
      <c r="H77" s="9">
        <f>'[1]Shafan 02'!N13</f>
        <v>0</v>
      </c>
      <c r="I77" s="9">
        <f>'[1]Shafan 02'!O13</f>
        <v>0</v>
      </c>
      <c r="J77" s="9">
        <f>'[1]Shafan 08'!N13</f>
        <v>0</v>
      </c>
      <c r="K77" s="9">
        <f>'[1]Shafan 08'!O13</f>
        <v>0</v>
      </c>
      <c r="L77" s="9">
        <f>'[1]Sarami 03'!N13</f>
        <v>0</v>
      </c>
      <c r="M77" s="9">
        <f>'[1]Sarami 03'!O13</f>
        <v>0</v>
      </c>
      <c r="N77" s="9">
        <f>'[1]Sarami 05'!N13</f>
        <v>0</v>
      </c>
      <c r="O77" s="9">
        <f>'[1]Sarami 05'!O13</f>
        <v>0</v>
      </c>
      <c r="P77" s="9">
        <f>'[1]Sakhin 04'!N13</f>
        <v>0</v>
      </c>
      <c r="Q77" s="9">
        <f>'[1]Sakhin 04'!O13</f>
        <v>0</v>
      </c>
      <c r="R77" s="9">
        <f>'[1]Sakhin 08'!N13</f>
        <v>0</v>
      </c>
      <c r="S77" s="10">
        <f>'[1]Sakhin 08'!O13</f>
        <v>0</v>
      </c>
    </row>
    <row r="78" spans="1:19" x14ac:dyDescent="0.25">
      <c r="A78" s="8">
        <f>'[1]Hawasinah 02'!A14</f>
        <v>1</v>
      </c>
      <c r="B78" s="9">
        <f>'[1]Hawasinah 02'!N14</f>
        <v>0</v>
      </c>
      <c r="C78" s="9">
        <f>'[1]Hawasinah 02'!O14</f>
        <v>0</v>
      </c>
      <c r="D78" s="9">
        <f>'[1]Hawasinah 11'!N14</f>
        <v>0</v>
      </c>
      <c r="E78" s="9">
        <f>'[1]Hawasinah 11'!O14</f>
        <v>0</v>
      </c>
      <c r="F78" s="9">
        <f>'[1]Hawasinah UP'!N14</f>
        <v>0</v>
      </c>
      <c r="G78" s="9">
        <f>'[1]Hawasinah UP'!O14</f>
        <v>0</v>
      </c>
      <c r="H78" s="9">
        <f>'[1]Shafan 02'!N14</f>
        <v>0</v>
      </c>
      <c r="I78" s="9">
        <f>'[1]Shafan 02'!O14</f>
        <v>0</v>
      </c>
      <c r="J78" s="9">
        <f>'[1]Shafan 08'!N14</f>
        <v>0</v>
      </c>
      <c r="K78" s="9">
        <f>'[1]Shafan 08'!O14</f>
        <v>0</v>
      </c>
      <c r="L78" s="9">
        <f>'[1]Sarami 03'!N14</f>
        <v>0</v>
      </c>
      <c r="M78" s="9">
        <f>'[1]Sarami 03'!O14</f>
        <v>0</v>
      </c>
      <c r="N78" s="9">
        <f>'[1]Sarami 05'!N14</f>
        <v>0</v>
      </c>
      <c r="O78" s="9">
        <f>'[1]Sarami 05'!O14</f>
        <v>0</v>
      </c>
      <c r="P78" s="9">
        <f>'[1]Sakhin 04'!N14</f>
        <v>0</v>
      </c>
      <c r="Q78" s="9">
        <f>'[1]Sakhin 04'!O14</f>
        <v>0</v>
      </c>
      <c r="R78" s="9">
        <f>'[1]Sakhin 08'!N14</f>
        <v>0</v>
      </c>
      <c r="S78" s="10">
        <f>'[1]Sakhin 08'!O14</f>
        <v>0</v>
      </c>
    </row>
    <row r="79" spans="1:19" x14ac:dyDescent="0.25">
      <c r="A79" s="8">
        <f>'[1]Hawasinah 02'!A15</f>
        <v>1.0832999999999999</v>
      </c>
      <c r="B79" s="9">
        <f>'[1]Hawasinah 02'!N15</f>
        <v>0</v>
      </c>
      <c r="C79" s="9">
        <f>'[1]Hawasinah 02'!O15</f>
        <v>0</v>
      </c>
      <c r="D79" s="9">
        <f>'[1]Hawasinah 11'!N15</f>
        <v>0</v>
      </c>
      <c r="E79" s="9">
        <f>'[1]Hawasinah 11'!O15</f>
        <v>0</v>
      </c>
      <c r="F79" s="9">
        <f>'[1]Hawasinah UP'!N15</f>
        <v>0</v>
      </c>
      <c r="G79" s="9">
        <f>'[1]Hawasinah UP'!O15</f>
        <v>0</v>
      </c>
      <c r="H79" s="9">
        <f>'[1]Shafan 02'!N15</f>
        <v>0</v>
      </c>
      <c r="I79" s="9">
        <f>'[1]Shafan 02'!O15</f>
        <v>0</v>
      </c>
      <c r="J79" s="9">
        <f>'[1]Shafan 08'!N15</f>
        <v>0</v>
      </c>
      <c r="K79" s="9">
        <f>'[1]Shafan 08'!O15</f>
        <v>0</v>
      </c>
      <c r="L79" s="9">
        <f>'[1]Sarami 03'!N15</f>
        <v>0</v>
      </c>
      <c r="M79" s="9">
        <f>'[1]Sarami 03'!O15</f>
        <v>0</v>
      </c>
      <c r="N79" s="9">
        <f>'[1]Sarami 05'!N15</f>
        <v>0</v>
      </c>
      <c r="O79" s="9">
        <f>'[1]Sarami 05'!O15</f>
        <v>0</v>
      </c>
      <c r="P79" s="9">
        <f>'[1]Sakhin 04'!N15</f>
        <v>0</v>
      </c>
      <c r="Q79" s="9">
        <f>'[1]Sakhin 04'!O15</f>
        <v>0</v>
      </c>
      <c r="R79" s="9">
        <f>'[1]Sakhin 08'!N15</f>
        <v>0</v>
      </c>
      <c r="S79" s="10">
        <f>'[1]Sakhin 08'!O15</f>
        <v>0</v>
      </c>
    </row>
    <row r="80" spans="1:19" x14ac:dyDescent="0.25">
      <c r="A80" s="8">
        <f>'[1]Hawasinah 02'!A16</f>
        <v>1.1667000000000001</v>
      </c>
      <c r="B80" s="9">
        <f>'[1]Hawasinah 02'!N16</f>
        <v>0</v>
      </c>
      <c r="C80" s="9">
        <f>'[1]Hawasinah 02'!O16</f>
        <v>0</v>
      </c>
      <c r="D80" s="9">
        <f>'[1]Hawasinah 11'!N16</f>
        <v>0</v>
      </c>
      <c r="E80" s="9">
        <f>'[1]Hawasinah 11'!O16</f>
        <v>0</v>
      </c>
      <c r="F80" s="9">
        <f>'[1]Hawasinah UP'!N16</f>
        <v>0</v>
      </c>
      <c r="G80" s="9">
        <f>'[1]Hawasinah UP'!O16</f>
        <v>0</v>
      </c>
      <c r="H80" s="9">
        <f>'[1]Shafan 02'!N16</f>
        <v>0</v>
      </c>
      <c r="I80" s="9">
        <f>'[1]Shafan 02'!O16</f>
        <v>0</v>
      </c>
      <c r="J80" s="9">
        <f>'[1]Shafan 08'!N16</f>
        <v>0</v>
      </c>
      <c r="K80" s="9">
        <f>'[1]Shafan 08'!O16</f>
        <v>0</v>
      </c>
      <c r="L80" s="9">
        <f>'[1]Sarami 03'!N16</f>
        <v>0</v>
      </c>
      <c r="M80" s="9">
        <f>'[1]Sarami 03'!O16</f>
        <v>0</v>
      </c>
      <c r="N80" s="9">
        <f>'[1]Sarami 05'!N16</f>
        <v>0</v>
      </c>
      <c r="O80" s="9">
        <f>'[1]Sarami 05'!O16</f>
        <v>0</v>
      </c>
      <c r="P80" s="9">
        <f>'[1]Sakhin 04'!N16</f>
        <v>0</v>
      </c>
      <c r="Q80" s="9">
        <f>'[1]Sakhin 04'!O16</f>
        <v>0</v>
      </c>
      <c r="R80" s="9">
        <f>'[1]Sakhin 08'!N16</f>
        <v>0</v>
      </c>
      <c r="S80" s="10">
        <f>'[1]Sakhin 08'!O16</f>
        <v>0</v>
      </c>
    </row>
    <row r="81" spans="1:19" x14ac:dyDescent="0.25">
      <c r="A81" s="8">
        <f>'[1]Hawasinah 02'!A17</f>
        <v>1.25</v>
      </c>
      <c r="B81" s="9">
        <f>'[1]Hawasinah 02'!N17</f>
        <v>0</v>
      </c>
      <c r="C81" s="9">
        <f>'[1]Hawasinah 02'!O17</f>
        <v>0</v>
      </c>
      <c r="D81" s="9">
        <f>'[1]Hawasinah 11'!N17</f>
        <v>0</v>
      </c>
      <c r="E81" s="9">
        <f>'[1]Hawasinah 11'!O17</f>
        <v>0</v>
      </c>
      <c r="F81" s="9">
        <f>'[1]Hawasinah UP'!N17</f>
        <v>0</v>
      </c>
      <c r="G81" s="9">
        <f>'[1]Hawasinah UP'!O17</f>
        <v>0</v>
      </c>
      <c r="H81" s="9">
        <f>'[1]Shafan 02'!N17</f>
        <v>0</v>
      </c>
      <c r="I81" s="9">
        <f>'[1]Shafan 02'!O17</f>
        <v>0</v>
      </c>
      <c r="J81" s="9">
        <f>'[1]Shafan 08'!N17</f>
        <v>0</v>
      </c>
      <c r="K81" s="9">
        <f>'[1]Shafan 08'!O17</f>
        <v>0</v>
      </c>
      <c r="L81" s="9">
        <f>'[1]Sarami 03'!N17</f>
        <v>0</v>
      </c>
      <c r="M81" s="9">
        <f>'[1]Sarami 03'!O17</f>
        <v>0</v>
      </c>
      <c r="N81" s="9">
        <f>'[1]Sarami 05'!N17</f>
        <v>0</v>
      </c>
      <c r="O81" s="9">
        <f>'[1]Sarami 05'!O17</f>
        <v>0</v>
      </c>
      <c r="P81" s="9">
        <f>'[1]Sakhin 04'!N17</f>
        <v>0</v>
      </c>
      <c r="Q81" s="9">
        <f>'[1]Sakhin 04'!O17</f>
        <v>0</v>
      </c>
      <c r="R81" s="9">
        <f>'[1]Sakhin 08'!N17</f>
        <v>0</v>
      </c>
      <c r="S81" s="10">
        <f>'[1]Sakhin 08'!O17</f>
        <v>0</v>
      </c>
    </row>
    <row r="82" spans="1:19" x14ac:dyDescent="0.25">
      <c r="A82" s="8">
        <f>'[1]Hawasinah 02'!A18</f>
        <v>1.3332999999999999</v>
      </c>
      <c r="B82" s="9">
        <f>'[1]Hawasinah 02'!N18</f>
        <v>0</v>
      </c>
      <c r="C82" s="9">
        <f>'[1]Hawasinah 02'!O18</f>
        <v>0</v>
      </c>
      <c r="D82" s="9">
        <f>'[1]Hawasinah 11'!N18</f>
        <v>0</v>
      </c>
      <c r="E82" s="9">
        <f>'[1]Hawasinah 11'!O18</f>
        <v>0</v>
      </c>
      <c r="F82" s="9">
        <f>'[1]Hawasinah UP'!N18</f>
        <v>0</v>
      </c>
      <c r="G82" s="9">
        <f>'[1]Hawasinah UP'!O18</f>
        <v>0</v>
      </c>
      <c r="H82" s="9">
        <f>'[1]Shafan 02'!N18</f>
        <v>0</v>
      </c>
      <c r="I82" s="9">
        <f>'[1]Shafan 02'!O18</f>
        <v>0</v>
      </c>
      <c r="J82" s="9">
        <f>'[1]Shafan 08'!N18</f>
        <v>0</v>
      </c>
      <c r="K82" s="9">
        <f>'[1]Shafan 08'!O18</f>
        <v>0</v>
      </c>
      <c r="L82" s="9">
        <f>'[1]Sarami 03'!N18</f>
        <v>0</v>
      </c>
      <c r="M82" s="9">
        <f>'[1]Sarami 03'!O18</f>
        <v>0</v>
      </c>
      <c r="N82" s="9">
        <f>'[1]Sarami 05'!N18</f>
        <v>0</v>
      </c>
      <c r="O82" s="9">
        <f>'[1]Sarami 05'!O18</f>
        <v>0</v>
      </c>
      <c r="P82" s="9">
        <f>'[1]Sakhin 04'!N18</f>
        <v>0</v>
      </c>
      <c r="Q82" s="9">
        <f>'[1]Sakhin 04'!O18</f>
        <v>0</v>
      </c>
      <c r="R82" s="9">
        <f>'[1]Sakhin 08'!N18</f>
        <v>0</v>
      </c>
      <c r="S82" s="10">
        <f>'[1]Sakhin 08'!O18</f>
        <v>0</v>
      </c>
    </row>
    <row r="83" spans="1:19" x14ac:dyDescent="0.25">
      <c r="A83" s="8">
        <f>'[1]Hawasinah 02'!A19</f>
        <v>1.4167000000000001</v>
      </c>
      <c r="B83" s="9">
        <f>'[1]Hawasinah 02'!N19</f>
        <v>0</v>
      </c>
      <c r="C83" s="9">
        <f>'[1]Hawasinah 02'!O19</f>
        <v>0</v>
      </c>
      <c r="D83" s="9">
        <f>'[1]Hawasinah 11'!N19</f>
        <v>0</v>
      </c>
      <c r="E83" s="9">
        <f>'[1]Hawasinah 11'!O19</f>
        <v>0</v>
      </c>
      <c r="F83" s="9">
        <f>'[1]Hawasinah UP'!N19</f>
        <v>0</v>
      </c>
      <c r="G83" s="9">
        <f>'[1]Hawasinah UP'!O19</f>
        <v>0</v>
      </c>
      <c r="H83" s="9">
        <f>'[1]Shafan 02'!N19</f>
        <v>0</v>
      </c>
      <c r="I83" s="9">
        <f>'[1]Shafan 02'!O19</f>
        <v>0</v>
      </c>
      <c r="J83" s="9">
        <f>'[1]Shafan 08'!N19</f>
        <v>0</v>
      </c>
      <c r="K83" s="9">
        <f>'[1]Shafan 08'!O19</f>
        <v>0</v>
      </c>
      <c r="L83" s="9">
        <f>'[1]Sarami 03'!N19</f>
        <v>0</v>
      </c>
      <c r="M83" s="9">
        <f>'[1]Sarami 03'!O19</f>
        <v>0</v>
      </c>
      <c r="N83" s="9">
        <f>'[1]Sarami 05'!N19</f>
        <v>0</v>
      </c>
      <c r="O83" s="9">
        <f>'[1]Sarami 05'!O19</f>
        <v>0</v>
      </c>
      <c r="P83" s="9">
        <f>'[1]Sakhin 04'!N19</f>
        <v>0</v>
      </c>
      <c r="Q83" s="9">
        <f>'[1]Sakhin 04'!O19</f>
        <v>0</v>
      </c>
      <c r="R83" s="9">
        <f>'[1]Sakhin 08'!N19</f>
        <v>0</v>
      </c>
      <c r="S83" s="10">
        <f>'[1]Sakhin 08'!O19</f>
        <v>0</v>
      </c>
    </row>
    <row r="84" spans="1:19" x14ac:dyDescent="0.25">
      <c r="A84" s="8">
        <f>'[1]Hawasinah 02'!A20</f>
        <v>1.5</v>
      </c>
      <c r="B84" s="9">
        <f>'[1]Hawasinah 02'!N20</f>
        <v>0</v>
      </c>
      <c r="C84" s="9">
        <f>'[1]Hawasinah 02'!O20</f>
        <v>0</v>
      </c>
      <c r="D84" s="9">
        <f>'[1]Hawasinah 11'!N20</f>
        <v>0</v>
      </c>
      <c r="E84" s="9">
        <f>'[1]Hawasinah 11'!O20</f>
        <v>0</v>
      </c>
      <c r="F84" s="9">
        <f>'[1]Hawasinah UP'!N20</f>
        <v>0</v>
      </c>
      <c r="G84" s="9">
        <f>'[1]Hawasinah UP'!O20</f>
        <v>0</v>
      </c>
      <c r="H84" s="9">
        <f>'[1]Shafan 02'!N20</f>
        <v>0</v>
      </c>
      <c r="I84" s="9">
        <f>'[1]Shafan 02'!O20</f>
        <v>0</v>
      </c>
      <c r="J84" s="9">
        <f>'[1]Shafan 08'!N20</f>
        <v>0</v>
      </c>
      <c r="K84" s="9">
        <f>'[1]Shafan 08'!O20</f>
        <v>0</v>
      </c>
      <c r="L84" s="9">
        <f>'[1]Sarami 03'!N20</f>
        <v>0</v>
      </c>
      <c r="M84" s="9">
        <f>'[1]Sarami 03'!O20</f>
        <v>0</v>
      </c>
      <c r="N84" s="9">
        <f>'[1]Sarami 05'!N20</f>
        <v>0</v>
      </c>
      <c r="O84" s="9">
        <f>'[1]Sarami 05'!O20</f>
        <v>0</v>
      </c>
      <c r="P84" s="9">
        <f>'[1]Sakhin 04'!N20</f>
        <v>0</v>
      </c>
      <c r="Q84" s="9">
        <f>'[1]Sakhin 04'!O20</f>
        <v>0</v>
      </c>
      <c r="R84" s="9">
        <f>'[1]Sakhin 08'!N20</f>
        <v>0</v>
      </c>
      <c r="S84" s="10">
        <f>'[1]Sakhin 08'!O20</f>
        <v>0</v>
      </c>
    </row>
    <row r="85" spans="1:19" x14ac:dyDescent="0.25">
      <c r="A85" s="8">
        <f>'[1]Hawasinah 02'!A21</f>
        <v>1.5832999999999999</v>
      </c>
      <c r="B85" s="9">
        <f>'[1]Hawasinah 02'!N21</f>
        <v>0</v>
      </c>
      <c r="C85" s="9">
        <f>'[1]Hawasinah 02'!O21</f>
        <v>0</v>
      </c>
      <c r="D85" s="9">
        <f>'[1]Hawasinah 11'!N21</f>
        <v>0</v>
      </c>
      <c r="E85" s="9">
        <f>'[1]Hawasinah 11'!O21</f>
        <v>0</v>
      </c>
      <c r="F85" s="9">
        <f>'[1]Hawasinah UP'!N21</f>
        <v>0</v>
      </c>
      <c r="G85" s="9">
        <f>'[1]Hawasinah UP'!O21</f>
        <v>0</v>
      </c>
      <c r="H85" s="9">
        <f>'[1]Shafan 02'!N21</f>
        <v>0</v>
      </c>
      <c r="I85" s="9">
        <f>'[1]Shafan 02'!O21</f>
        <v>0</v>
      </c>
      <c r="J85" s="9">
        <f>'[1]Shafan 08'!N21</f>
        <v>0</v>
      </c>
      <c r="K85" s="9">
        <f>'[1]Shafan 08'!O21</f>
        <v>0</v>
      </c>
      <c r="L85" s="9">
        <f>'[1]Sarami 03'!N21</f>
        <v>0</v>
      </c>
      <c r="M85" s="9">
        <f>'[1]Sarami 03'!O21</f>
        <v>0</v>
      </c>
      <c r="N85" s="9">
        <f>'[1]Sarami 05'!N21</f>
        <v>0</v>
      </c>
      <c r="O85" s="9">
        <f>'[1]Sarami 05'!O21</f>
        <v>0</v>
      </c>
      <c r="P85" s="9">
        <f>'[1]Sakhin 04'!N21</f>
        <v>0</v>
      </c>
      <c r="Q85" s="9">
        <f>'[1]Sakhin 04'!O21</f>
        <v>0</v>
      </c>
      <c r="R85" s="9">
        <f>'[1]Sakhin 08'!N21</f>
        <v>0</v>
      </c>
      <c r="S85" s="10">
        <f>'[1]Sakhin 08'!O21</f>
        <v>0</v>
      </c>
    </row>
    <row r="86" spans="1:19" x14ac:dyDescent="0.25">
      <c r="A86" s="8">
        <f>'[1]Hawasinah 02'!A22</f>
        <v>1.6667000000000001</v>
      </c>
      <c r="B86" s="9">
        <f>'[1]Hawasinah 02'!N22</f>
        <v>0</v>
      </c>
      <c r="C86" s="9">
        <f>'[1]Hawasinah 02'!O22</f>
        <v>0</v>
      </c>
      <c r="D86" s="9">
        <f>'[1]Hawasinah 11'!N22</f>
        <v>0</v>
      </c>
      <c r="E86" s="9">
        <f>'[1]Hawasinah 11'!O22</f>
        <v>0</v>
      </c>
      <c r="F86" s="9">
        <f>'[1]Hawasinah UP'!N22</f>
        <v>0</v>
      </c>
      <c r="G86" s="9">
        <f>'[1]Hawasinah UP'!O22</f>
        <v>0</v>
      </c>
      <c r="H86" s="9">
        <f>'[1]Shafan 02'!N22</f>
        <v>0</v>
      </c>
      <c r="I86" s="9">
        <f>'[1]Shafan 02'!O22</f>
        <v>0</v>
      </c>
      <c r="J86" s="9">
        <f>'[1]Shafan 08'!N22</f>
        <v>0</v>
      </c>
      <c r="K86" s="9">
        <f>'[1]Shafan 08'!O22</f>
        <v>0</v>
      </c>
      <c r="L86" s="9">
        <f>'[1]Sarami 03'!N22</f>
        <v>0</v>
      </c>
      <c r="M86" s="9">
        <f>'[1]Sarami 03'!O22</f>
        <v>0</v>
      </c>
      <c r="N86" s="9">
        <f>'[1]Sarami 05'!N22</f>
        <v>0</v>
      </c>
      <c r="O86" s="9">
        <f>'[1]Sarami 05'!O22</f>
        <v>0</v>
      </c>
      <c r="P86" s="9">
        <f>'[1]Sakhin 04'!N22</f>
        <v>0</v>
      </c>
      <c r="Q86" s="9">
        <f>'[1]Sakhin 04'!O22</f>
        <v>0</v>
      </c>
      <c r="R86" s="9">
        <f>'[1]Sakhin 08'!N22</f>
        <v>0</v>
      </c>
      <c r="S86" s="10">
        <f>'[1]Sakhin 08'!O22</f>
        <v>0</v>
      </c>
    </row>
    <row r="87" spans="1:19" x14ac:dyDescent="0.25">
      <c r="A87" s="8">
        <f>'[1]Hawasinah 02'!A23</f>
        <v>1.75</v>
      </c>
      <c r="B87" s="9">
        <f>'[1]Hawasinah 02'!N23</f>
        <v>0</v>
      </c>
      <c r="C87" s="9">
        <f>'[1]Hawasinah 02'!O23</f>
        <v>0</v>
      </c>
      <c r="D87" s="9">
        <f>'[1]Hawasinah 11'!N23</f>
        <v>0</v>
      </c>
      <c r="E87" s="9">
        <f>'[1]Hawasinah 11'!O23</f>
        <v>0</v>
      </c>
      <c r="F87" s="9">
        <f>'[1]Hawasinah UP'!N23</f>
        <v>0</v>
      </c>
      <c r="G87" s="9">
        <f>'[1]Hawasinah UP'!O23</f>
        <v>0</v>
      </c>
      <c r="H87" s="9">
        <f>'[1]Shafan 02'!N23</f>
        <v>0</v>
      </c>
      <c r="I87" s="9">
        <f>'[1]Shafan 02'!O23</f>
        <v>0</v>
      </c>
      <c r="J87" s="9">
        <f>'[1]Shafan 08'!N23</f>
        <v>0</v>
      </c>
      <c r="K87" s="9">
        <f>'[1]Shafan 08'!O23</f>
        <v>0</v>
      </c>
      <c r="L87" s="9">
        <f>'[1]Sarami 03'!N23</f>
        <v>0</v>
      </c>
      <c r="M87" s="9">
        <f>'[1]Sarami 03'!O23</f>
        <v>0</v>
      </c>
      <c r="N87" s="9">
        <f>'[1]Sarami 05'!N23</f>
        <v>0</v>
      </c>
      <c r="O87" s="9">
        <f>'[1]Sarami 05'!O23</f>
        <v>0</v>
      </c>
      <c r="P87" s="9">
        <f>'[1]Sakhin 04'!N23</f>
        <v>0</v>
      </c>
      <c r="Q87" s="9">
        <f>'[1]Sakhin 04'!O23</f>
        <v>0</v>
      </c>
      <c r="R87" s="9">
        <f>'[1]Sakhin 08'!N23</f>
        <v>0</v>
      </c>
      <c r="S87" s="10">
        <f>'[1]Sakhin 08'!O23</f>
        <v>0</v>
      </c>
    </row>
    <row r="88" spans="1:19" x14ac:dyDescent="0.25">
      <c r="A88" s="8">
        <f>'[1]Hawasinah 02'!A24</f>
        <v>1.8332999999999999</v>
      </c>
      <c r="B88" s="9">
        <f>'[1]Hawasinah 02'!N24</f>
        <v>0</v>
      </c>
      <c r="C88" s="9">
        <f>'[1]Hawasinah 02'!O24</f>
        <v>0</v>
      </c>
      <c r="D88" s="9">
        <f>'[1]Hawasinah 11'!N24</f>
        <v>0</v>
      </c>
      <c r="E88" s="9">
        <f>'[1]Hawasinah 11'!O24</f>
        <v>0</v>
      </c>
      <c r="F88" s="9">
        <f>'[1]Hawasinah UP'!N24</f>
        <v>0</v>
      </c>
      <c r="G88" s="9">
        <f>'[1]Hawasinah UP'!O24</f>
        <v>0</v>
      </c>
      <c r="H88" s="9">
        <f>'[1]Shafan 02'!N24</f>
        <v>0</v>
      </c>
      <c r="I88" s="9">
        <f>'[1]Shafan 02'!O24</f>
        <v>0</v>
      </c>
      <c r="J88" s="9">
        <f>'[1]Shafan 08'!N24</f>
        <v>0</v>
      </c>
      <c r="K88" s="9">
        <f>'[1]Shafan 08'!O24</f>
        <v>0</v>
      </c>
      <c r="L88" s="9">
        <f>'[1]Sarami 03'!N24</f>
        <v>0</v>
      </c>
      <c r="M88" s="9">
        <f>'[1]Sarami 03'!O24</f>
        <v>0</v>
      </c>
      <c r="N88" s="9">
        <f>'[1]Sarami 05'!N24</f>
        <v>0</v>
      </c>
      <c r="O88" s="9">
        <f>'[1]Sarami 05'!O24</f>
        <v>0</v>
      </c>
      <c r="P88" s="9">
        <f>'[1]Sakhin 04'!N24</f>
        <v>0</v>
      </c>
      <c r="Q88" s="9">
        <f>'[1]Sakhin 04'!O24</f>
        <v>0</v>
      </c>
      <c r="R88" s="9">
        <f>'[1]Sakhin 08'!N24</f>
        <v>0</v>
      </c>
      <c r="S88" s="10">
        <f>'[1]Sakhin 08'!O24</f>
        <v>0</v>
      </c>
    </row>
    <row r="89" spans="1:19" x14ac:dyDescent="0.25">
      <c r="A89" s="8">
        <f>'[1]Hawasinah 02'!A25</f>
        <v>1.9167000000000001</v>
      </c>
      <c r="B89" s="9">
        <f>'[1]Hawasinah 02'!N25</f>
        <v>0</v>
      </c>
      <c r="C89" s="9">
        <f>'[1]Hawasinah 02'!O25</f>
        <v>0</v>
      </c>
      <c r="D89" s="9">
        <f>'[1]Hawasinah 11'!N25</f>
        <v>0</v>
      </c>
      <c r="E89" s="9">
        <f>'[1]Hawasinah 11'!O25</f>
        <v>0</v>
      </c>
      <c r="F89" s="9">
        <f>'[1]Hawasinah UP'!N25</f>
        <v>0</v>
      </c>
      <c r="G89" s="9">
        <f>'[1]Hawasinah UP'!O25</f>
        <v>0</v>
      </c>
      <c r="H89" s="9">
        <f>'[1]Shafan 02'!N25</f>
        <v>0</v>
      </c>
      <c r="I89" s="9">
        <f>'[1]Shafan 02'!O25</f>
        <v>0</v>
      </c>
      <c r="J89" s="9">
        <f>'[1]Shafan 08'!N25</f>
        <v>0</v>
      </c>
      <c r="K89" s="9">
        <f>'[1]Shafan 08'!O25</f>
        <v>0</v>
      </c>
      <c r="L89" s="9">
        <f>'[1]Sarami 03'!N25</f>
        <v>0</v>
      </c>
      <c r="M89" s="9">
        <f>'[1]Sarami 03'!O25</f>
        <v>0</v>
      </c>
      <c r="N89" s="9">
        <f>'[1]Sarami 05'!N25</f>
        <v>0</v>
      </c>
      <c r="O89" s="9">
        <f>'[1]Sarami 05'!O25</f>
        <v>0</v>
      </c>
      <c r="P89" s="9">
        <f>'[1]Sakhin 04'!N25</f>
        <v>0</v>
      </c>
      <c r="Q89" s="9">
        <f>'[1]Sakhin 04'!O25</f>
        <v>0</v>
      </c>
      <c r="R89" s="9">
        <f>'[1]Sakhin 08'!N25</f>
        <v>0</v>
      </c>
      <c r="S89" s="10">
        <f>'[1]Sakhin 08'!O25</f>
        <v>0</v>
      </c>
    </row>
    <row r="90" spans="1:19" x14ac:dyDescent="0.25">
      <c r="A90" s="8">
        <f>'[1]Hawasinah 02'!A26</f>
        <v>2</v>
      </c>
      <c r="B90" s="9">
        <f>'[1]Hawasinah 02'!N26</f>
        <v>0</v>
      </c>
      <c r="C90" s="9">
        <f>'[1]Hawasinah 02'!O26</f>
        <v>0</v>
      </c>
      <c r="D90" s="9">
        <f>'[1]Hawasinah 11'!N26</f>
        <v>0</v>
      </c>
      <c r="E90" s="9">
        <f>'[1]Hawasinah 11'!O26</f>
        <v>0</v>
      </c>
      <c r="F90" s="9">
        <f>'[1]Hawasinah UP'!N26</f>
        <v>0</v>
      </c>
      <c r="G90" s="9">
        <f>'[1]Hawasinah UP'!O26</f>
        <v>0</v>
      </c>
      <c r="H90" s="9">
        <f>'[1]Shafan 02'!N26</f>
        <v>0</v>
      </c>
      <c r="I90" s="9">
        <f>'[1]Shafan 02'!O26</f>
        <v>0</v>
      </c>
      <c r="J90" s="9">
        <f>'[1]Shafan 08'!N26</f>
        <v>0</v>
      </c>
      <c r="K90" s="9">
        <f>'[1]Shafan 08'!O26</f>
        <v>0</v>
      </c>
      <c r="L90" s="9">
        <f>'[1]Sarami 03'!N26</f>
        <v>0</v>
      </c>
      <c r="M90" s="9">
        <f>'[1]Sarami 03'!O26</f>
        <v>0</v>
      </c>
      <c r="N90" s="9">
        <f>'[1]Sarami 05'!N26</f>
        <v>0</v>
      </c>
      <c r="O90" s="9">
        <f>'[1]Sarami 05'!O26</f>
        <v>0</v>
      </c>
      <c r="P90" s="9">
        <f>'[1]Sakhin 04'!N26</f>
        <v>0</v>
      </c>
      <c r="Q90" s="9">
        <f>'[1]Sakhin 04'!O26</f>
        <v>0</v>
      </c>
      <c r="R90" s="9">
        <f>'[1]Sakhin 08'!N26</f>
        <v>0</v>
      </c>
      <c r="S90" s="10">
        <f>'[1]Sakhin 08'!O26</f>
        <v>0</v>
      </c>
    </row>
    <row r="91" spans="1:19" x14ac:dyDescent="0.25">
      <c r="A91" s="8">
        <f>'[1]Hawasinah 02'!A27</f>
        <v>2.0832999999999999</v>
      </c>
      <c r="B91" s="9">
        <f>'[1]Hawasinah 02'!N27</f>
        <v>0</v>
      </c>
      <c r="C91" s="9">
        <f>'[1]Hawasinah 02'!O27</f>
        <v>0</v>
      </c>
      <c r="D91" s="9">
        <f>'[1]Hawasinah 11'!N27</f>
        <v>0</v>
      </c>
      <c r="E91" s="9">
        <f>'[1]Hawasinah 11'!O27</f>
        <v>0</v>
      </c>
      <c r="F91" s="9">
        <f>'[1]Hawasinah UP'!N27</f>
        <v>0</v>
      </c>
      <c r="G91" s="9">
        <f>'[1]Hawasinah UP'!O27</f>
        <v>0</v>
      </c>
      <c r="H91" s="9">
        <f>'[1]Shafan 02'!N27</f>
        <v>0</v>
      </c>
      <c r="I91" s="9">
        <f>'[1]Shafan 02'!O27</f>
        <v>0</v>
      </c>
      <c r="J91" s="9">
        <f>'[1]Shafan 08'!N27</f>
        <v>0</v>
      </c>
      <c r="K91" s="9">
        <f>'[1]Shafan 08'!O27</f>
        <v>0</v>
      </c>
      <c r="L91" s="9">
        <f>'[1]Sarami 03'!N27</f>
        <v>0</v>
      </c>
      <c r="M91" s="9">
        <f>'[1]Sarami 03'!O27</f>
        <v>0</v>
      </c>
      <c r="N91" s="9">
        <f>'[1]Sarami 05'!N27</f>
        <v>0</v>
      </c>
      <c r="O91" s="9">
        <f>'[1]Sarami 05'!O27</f>
        <v>0</v>
      </c>
      <c r="P91" s="9">
        <f>'[1]Sakhin 04'!N27</f>
        <v>0</v>
      </c>
      <c r="Q91" s="9">
        <f>'[1]Sakhin 04'!O27</f>
        <v>0</v>
      </c>
      <c r="R91" s="9">
        <f>'[1]Sakhin 08'!N27</f>
        <v>0</v>
      </c>
      <c r="S91" s="10">
        <f>'[1]Sakhin 08'!O27</f>
        <v>0</v>
      </c>
    </row>
    <row r="92" spans="1:19" x14ac:dyDescent="0.25">
      <c r="A92" s="8">
        <f>'[1]Hawasinah 02'!A28</f>
        <v>2.1667000000000001</v>
      </c>
      <c r="B92" s="9">
        <f>'[1]Hawasinah 02'!N28</f>
        <v>0</v>
      </c>
      <c r="C92" s="9">
        <f>'[1]Hawasinah 02'!O28</f>
        <v>0</v>
      </c>
      <c r="D92" s="9">
        <f>'[1]Hawasinah 11'!N28</f>
        <v>0</v>
      </c>
      <c r="E92" s="9">
        <f>'[1]Hawasinah 11'!O28</f>
        <v>0</v>
      </c>
      <c r="F92" s="9">
        <f>'[1]Hawasinah UP'!N28</f>
        <v>0</v>
      </c>
      <c r="G92" s="9">
        <f>'[1]Hawasinah UP'!O28</f>
        <v>0</v>
      </c>
      <c r="H92" s="9">
        <f>'[1]Shafan 02'!N28</f>
        <v>0</v>
      </c>
      <c r="I92" s="9">
        <f>'[1]Shafan 02'!O28</f>
        <v>0</v>
      </c>
      <c r="J92" s="9">
        <f>'[1]Shafan 08'!N28</f>
        <v>0</v>
      </c>
      <c r="K92" s="9">
        <f>'[1]Shafan 08'!O28</f>
        <v>0</v>
      </c>
      <c r="L92" s="9">
        <f>'[1]Sarami 03'!N28</f>
        <v>0</v>
      </c>
      <c r="M92" s="9">
        <f>'[1]Sarami 03'!O28</f>
        <v>0</v>
      </c>
      <c r="N92" s="9">
        <f>'[1]Sarami 05'!N28</f>
        <v>0</v>
      </c>
      <c r="O92" s="9">
        <f>'[1]Sarami 05'!O28</f>
        <v>0</v>
      </c>
      <c r="P92" s="9">
        <f>'[1]Sakhin 04'!N28</f>
        <v>0</v>
      </c>
      <c r="Q92" s="9">
        <f>'[1]Sakhin 04'!O28</f>
        <v>0</v>
      </c>
      <c r="R92" s="9">
        <f>'[1]Sakhin 08'!N28</f>
        <v>0</v>
      </c>
      <c r="S92" s="10">
        <f>'[1]Sakhin 08'!O28</f>
        <v>0</v>
      </c>
    </row>
    <row r="93" spans="1:19" x14ac:dyDescent="0.25">
      <c r="A93" s="8">
        <f>'[1]Hawasinah 02'!A29</f>
        <v>2.25</v>
      </c>
      <c r="B93" s="9">
        <f>'[1]Hawasinah 02'!N29</f>
        <v>0</v>
      </c>
      <c r="C93" s="9">
        <f>'[1]Hawasinah 02'!O29</f>
        <v>0</v>
      </c>
      <c r="D93" s="9">
        <f>'[1]Hawasinah 11'!N29</f>
        <v>0</v>
      </c>
      <c r="E93" s="9">
        <f>'[1]Hawasinah 11'!O29</f>
        <v>0</v>
      </c>
      <c r="F93" s="9">
        <f>'[1]Hawasinah UP'!N29</f>
        <v>0</v>
      </c>
      <c r="G93" s="9">
        <f>'[1]Hawasinah UP'!O29</f>
        <v>0</v>
      </c>
      <c r="H93" s="9">
        <f>'[1]Shafan 02'!N29</f>
        <v>0</v>
      </c>
      <c r="I93" s="9">
        <f>'[1]Shafan 02'!O29</f>
        <v>0</v>
      </c>
      <c r="J93" s="9">
        <f>'[1]Shafan 08'!N29</f>
        <v>0</v>
      </c>
      <c r="K93" s="9">
        <f>'[1]Shafan 08'!O29</f>
        <v>0</v>
      </c>
      <c r="L93" s="9">
        <f>'[1]Sarami 03'!N29</f>
        <v>0</v>
      </c>
      <c r="M93" s="9">
        <f>'[1]Sarami 03'!O29</f>
        <v>0</v>
      </c>
      <c r="N93" s="9">
        <f>'[1]Sarami 05'!N29</f>
        <v>0</v>
      </c>
      <c r="O93" s="9">
        <f>'[1]Sarami 05'!O29</f>
        <v>0</v>
      </c>
      <c r="P93" s="9">
        <f>'[1]Sakhin 04'!N29</f>
        <v>0</v>
      </c>
      <c r="Q93" s="9">
        <f>'[1]Sakhin 04'!O29</f>
        <v>0</v>
      </c>
      <c r="R93" s="9">
        <f>'[1]Sakhin 08'!N29</f>
        <v>0</v>
      </c>
      <c r="S93" s="10">
        <f>'[1]Sakhin 08'!O29</f>
        <v>0</v>
      </c>
    </row>
    <row r="94" spans="1:19" x14ac:dyDescent="0.25">
      <c r="A94" s="8">
        <f>'[1]Hawasinah 02'!A30</f>
        <v>2.3332999999999999</v>
      </c>
      <c r="B94" s="9">
        <f>'[1]Hawasinah 02'!N30</f>
        <v>0</v>
      </c>
      <c r="C94" s="9">
        <f>'[1]Hawasinah 02'!O30</f>
        <v>0</v>
      </c>
      <c r="D94" s="9">
        <f>'[1]Hawasinah 11'!N30</f>
        <v>0</v>
      </c>
      <c r="E94" s="9">
        <f>'[1]Hawasinah 11'!O30</f>
        <v>0</v>
      </c>
      <c r="F94" s="9">
        <f>'[1]Hawasinah UP'!N30</f>
        <v>0</v>
      </c>
      <c r="G94" s="9">
        <f>'[1]Hawasinah UP'!O30</f>
        <v>0</v>
      </c>
      <c r="H94" s="9">
        <f>'[1]Shafan 02'!N30</f>
        <v>0</v>
      </c>
      <c r="I94" s="9">
        <f>'[1]Shafan 02'!O30</f>
        <v>0</v>
      </c>
      <c r="J94" s="9">
        <f>'[1]Shafan 08'!N30</f>
        <v>0</v>
      </c>
      <c r="K94" s="9">
        <f>'[1]Shafan 08'!O30</f>
        <v>0</v>
      </c>
      <c r="L94" s="9">
        <f>'[1]Sarami 03'!N30</f>
        <v>0</v>
      </c>
      <c r="M94" s="9">
        <f>'[1]Sarami 03'!O30</f>
        <v>0</v>
      </c>
      <c r="N94" s="9">
        <f>'[1]Sarami 05'!N30</f>
        <v>0</v>
      </c>
      <c r="O94" s="9">
        <f>'[1]Sarami 05'!O30</f>
        <v>0</v>
      </c>
      <c r="P94" s="9">
        <f>'[1]Sakhin 04'!N30</f>
        <v>0</v>
      </c>
      <c r="Q94" s="9">
        <f>'[1]Sakhin 04'!O30</f>
        <v>0</v>
      </c>
      <c r="R94" s="9">
        <f>'[1]Sakhin 08'!N30</f>
        <v>0</v>
      </c>
      <c r="S94" s="10">
        <f>'[1]Sakhin 08'!O30</f>
        <v>0</v>
      </c>
    </row>
    <row r="95" spans="1:19" x14ac:dyDescent="0.25">
      <c r="A95" s="8">
        <f>'[1]Hawasinah 02'!A31</f>
        <v>2.4167000000000001</v>
      </c>
      <c r="B95" s="9">
        <f>'[1]Hawasinah 02'!N31</f>
        <v>0</v>
      </c>
      <c r="C95" s="9">
        <f>'[1]Hawasinah 02'!O31</f>
        <v>0</v>
      </c>
      <c r="D95" s="9">
        <f>'[1]Hawasinah 11'!N31</f>
        <v>0</v>
      </c>
      <c r="E95" s="9">
        <f>'[1]Hawasinah 11'!O31</f>
        <v>0</v>
      </c>
      <c r="F95" s="9">
        <f>'[1]Hawasinah UP'!N31</f>
        <v>0</v>
      </c>
      <c r="G95" s="9">
        <f>'[1]Hawasinah UP'!O31</f>
        <v>0</v>
      </c>
      <c r="H95" s="9">
        <f>'[1]Shafan 02'!N31</f>
        <v>0</v>
      </c>
      <c r="I95" s="9">
        <f>'[1]Shafan 02'!O31</f>
        <v>0</v>
      </c>
      <c r="J95" s="9">
        <f>'[1]Shafan 08'!N31</f>
        <v>0</v>
      </c>
      <c r="K95" s="9">
        <f>'[1]Shafan 08'!O31</f>
        <v>0</v>
      </c>
      <c r="L95" s="9">
        <f>'[1]Sarami 03'!N31</f>
        <v>0</v>
      </c>
      <c r="M95" s="9">
        <f>'[1]Sarami 03'!O31</f>
        <v>0</v>
      </c>
      <c r="N95" s="9">
        <f>'[1]Sarami 05'!N31</f>
        <v>0</v>
      </c>
      <c r="O95" s="9">
        <f>'[1]Sarami 05'!O31</f>
        <v>0</v>
      </c>
      <c r="P95" s="9">
        <f>'[1]Sakhin 04'!N31</f>
        <v>0</v>
      </c>
      <c r="Q95" s="9">
        <f>'[1]Sakhin 04'!O31</f>
        <v>0</v>
      </c>
      <c r="R95" s="9">
        <f>'[1]Sakhin 08'!N31</f>
        <v>0</v>
      </c>
      <c r="S95" s="10">
        <f>'[1]Sakhin 08'!O31</f>
        <v>0</v>
      </c>
    </row>
    <row r="96" spans="1:19" x14ac:dyDescent="0.25">
      <c r="A96" s="8">
        <f>'[1]Hawasinah 02'!A32</f>
        <v>2.5</v>
      </c>
      <c r="B96" s="9">
        <f>'[1]Hawasinah 02'!N32</f>
        <v>0</v>
      </c>
      <c r="C96" s="9">
        <f>'[1]Hawasinah 02'!O32</f>
        <v>0</v>
      </c>
      <c r="D96" s="9">
        <f>'[1]Hawasinah 11'!N32</f>
        <v>0</v>
      </c>
      <c r="E96" s="9">
        <f>'[1]Hawasinah 11'!O32</f>
        <v>0</v>
      </c>
      <c r="F96" s="9">
        <f>'[1]Hawasinah UP'!N32</f>
        <v>0</v>
      </c>
      <c r="G96" s="9">
        <f>'[1]Hawasinah UP'!O32</f>
        <v>0</v>
      </c>
      <c r="H96" s="9">
        <f>'[1]Shafan 02'!N32</f>
        <v>0</v>
      </c>
      <c r="I96" s="9">
        <f>'[1]Shafan 02'!O32</f>
        <v>0</v>
      </c>
      <c r="J96" s="9">
        <f>'[1]Shafan 08'!N32</f>
        <v>0</v>
      </c>
      <c r="K96" s="9">
        <f>'[1]Shafan 08'!O32</f>
        <v>0</v>
      </c>
      <c r="L96" s="9">
        <f>'[1]Sarami 03'!N32</f>
        <v>0</v>
      </c>
      <c r="M96" s="9">
        <f>'[1]Sarami 03'!O32</f>
        <v>0</v>
      </c>
      <c r="N96" s="9">
        <f>'[1]Sarami 05'!N32</f>
        <v>0</v>
      </c>
      <c r="O96" s="9">
        <f>'[1]Sarami 05'!O32</f>
        <v>0</v>
      </c>
      <c r="P96" s="9">
        <f>'[1]Sakhin 04'!N32</f>
        <v>0</v>
      </c>
      <c r="Q96" s="9">
        <f>'[1]Sakhin 04'!O32</f>
        <v>0</v>
      </c>
      <c r="R96" s="9">
        <f>'[1]Sakhin 08'!N32</f>
        <v>0</v>
      </c>
      <c r="S96" s="10">
        <f>'[1]Sakhin 08'!O32</f>
        <v>0</v>
      </c>
    </row>
    <row r="97" spans="1:19" x14ac:dyDescent="0.25">
      <c r="A97" s="8">
        <f>'[1]Hawasinah 02'!A33</f>
        <v>2.5832999999999999</v>
      </c>
      <c r="B97" s="9">
        <f>'[1]Hawasinah 02'!N33</f>
        <v>0</v>
      </c>
      <c r="C97" s="9">
        <f>'[1]Hawasinah 02'!O33</f>
        <v>0</v>
      </c>
      <c r="D97" s="9">
        <f>'[1]Hawasinah 11'!N33</f>
        <v>0</v>
      </c>
      <c r="E97" s="9">
        <f>'[1]Hawasinah 11'!O33</f>
        <v>0</v>
      </c>
      <c r="F97" s="9">
        <f>'[1]Hawasinah UP'!N33</f>
        <v>0</v>
      </c>
      <c r="G97" s="9">
        <f>'[1]Hawasinah UP'!O33</f>
        <v>0</v>
      </c>
      <c r="H97" s="9">
        <f>'[1]Shafan 02'!N33</f>
        <v>0</v>
      </c>
      <c r="I97" s="9">
        <f>'[1]Shafan 02'!O33</f>
        <v>0</v>
      </c>
      <c r="J97" s="9">
        <f>'[1]Shafan 08'!N33</f>
        <v>0</v>
      </c>
      <c r="K97" s="9">
        <f>'[1]Shafan 08'!O33</f>
        <v>0</v>
      </c>
      <c r="L97" s="9">
        <f>'[1]Sarami 03'!N33</f>
        <v>0</v>
      </c>
      <c r="M97" s="9">
        <f>'[1]Sarami 03'!O33</f>
        <v>0</v>
      </c>
      <c r="N97" s="9">
        <f>'[1]Sarami 05'!N33</f>
        <v>0</v>
      </c>
      <c r="O97" s="9">
        <f>'[1]Sarami 05'!O33</f>
        <v>0</v>
      </c>
      <c r="P97" s="9">
        <f>'[1]Sakhin 04'!N33</f>
        <v>0</v>
      </c>
      <c r="Q97" s="9">
        <f>'[1]Sakhin 04'!O33</f>
        <v>0</v>
      </c>
      <c r="R97" s="9">
        <f>'[1]Sakhin 08'!N33</f>
        <v>0</v>
      </c>
      <c r="S97" s="10">
        <f>'[1]Sakhin 08'!O33</f>
        <v>0</v>
      </c>
    </row>
    <row r="98" spans="1:19" x14ac:dyDescent="0.25">
      <c r="A98" s="8">
        <f>'[1]Hawasinah 02'!A34</f>
        <v>2.6667000000000001</v>
      </c>
      <c r="B98" s="9">
        <f>'[1]Hawasinah 02'!N34</f>
        <v>0</v>
      </c>
      <c r="C98" s="9">
        <f>'[1]Hawasinah 02'!O34</f>
        <v>0</v>
      </c>
      <c r="D98" s="9">
        <f>'[1]Hawasinah 11'!N34</f>
        <v>0</v>
      </c>
      <c r="E98" s="9">
        <f>'[1]Hawasinah 11'!O34</f>
        <v>0</v>
      </c>
      <c r="F98" s="9">
        <f>'[1]Hawasinah UP'!N34</f>
        <v>0</v>
      </c>
      <c r="G98" s="9">
        <f>'[1]Hawasinah UP'!O34</f>
        <v>0</v>
      </c>
      <c r="H98" s="9">
        <f>'[1]Shafan 02'!N34</f>
        <v>0</v>
      </c>
      <c r="I98" s="9">
        <f>'[1]Shafan 02'!O34</f>
        <v>0</v>
      </c>
      <c r="J98" s="9">
        <f>'[1]Shafan 08'!N34</f>
        <v>0</v>
      </c>
      <c r="K98" s="9">
        <f>'[1]Shafan 08'!O34</f>
        <v>0</v>
      </c>
      <c r="L98" s="9">
        <f>'[1]Sarami 03'!N34</f>
        <v>0</v>
      </c>
      <c r="M98" s="9">
        <f>'[1]Sarami 03'!O34</f>
        <v>0</v>
      </c>
      <c r="N98" s="9">
        <f>'[1]Sarami 05'!N34</f>
        <v>0</v>
      </c>
      <c r="O98" s="9">
        <f>'[1]Sarami 05'!O34</f>
        <v>0</v>
      </c>
      <c r="P98" s="9">
        <f>'[1]Sakhin 04'!N34</f>
        <v>0</v>
      </c>
      <c r="Q98" s="9">
        <f>'[1]Sakhin 04'!O34</f>
        <v>0</v>
      </c>
      <c r="R98" s="9">
        <f>'[1]Sakhin 08'!N34</f>
        <v>0</v>
      </c>
      <c r="S98" s="10">
        <f>'[1]Sakhin 08'!O34</f>
        <v>0</v>
      </c>
    </row>
    <row r="99" spans="1:19" x14ac:dyDescent="0.25">
      <c r="A99" s="8">
        <f>'[1]Hawasinah 02'!A35</f>
        <v>2.75</v>
      </c>
      <c r="B99" s="9">
        <f>'[1]Hawasinah 02'!N35</f>
        <v>0</v>
      </c>
      <c r="C99" s="9">
        <f>'[1]Hawasinah 02'!O35</f>
        <v>0</v>
      </c>
      <c r="D99" s="9">
        <f>'[1]Hawasinah 11'!N35</f>
        <v>0</v>
      </c>
      <c r="E99" s="9">
        <f>'[1]Hawasinah 11'!O35</f>
        <v>0</v>
      </c>
      <c r="F99" s="9">
        <f>'[1]Hawasinah UP'!N35</f>
        <v>0</v>
      </c>
      <c r="G99" s="9">
        <f>'[1]Hawasinah UP'!O35</f>
        <v>0</v>
      </c>
      <c r="H99" s="9">
        <f>'[1]Shafan 02'!N35</f>
        <v>0</v>
      </c>
      <c r="I99" s="9">
        <f>'[1]Shafan 02'!O35</f>
        <v>0</v>
      </c>
      <c r="J99" s="9">
        <f>'[1]Shafan 08'!N35</f>
        <v>0</v>
      </c>
      <c r="K99" s="9">
        <f>'[1]Shafan 08'!O35</f>
        <v>0</v>
      </c>
      <c r="L99" s="9">
        <f>'[1]Sarami 03'!N35</f>
        <v>0</v>
      </c>
      <c r="M99" s="9">
        <f>'[1]Sarami 03'!O35</f>
        <v>0</v>
      </c>
      <c r="N99" s="9">
        <f>'[1]Sarami 05'!N35</f>
        <v>0</v>
      </c>
      <c r="O99" s="9">
        <f>'[1]Sarami 05'!O35</f>
        <v>0</v>
      </c>
      <c r="P99" s="9">
        <f>'[1]Sakhin 04'!N35</f>
        <v>0</v>
      </c>
      <c r="Q99" s="9">
        <f>'[1]Sakhin 04'!O35</f>
        <v>0</v>
      </c>
      <c r="R99" s="9">
        <f>'[1]Sakhin 08'!N35</f>
        <v>0</v>
      </c>
      <c r="S99" s="10">
        <f>'[1]Sakhin 08'!O35</f>
        <v>0</v>
      </c>
    </row>
    <row r="100" spans="1:19" x14ac:dyDescent="0.25">
      <c r="A100" s="8">
        <f>'[1]Hawasinah 02'!A36</f>
        <v>2.8332999999999999</v>
      </c>
      <c r="B100" s="9">
        <f>'[1]Hawasinah 02'!N36</f>
        <v>0</v>
      </c>
      <c r="C100" s="9">
        <f>'[1]Hawasinah 02'!O36</f>
        <v>0</v>
      </c>
      <c r="D100" s="9">
        <f>'[1]Hawasinah 11'!N36</f>
        <v>0</v>
      </c>
      <c r="E100" s="9">
        <f>'[1]Hawasinah 11'!O36</f>
        <v>0</v>
      </c>
      <c r="F100" s="9">
        <f>'[1]Hawasinah UP'!N36</f>
        <v>0</v>
      </c>
      <c r="G100" s="9">
        <f>'[1]Hawasinah UP'!O36</f>
        <v>0</v>
      </c>
      <c r="H100" s="9">
        <f>'[1]Shafan 02'!N36</f>
        <v>0</v>
      </c>
      <c r="I100" s="9">
        <f>'[1]Shafan 02'!O36</f>
        <v>0</v>
      </c>
      <c r="J100" s="9">
        <f>'[1]Shafan 08'!N36</f>
        <v>0</v>
      </c>
      <c r="K100" s="9">
        <f>'[1]Shafan 08'!O36</f>
        <v>0</v>
      </c>
      <c r="L100" s="9">
        <f>'[1]Sarami 03'!N36</f>
        <v>0</v>
      </c>
      <c r="M100" s="9">
        <f>'[1]Sarami 03'!O36</f>
        <v>0</v>
      </c>
      <c r="N100" s="9">
        <f>'[1]Sarami 05'!N36</f>
        <v>0</v>
      </c>
      <c r="O100" s="9">
        <f>'[1]Sarami 05'!O36</f>
        <v>0</v>
      </c>
      <c r="P100" s="9">
        <f>'[1]Sakhin 04'!N36</f>
        <v>0</v>
      </c>
      <c r="Q100" s="9">
        <f>'[1]Sakhin 04'!O36</f>
        <v>0</v>
      </c>
      <c r="R100" s="9">
        <f>'[1]Sakhin 08'!N36</f>
        <v>0</v>
      </c>
      <c r="S100" s="10">
        <f>'[1]Sakhin 08'!O36</f>
        <v>0</v>
      </c>
    </row>
    <row r="101" spans="1:19" x14ac:dyDescent="0.25">
      <c r="A101" s="8">
        <f>'[1]Hawasinah 02'!A37</f>
        <v>2.9167000000000001</v>
      </c>
      <c r="B101" s="9">
        <f>'[1]Hawasinah 02'!N37</f>
        <v>0</v>
      </c>
      <c r="C101" s="9">
        <f>'[1]Hawasinah 02'!O37</f>
        <v>0</v>
      </c>
      <c r="D101" s="9">
        <f>'[1]Hawasinah 11'!N37</f>
        <v>0</v>
      </c>
      <c r="E101" s="9">
        <f>'[1]Hawasinah 11'!O37</f>
        <v>0</v>
      </c>
      <c r="F101" s="9">
        <f>'[1]Hawasinah UP'!N37</f>
        <v>0</v>
      </c>
      <c r="G101" s="9">
        <f>'[1]Hawasinah UP'!O37</f>
        <v>0</v>
      </c>
      <c r="H101" s="9">
        <f>'[1]Shafan 02'!N37</f>
        <v>0</v>
      </c>
      <c r="I101" s="9">
        <f>'[1]Shafan 02'!O37</f>
        <v>0</v>
      </c>
      <c r="J101" s="9">
        <f>'[1]Shafan 08'!N37</f>
        <v>0</v>
      </c>
      <c r="K101" s="9">
        <f>'[1]Shafan 08'!O37</f>
        <v>0</v>
      </c>
      <c r="L101" s="9">
        <f>'[1]Sarami 03'!N37</f>
        <v>0</v>
      </c>
      <c r="M101" s="9">
        <f>'[1]Sarami 03'!O37</f>
        <v>0</v>
      </c>
      <c r="N101" s="9">
        <f>'[1]Sarami 05'!N37</f>
        <v>1E-3</v>
      </c>
      <c r="O101" s="9">
        <f>'[1]Sarami 05'!O37</f>
        <v>0</v>
      </c>
      <c r="P101" s="9">
        <f>'[1]Sakhin 04'!N37</f>
        <v>0</v>
      </c>
      <c r="Q101" s="9">
        <f>'[1]Sakhin 04'!O37</f>
        <v>0</v>
      </c>
      <c r="R101" s="9">
        <f>'[1]Sakhin 08'!N37</f>
        <v>0</v>
      </c>
      <c r="S101" s="10">
        <f>'[1]Sakhin 08'!O37</f>
        <v>0</v>
      </c>
    </row>
    <row r="102" spans="1:19" x14ac:dyDescent="0.25">
      <c r="A102" s="8">
        <f>'[1]Hawasinah 02'!A38</f>
        <v>3</v>
      </c>
      <c r="B102" s="9">
        <f>'[1]Hawasinah 02'!N38</f>
        <v>0</v>
      </c>
      <c r="C102" s="9">
        <f>'[1]Hawasinah 02'!O38</f>
        <v>0</v>
      </c>
      <c r="D102" s="9">
        <f>'[1]Hawasinah 11'!N38</f>
        <v>0</v>
      </c>
      <c r="E102" s="9">
        <f>'[1]Hawasinah 11'!O38</f>
        <v>0</v>
      </c>
      <c r="F102" s="9">
        <f>'[1]Hawasinah UP'!N38</f>
        <v>0</v>
      </c>
      <c r="G102" s="9">
        <f>'[1]Hawasinah UP'!O38</f>
        <v>0</v>
      </c>
      <c r="H102" s="9">
        <f>'[1]Shafan 02'!N38</f>
        <v>0</v>
      </c>
      <c r="I102" s="9">
        <f>'[1]Shafan 02'!O38</f>
        <v>0</v>
      </c>
      <c r="J102" s="9">
        <f>'[1]Shafan 08'!N38</f>
        <v>0</v>
      </c>
      <c r="K102" s="9">
        <f>'[1]Shafan 08'!O38</f>
        <v>0</v>
      </c>
      <c r="L102" s="9">
        <f>'[1]Sarami 03'!N38</f>
        <v>0</v>
      </c>
      <c r="M102" s="9">
        <f>'[1]Sarami 03'!O38</f>
        <v>0</v>
      </c>
      <c r="N102" s="9">
        <f>'[1]Sarami 05'!N38</f>
        <v>3.0000000000000001E-3</v>
      </c>
      <c r="O102" s="9">
        <f>'[1]Sarami 05'!O38</f>
        <v>0</v>
      </c>
      <c r="P102" s="9">
        <f>'[1]Sakhin 04'!N38</f>
        <v>0</v>
      </c>
      <c r="Q102" s="9">
        <f>'[1]Sakhin 04'!O38</f>
        <v>0</v>
      </c>
      <c r="R102" s="9">
        <f>'[1]Sakhin 08'!N38</f>
        <v>0</v>
      </c>
      <c r="S102" s="10">
        <f>'[1]Sakhin 08'!O38</f>
        <v>0</v>
      </c>
    </row>
    <row r="103" spans="1:19" x14ac:dyDescent="0.25">
      <c r="A103" s="8">
        <f>'[1]Hawasinah 02'!A39</f>
        <v>3.0832999999999999</v>
      </c>
      <c r="B103" s="9">
        <f>'[1]Hawasinah 02'!N39</f>
        <v>0</v>
      </c>
      <c r="C103" s="9">
        <f>'[1]Hawasinah 02'!O39</f>
        <v>0</v>
      </c>
      <c r="D103" s="9">
        <f>'[1]Hawasinah 11'!N39</f>
        <v>0</v>
      </c>
      <c r="E103" s="9">
        <f>'[1]Hawasinah 11'!O39</f>
        <v>0</v>
      </c>
      <c r="F103" s="9">
        <f>'[1]Hawasinah UP'!N39</f>
        <v>0</v>
      </c>
      <c r="G103" s="9">
        <f>'[1]Hawasinah UP'!O39</f>
        <v>0</v>
      </c>
      <c r="H103" s="9">
        <f>'[1]Shafan 02'!N39</f>
        <v>0</v>
      </c>
      <c r="I103" s="9">
        <f>'[1]Shafan 02'!O39</f>
        <v>0</v>
      </c>
      <c r="J103" s="9">
        <f>'[1]Shafan 08'!N39</f>
        <v>0</v>
      </c>
      <c r="K103" s="9">
        <f>'[1]Shafan 08'!O39</f>
        <v>0</v>
      </c>
      <c r="L103" s="9">
        <f>'[1]Sarami 03'!N39</f>
        <v>0</v>
      </c>
      <c r="M103" s="9">
        <f>'[1]Sarami 03'!O39</f>
        <v>0</v>
      </c>
      <c r="N103" s="9">
        <f>'[1]Sarami 05'!N39</f>
        <v>8.9999999999999993E-3</v>
      </c>
      <c r="O103" s="9">
        <f>'[1]Sarami 05'!O39</f>
        <v>0</v>
      </c>
      <c r="P103" s="9">
        <f>'[1]Sakhin 04'!N39</f>
        <v>0</v>
      </c>
      <c r="Q103" s="9">
        <f>'[1]Sakhin 04'!O39</f>
        <v>0</v>
      </c>
      <c r="R103" s="9">
        <f>'[1]Sakhin 08'!N39</f>
        <v>0</v>
      </c>
      <c r="S103" s="10">
        <f>'[1]Sakhin 08'!O39</f>
        <v>0</v>
      </c>
    </row>
    <row r="104" spans="1:19" x14ac:dyDescent="0.25">
      <c r="A104" s="8">
        <f>'[1]Hawasinah 02'!A40</f>
        <v>3.1667000000000001</v>
      </c>
      <c r="B104" s="9">
        <f>'[1]Hawasinah 02'!N40</f>
        <v>0</v>
      </c>
      <c r="C104" s="9">
        <f>'[1]Hawasinah 02'!O40</f>
        <v>0</v>
      </c>
      <c r="D104" s="9">
        <f>'[1]Hawasinah 11'!N40</f>
        <v>1E-3</v>
      </c>
      <c r="E104" s="9">
        <f>'[1]Hawasinah 11'!O40</f>
        <v>0</v>
      </c>
      <c r="F104" s="9">
        <f>'[1]Hawasinah UP'!N40</f>
        <v>0</v>
      </c>
      <c r="G104" s="9">
        <f>'[1]Hawasinah UP'!O40</f>
        <v>0</v>
      </c>
      <c r="H104" s="9">
        <f>'[1]Shafan 02'!N40</f>
        <v>0</v>
      </c>
      <c r="I104" s="9">
        <f>'[1]Shafan 02'!O40</f>
        <v>0</v>
      </c>
      <c r="J104" s="9">
        <f>'[1]Shafan 08'!N40</f>
        <v>0</v>
      </c>
      <c r="K104" s="9">
        <f>'[1]Shafan 08'!O40</f>
        <v>0</v>
      </c>
      <c r="L104" s="9">
        <f>'[1]Sarami 03'!N40</f>
        <v>0</v>
      </c>
      <c r="M104" s="9">
        <f>'[1]Sarami 03'!O40</f>
        <v>0</v>
      </c>
      <c r="N104" s="9">
        <f>'[1]Sarami 05'!N40</f>
        <v>2.1000000000000001E-2</v>
      </c>
      <c r="O104" s="9">
        <f>'[1]Sarami 05'!O40</f>
        <v>0</v>
      </c>
      <c r="P104" s="9">
        <f>'[1]Sakhin 04'!N40</f>
        <v>0</v>
      </c>
      <c r="Q104" s="9">
        <f>'[1]Sakhin 04'!O40</f>
        <v>0</v>
      </c>
      <c r="R104" s="9">
        <f>'[1]Sakhin 08'!N40</f>
        <v>0</v>
      </c>
      <c r="S104" s="10">
        <f>'[1]Sakhin 08'!O40</f>
        <v>0</v>
      </c>
    </row>
    <row r="105" spans="1:19" x14ac:dyDescent="0.25">
      <c r="A105" s="8">
        <f>'[1]Hawasinah 02'!A41</f>
        <v>3.25</v>
      </c>
      <c r="B105" s="9">
        <f>'[1]Hawasinah 02'!N41</f>
        <v>0</v>
      </c>
      <c r="C105" s="9">
        <f>'[1]Hawasinah 02'!O41</f>
        <v>0</v>
      </c>
      <c r="D105" s="9">
        <f>'[1]Hawasinah 11'!N41</f>
        <v>2E-3</v>
      </c>
      <c r="E105" s="9">
        <f>'[1]Hawasinah 11'!O41</f>
        <v>0</v>
      </c>
      <c r="F105" s="9">
        <f>'[1]Hawasinah UP'!N41</f>
        <v>0</v>
      </c>
      <c r="G105" s="9">
        <f>'[1]Hawasinah UP'!O41</f>
        <v>0</v>
      </c>
      <c r="H105" s="9">
        <f>'[1]Shafan 02'!N41</f>
        <v>0</v>
      </c>
      <c r="I105" s="9">
        <f>'[1]Shafan 02'!O41</f>
        <v>0</v>
      </c>
      <c r="J105" s="9">
        <f>'[1]Shafan 08'!N41</f>
        <v>0</v>
      </c>
      <c r="K105" s="9">
        <f>'[1]Shafan 08'!O41</f>
        <v>0</v>
      </c>
      <c r="L105" s="9">
        <f>'[1]Sarami 03'!N41</f>
        <v>0</v>
      </c>
      <c r="M105" s="9">
        <f>'[1]Sarami 03'!O41</f>
        <v>0</v>
      </c>
      <c r="N105" s="9">
        <f>'[1]Sarami 05'!N41</f>
        <v>0.04</v>
      </c>
      <c r="O105" s="9">
        <f>'[1]Sarami 05'!O41</f>
        <v>0</v>
      </c>
      <c r="P105" s="9">
        <f>'[1]Sakhin 04'!N41</f>
        <v>0</v>
      </c>
      <c r="Q105" s="9">
        <f>'[1]Sakhin 04'!O41</f>
        <v>0</v>
      </c>
      <c r="R105" s="9">
        <f>'[1]Sakhin 08'!N41</f>
        <v>1E-3</v>
      </c>
      <c r="S105" s="10">
        <f>'[1]Sakhin 08'!O41</f>
        <v>0</v>
      </c>
    </row>
    <row r="106" spans="1:19" x14ac:dyDescent="0.25">
      <c r="A106" s="8">
        <f>'[1]Hawasinah 02'!A42</f>
        <v>3.3332999999999999</v>
      </c>
      <c r="B106" s="9">
        <f>'[1]Hawasinah 02'!N42</f>
        <v>0</v>
      </c>
      <c r="C106" s="9">
        <f>'[1]Hawasinah 02'!O42</f>
        <v>0</v>
      </c>
      <c r="D106" s="9">
        <f>'[1]Hawasinah 11'!N42</f>
        <v>5.0000000000000001E-3</v>
      </c>
      <c r="E106" s="9">
        <f>'[1]Hawasinah 11'!O42</f>
        <v>0</v>
      </c>
      <c r="F106" s="9">
        <f>'[1]Hawasinah UP'!N42</f>
        <v>0</v>
      </c>
      <c r="G106" s="9">
        <f>'[1]Hawasinah UP'!O42</f>
        <v>0</v>
      </c>
      <c r="H106" s="9">
        <f>'[1]Shafan 02'!N42</f>
        <v>0</v>
      </c>
      <c r="I106" s="9">
        <f>'[1]Shafan 02'!O42</f>
        <v>0</v>
      </c>
      <c r="J106" s="9">
        <f>'[1]Shafan 08'!N42</f>
        <v>0</v>
      </c>
      <c r="K106" s="9">
        <f>'[1]Shafan 08'!O42</f>
        <v>0</v>
      </c>
      <c r="L106" s="9">
        <f>'[1]Sarami 03'!N42</f>
        <v>1E-3</v>
      </c>
      <c r="M106" s="9">
        <f>'[1]Sarami 03'!O42</f>
        <v>0</v>
      </c>
      <c r="N106" s="9">
        <f>'[1]Sarami 05'!N42</f>
        <v>6.9000000000000006E-2</v>
      </c>
      <c r="O106" s="9">
        <f>'[1]Sarami 05'!O42</f>
        <v>0</v>
      </c>
      <c r="P106" s="9">
        <f>'[1]Sakhin 04'!N42</f>
        <v>1E-3</v>
      </c>
      <c r="Q106" s="9">
        <f>'[1]Sakhin 04'!O42</f>
        <v>0</v>
      </c>
      <c r="R106" s="9">
        <f>'[1]Sakhin 08'!N42</f>
        <v>3.0000000000000001E-3</v>
      </c>
      <c r="S106" s="10">
        <f>'[1]Sakhin 08'!O42</f>
        <v>0</v>
      </c>
    </row>
    <row r="107" spans="1:19" x14ac:dyDescent="0.25">
      <c r="A107" s="8">
        <f>'[1]Hawasinah 02'!A43</f>
        <v>3.4167000000000001</v>
      </c>
      <c r="B107" s="9">
        <f>'[1]Hawasinah 02'!N43</f>
        <v>0</v>
      </c>
      <c r="C107" s="9">
        <f>'[1]Hawasinah 02'!O43</f>
        <v>0</v>
      </c>
      <c r="D107" s="9">
        <f>'[1]Hawasinah 11'!N43</f>
        <v>1.0999999999999999E-2</v>
      </c>
      <c r="E107" s="9">
        <f>'[1]Hawasinah 11'!O43</f>
        <v>0</v>
      </c>
      <c r="F107" s="9">
        <f>'[1]Hawasinah UP'!N43</f>
        <v>0</v>
      </c>
      <c r="G107" s="9">
        <f>'[1]Hawasinah UP'!O43</f>
        <v>0</v>
      </c>
      <c r="H107" s="9">
        <f>'[1]Shafan 02'!N43</f>
        <v>1E-3</v>
      </c>
      <c r="I107" s="9">
        <f>'[1]Shafan 02'!O43</f>
        <v>0</v>
      </c>
      <c r="J107" s="9">
        <f>'[1]Shafan 08'!N43</f>
        <v>0</v>
      </c>
      <c r="K107" s="9">
        <f>'[1]Shafan 08'!O43</f>
        <v>0</v>
      </c>
      <c r="L107" s="9">
        <f>'[1]Sarami 03'!N43</f>
        <v>2E-3</v>
      </c>
      <c r="M107" s="9">
        <f>'[1]Sarami 03'!O43</f>
        <v>0</v>
      </c>
      <c r="N107" s="9">
        <f>'[1]Sarami 05'!N43</f>
        <v>0.113</v>
      </c>
      <c r="O107" s="9">
        <f>'[1]Sarami 05'!O43</f>
        <v>0</v>
      </c>
      <c r="P107" s="9">
        <f>'[1]Sakhin 04'!N43</f>
        <v>2E-3</v>
      </c>
      <c r="Q107" s="9">
        <f>'[1]Sakhin 04'!O43</f>
        <v>0</v>
      </c>
      <c r="R107" s="9">
        <f>'[1]Sakhin 08'!N43</f>
        <v>8.0000000000000002E-3</v>
      </c>
      <c r="S107" s="10">
        <f>'[1]Sakhin 08'!O43</f>
        <v>0</v>
      </c>
    </row>
    <row r="108" spans="1:19" x14ac:dyDescent="0.25">
      <c r="A108" s="8">
        <f>'[1]Hawasinah 02'!A44</f>
        <v>3.5</v>
      </c>
      <c r="B108" s="9">
        <f>'[1]Hawasinah 02'!N44</f>
        <v>0</v>
      </c>
      <c r="C108" s="9">
        <f>'[1]Hawasinah 02'!O44</f>
        <v>0</v>
      </c>
      <c r="D108" s="9">
        <f>'[1]Hawasinah 11'!N44</f>
        <v>1.9E-2</v>
      </c>
      <c r="E108" s="9">
        <f>'[1]Hawasinah 11'!O44</f>
        <v>0</v>
      </c>
      <c r="F108" s="9">
        <f>'[1]Hawasinah UP'!N44</f>
        <v>0</v>
      </c>
      <c r="G108" s="9">
        <f>'[1]Hawasinah UP'!O44</f>
        <v>0</v>
      </c>
      <c r="H108" s="9">
        <f>'[1]Shafan 02'!N44</f>
        <v>3.0000000000000001E-3</v>
      </c>
      <c r="I108" s="9">
        <f>'[1]Shafan 02'!O44</f>
        <v>0</v>
      </c>
      <c r="J108" s="9">
        <f>'[1]Shafan 08'!N44</f>
        <v>0</v>
      </c>
      <c r="K108" s="9">
        <f>'[1]Shafan 08'!O44</f>
        <v>0</v>
      </c>
      <c r="L108" s="9">
        <f>'[1]Sarami 03'!N44</f>
        <v>4.0000000000000001E-3</v>
      </c>
      <c r="M108" s="9">
        <f>'[1]Sarami 03'!O44</f>
        <v>0</v>
      </c>
      <c r="N108" s="9">
        <f>'[1]Sarami 05'!N44</f>
        <v>0.17499999999999999</v>
      </c>
      <c r="O108" s="9">
        <f>'[1]Sarami 05'!O44</f>
        <v>0</v>
      </c>
      <c r="P108" s="9">
        <f>'[1]Sakhin 04'!N44</f>
        <v>4.0000000000000001E-3</v>
      </c>
      <c r="Q108" s="9">
        <f>'[1]Sakhin 04'!O44</f>
        <v>0</v>
      </c>
      <c r="R108" s="9">
        <f>'[1]Sakhin 08'!N44</f>
        <v>1.7000000000000001E-2</v>
      </c>
      <c r="S108" s="10">
        <f>'[1]Sakhin 08'!O44</f>
        <v>0</v>
      </c>
    </row>
    <row r="109" spans="1:19" x14ac:dyDescent="0.25">
      <c r="A109" s="8">
        <f>'[1]Hawasinah 02'!A45</f>
        <v>3.5832999999999999</v>
      </c>
      <c r="B109" s="9">
        <f>'[1]Hawasinah 02'!N45</f>
        <v>0</v>
      </c>
      <c r="C109" s="9">
        <f>'[1]Hawasinah 02'!O45</f>
        <v>0</v>
      </c>
      <c r="D109" s="9">
        <f>'[1]Hawasinah 11'!N45</f>
        <v>3.1E-2</v>
      </c>
      <c r="E109" s="9">
        <f>'[1]Hawasinah 11'!O45</f>
        <v>0</v>
      </c>
      <c r="F109" s="9">
        <f>'[1]Hawasinah UP'!N45</f>
        <v>0</v>
      </c>
      <c r="G109" s="9">
        <f>'[1]Hawasinah UP'!O45</f>
        <v>0</v>
      </c>
      <c r="H109" s="9">
        <f>'[1]Shafan 02'!N45</f>
        <v>6.0000000000000001E-3</v>
      </c>
      <c r="I109" s="9">
        <f>'[1]Shafan 02'!O45</f>
        <v>0</v>
      </c>
      <c r="J109" s="9">
        <f>'[1]Shafan 08'!N45</f>
        <v>0</v>
      </c>
      <c r="K109" s="9">
        <f>'[1]Shafan 08'!O45</f>
        <v>0</v>
      </c>
      <c r="L109" s="9">
        <f>'[1]Sarami 03'!N45</f>
        <v>7.0000000000000001E-3</v>
      </c>
      <c r="M109" s="9">
        <f>'[1]Sarami 03'!O45</f>
        <v>0</v>
      </c>
      <c r="N109" s="9">
        <f>'[1]Sarami 05'!N45</f>
        <v>0.25900000000000001</v>
      </c>
      <c r="O109" s="9">
        <f>'[1]Sarami 05'!O45</f>
        <v>0</v>
      </c>
      <c r="P109" s="9">
        <f>'[1]Sakhin 04'!N45</f>
        <v>8.9999999999999993E-3</v>
      </c>
      <c r="Q109" s="9">
        <f>'[1]Sakhin 04'!O45</f>
        <v>0</v>
      </c>
      <c r="R109" s="9">
        <f>'[1]Sakhin 08'!N45</f>
        <v>3.1E-2</v>
      </c>
      <c r="S109" s="10">
        <f>'[1]Sakhin 08'!O45</f>
        <v>0</v>
      </c>
    </row>
    <row r="110" spans="1:19" x14ac:dyDescent="0.25">
      <c r="A110" s="8">
        <f>'[1]Hawasinah 02'!A46</f>
        <v>3.6667000000000001</v>
      </c>
      <c r="B110" s="9">
        <f>'[1]Hawasinah 02'!N46</f>
        <v>0</v>
      </c>
      <c r="C110" s="9">
        <f>'[1]Hawasinah 02'!O46</f>
        <v>0</v>
      </c>
      <c r="D110" s="9">
        <f>'[1]Hawasinah 11'!N46</f>
        <v>4.8000000000000001E-2</v>
      </c>
      <c r="E110" s="9">
        <f>'[1]Hawasinah 11'!O46</f>
        <v>0</v>
      </c>
      <c r="F110" s="9">
        <f>'[1]Hawasinah UP'!N46</f>
        <v>0</v>
      </c>
      <c r="G110" s="9">
        <f>'[1]Hawasinah UP'!O46</f>
        <v>0</v>
      </c>
      <c r="H110" s="9">
        <f>'[1]Shafan 02'!N46</f>
        <v>1.0999999999999999E-2</v>
      </c>
      <c r="I110" s="9">
        <f>'[1]Shafan 02'!O46</f>
        <v>0</v>
      </c>
      <c r="J110" s="9">
        <f>'[1]Shafan 08'!N46</f>
        <v>0</v>
      </c>
      <c r="K110" s="9">
        <f>'[1]Shafan 08'!O46</f>
        <v>0</v>
      </c>
      <c r="L110" s="9">
        <f>'[1]Sarami 03'!N46</f>
        <v>1.2999999999999999E-2</v>
      </c>
      <c r="M110" s="9">
        <f>'[1]Sarami 03'!O46</f>
        <v>0</v>
      </c>
      <c r="N110" s="9">
        <f>'[1]Sarami 05'!N46</f>
        <v>0.36799999999999999</v>
      </c>
      <c r="O110" s="9">
        <f>'[1]Sarami 05'!O46</f>
        <v>0</v>
      </c>
      <c r="P110" s="9">
        <f>'[1]Sakhin 04'!N46</f>
        <v>1.7999999999999999E-2</v>
      </c>
      <c r="Q110" s="9">
        <f>'[1]Sakhin 04'!O46</f>
        <v>0</v>
      </c>
      <c r="R110" s="9">
        <f>'[1]Sakhin 08'!N46</f>
        <v>5.3999999999999999E-2</v>
      </c>
      <c r="S110" s="10">
        <f>'[1]Sakhin 08'!O46</f>
        <v>0</v>
      </c>
    </row>
    <row r="111" spans="1:19" x14ac:dyDescent="0.25">
      <c r="A111" s="8">
        <f>'[1]Hawasinah 02'!A47</f>
        <v>3.75</v>
      </c>
      <c r="B111" s="9">
        <f>'[1]Hawasinah 02'!N47</f>
        <v>1E-3</v>
      </c>
      <c r="C111" s="9">
        <f>'[1]Hawasinah 02'!O47</f>
        <v>0</v>
      </c>
      <c r="D111" s="9">
        <f>'[1]Hawasinah 11'!N47</f>
        <v>7.0000000000000007E-2</v>
      </c>
      <c r="E111" s="9">
        <f>'[1]Hawasinah 11'!O47</f>
        <v>0</v>
      </c>
      <c r="F111" s="9">
        <f>'[1]Hawasinah UP'!N47</f>
        <v>0</v>
      </c>
      <c r="G111" s="9">
        <f>'[1]Hawasinah UP'!O47</f>
        <v>0</v>
      </c>
      <c r="H111" s="9">
        <f>'[1]Shafan 02'!N47</f>
        <v>0.02</v>
      </c>
      <c r="I111" s="9">
        <f>'[1]Shafan 02'!O47</f>
        <v>0</v>
      </c>
      <c r="J111" s="9">
        <f>'[1]Shafan 08'!N47</f>
        <v>1E-3</v>
      </c>
      <c r="K111" s="9">
        <f>'[1]Shafan 08'!O47</f>
        <v>0</v>
      </c>
      <c r="L111" s="9">
        <f>'[1]Sarami 03'!N47</f>
        <v>2.1000000000000001E-2</v>
      </c>
      <c r="M111" s="9">
        <f>'[1]Sarami 03'!O47</f>
        <v>0</v>
      </c>
      <c r="N111" s="9">
        <f>'[1]Sarami 05'!N47</f>
        <v>0.505</v>
      </c>
      <c r="O111" s="9">
        <f>'[1]Sarami 05'!O47</f>
        <v>0</v>
      </c>
      <c r="P111" s="9">
        <f>'[1]Sakhin 04'!N47</f>
        <v>3.1E-2</v>
      </c>
      <c r="Q111" s="9">
        <f>'[1]Sakhin 04'!O47</f>
        <v>0</v>
      </c>
      <c r="R111" s="9">
        <f>'[1]Sakhin 08'!N47</f>
        <v>8.6999999999999994E-2</v>
      </c>
      <c r="S111" s="10">
        <f>'[1]Sakhin 08'!O47</f>
        <v>0</v>
      </c>
    </row>
    <row r="112" spans="1:19" x14ac:dyDescent="0.25">
      <c r="A112" s="8">
        <f>'[1]Hawasinah 02'!A48</f>
        <v>3.8332999999999999</v>
      </c>
      <c r="B112" s="9">
        <f>'[1]Hawasinah 02'!N48</f>
        <v>3.0000000000000001E-3</v>
      </c>
      <c r="C112" s="9">
        <f>'[1]Hawasinah 02'!O48</f>
        <v>0</v>
      </c>
      <c r="D112" s="9">
        <f>'[1]Hawasinah 11'!N48</f>
        <v>9.9000000000000005E-2</v>
      </c>
      <c r="E112" s="9">
        <f>'[1]Hawasinah 11'!O48</f>
        <v>0</v>
      </c>
      <c r="F112" s="9">
        <f>'[1]Hawasinah UP'!N48</f>
        <v>0</v>
      </c>
      <c r="G112" s="9">
        <f>'[1]Hawasinah UP'!O48</f>
        <v>0</v>
      </c>
      <c r="H112" s="9">
        <f>'[1]Shafan 02'!N48</f>
        <v>3.3000000000000002E-2</v>
      </c>
      <c r="I112" s="9">
        <f>'[1]Shafan 02'!O48</f>
        <v>0</v>
      </c>
      <c r="J112" s="9">
        <f>'[1]Shafan 08'!N48</f>
        <v>3.0000000000000001E-3</v>
      </c>
      <c r="K112" s="9">
        <f>'[1]Shafan 08'!O48</f>
        <v>0</v>
      </c>
      <c r="L112" s="9">
        <f>'[1]Sarami 03'!N48</f>
        <v>3.3000000000000002E-2</v>
      </c>
      <c r="M112" s="9">
        <f>'[1]Sarami 03'!O48</f>
        <v>0</v>
      </c>
      <c r="N112" s="9">
        <f>'[1]Sarami 05'!N48</f>
        <v>0.67100000000000004</v>
      </c>
      <c r="O112" s="9">
        <f>'[1]Sarami 05'!O48</f>
        <v>0</v>
      </c>
      <c r="P112" s="9">
        <f>'[1]Sakhin 04'!N48</f>
        <v>0.05</v>
      </c>
      <c r="Q112" s="9">
        <f>'[1]Sakhin 04'!O48</f>
        <v>0</v>
      </c>
      <c r="R112" s="9">
        <f>'[1]Sakhin 08'!N48</f>
        <v>0.13400000000000001</v>
      </c>
      <c r="S112" s="10">
        <f>'[1]Sakhin 08'!O48</f>
        <v>0</v>
      </c>
    </row>
    <row r="113" spans="1:19" x14ac:dyDescent="0.25">
      <c r="A113" s="8">
        <f>'[1]Hawasinah 02'!A49</f>
        <v>3.9167000000000001</v>
      </c>
      <c r="B113" s="9">
        <f>'[1]Hawasinah 02'!N49</f>
        <v>6.0000000000000001E-3</v>
      </c>
      <c r="C113" s="9">
        <f>'[1]Hawasinah 02'!O49</f>
        <v>0</v>
      </c>
      <c r="D113" s="9">
        <f>'[1]Hawasinah 11'!N49</f>
        <v>0.13400000000000001</v>
      </c>
      <c r="E113" s="9">
        <f>'[1]Hawasinah 11'!O49</f>
        <v>0</v>
      </c>
      <c r="F113" s="9">
        <f>'[1]Hawasinah UP'!N49</f>
        <v>0</v>
      </c>
      <c r="G113" s="9">
        <f>'[1]Hawasinah UP'!O49</f>
        <v>0</v>
      </c>
      <c r="H113" s="9">
        <f>'[1]Shafan 02'!N49</f>
        <v>5.0999999999999997E-2</v>
      </c>
      <c r="I113" s="9">
        <f>'[1]Shafan 02'!O49</f>
        <v>0</v>
      </c>
      <c r="J113" s="9">
        <f>'[1]Shafan 08'!N49</f>
        <v>6.0000000000000001E-3</v>
      </c>
      <c r="K113" s="9">
        <f>'[1]Shafan 08'!O49</f>
        <v>0</v>
      </c>
      <c r="L113" s="9">
        <f>'[1]Sarami 03'!N49</f>
        <v>0.05</v>
      </c>
      <c r="M113" s="9">
        <f>'[1]Sarami 03'!O49</f>
        <v>0</v>
      </c>
      <c r="N113" s="9">
        <f>'[1]Sarami 05'!N49</f>
        <v>0.86799999999999999</v>
      </c>
      <c r="O113" s="9">
        <f>'[1]Sarami 05'!O49</f>
        <v>0</v>
      </c>
      <c r="P113" s="9">
        <f>'[1]Sakhin 04'!N49</f>
        <v>7.6999999999999999E-2</v>
      </c>
      <c r="Q113" s="9">
        <f>'[1]Sakhin 04'!O49</f>
        <v>0</v>
      </c>
      <c r="R113" s="9">
        <f>'[1]Sakhin 08'!N49</f>
        <v>0.19400000000000001</v>
      </c>
      <c r="S113" s="10">
        <f>'[1]Sakhin 08'!O49</f>
        <v>0</v>
      </c>
    </row>
    <row r="114" spans="1:19" x14ac:dyDescent="0.25">
      <c r="A114" s="8">
        <f>'[1]Hawasinah 02'!A50</f>
        <v>4</v>
      </c>
      <c r="B114" s="9">
        <f>'[1]Hawasinah 02'!N50</f>
        <v>1.0999999999999999E-2</v>
      </c>
      <c r="C114" s="9">
        <f>'[1]Hawasinah 02'!O50</f>
        <v>0</v>
      </c>
      <c r="D114" s="9">
        <f>'[1]Hawasinah 11'!N50</f>
        <v>0.17899999999999999</v>
      </c>
      <c r="E114" s="9">
        <f>'[1]Hawasinah 11'!O50</f>
        <v>0</v>
      </c>
      <c r="F114" s="9">
        <f>'[1]Hawasinah UP'!N50</f>
        <v>0</v>
      </c>
      <c r="G114" s="9">
        <f>'[1]Hawasinah UP'!O50</f>
        <v>0</v>
      </c>
      <c r="H114" s="9">
        <f>'[1]Shafan 02'!N50</f>
        <v>7.5999999999999998E-2</v>
      </c>
      <c r="I114" s="9">
        <f>'[1]Shafan 02'!O50</f>
        <v>0</v>
      </c>
      <c r="J114" s="9">
        <f>'[1]Shafan 08'!N50</f>
        <v>1.0999999999999999E-2</v>
      </c>
      <c r="K114" s="9">
        <f>'[1]Shafan 08'!O50</f>
        <v>0</v>
      </c>
      <c r="L114" s="9">
        <f>'[1]Sarami 03'!N50</f>
        <v>7.1999999999999995E-2</v>
      </c>
      <c r="M114" s="9">
        <f>'[1]Sarami 03'!O50</f>
        <v>0</v>
      </c>
      <c r="N114" s="9">
        <f>'[1]Sarami 05'!N50</f>
        <v>1.095</v>
      </c>
      <c r="O114" s="9">
        <f>'[1]Sarami 05'!O50</f>
        <v>0</v>
      </c>
      <c r="P114" s="9">
        <f>'[1]Sakhin 04'!N50</f>
        <v>0.113</v>
      </c>
      <c r="Q114" s="9">
        <f>'[1]Sakhin 04'!O50</f>
        <v>0</v>
      </c>
      <c r="R114" s="9">
        <f>'[1]Sakhin 08'!N50</f>
        <v>0.27</v>
      </c>
      <c r="S114" s="10">
        <f>'[1]Sakhin 08'!O50</f>
        <v>0</v>
      </c>
    </row>
    <row r="115" spans="1:19" x14ac:dyDescent="0.25">
      <c r="A115" s="8">
        <f>'[1]Hawasinah 02'!A51</f>
        <v>4.0833000000000004</v>
      </c>
      <c r="B115" s="9">
        <f>'[1]Hawasinah 02'!N51</f>
        <v>1.9E-2</v>
      </c>
      <c r="C115" s="9">
        <f>'[1]Hawasinah 02'!O51</f>
        <v>0</v>
      </c>
      <c r="D115" s="9">
        <f>'[1]Hawasinah 11'!N51</f>
        <v>0.23499999999999999</v>
      </c>
      <c r="E115" s="9">
        <f>'[1]Hawasinah 11'!O51</f>
        <v>0</v>
      </c>
      <c r="F115" s="9">
        <f>'[1]Hawasinah UP'!N51</f>
        <v>0</v>
      </c>
      <c r="G115" s="9">
        <f>'[1]Hawasinah UP'!O51</f>
        <v>0</v>
      </c>
      <c r="H115" s="9">
        <f>'[1]Shafan 02'!N51</f>
        <v>0.108</v>
      </c>
      <c r="I115" s="9">
        <f>'[1]Shafan 02'!O51</f>
        <v>0</v>
      </c>
      <c r="J115" s="9">
        <f>'[1]Shafan 08'!N51</f>
        <v>1.7999999999999999E-2</v>
      </c>
      <c r="K115" s="9">
        <f>'[1]Shafan 08'!O51</f>
        <v>0</v>
      </c>
      <c r="L115" s="9">
        <f>'[1]Sarami 03'!N51</f>
        <v>0.1</v>
      </c>
      <c r="M115" s="9">
        <f>'[1]Sarami 03'!O51</f>
        <v>0</v>
      </c>
      <c r="N115" s="9">
        <f>'[1]Sarami 05'!N51</f>
        <v>1.3520000000000001</v>
      </c>
      <c r="O115" s="9">
        <f>'[1]Sarami 05'!O51</f>
        <v>0</v>
      </c>
      <c r="P115" s="9">
        <f>'[1]Sakhin 04'!N51</f>
        <v>0.159</v>
      </c>
      <c r="Q115" s="9">
        <f>'[1]Sakhin 04'!O51</f>
        <v>0</v>
      </c>
      <c r="R115" s="9">
        <f>'[1]Sakhin 08'!N51</f>
        <v>0.36199999999999999</v>
      </c>
      <c r="S115" s="10">
        <f>'[1]Sakhin 08'!O51</f>
        <v>0</v>
      </c>
    </row>
    <row r="116" spans="1:19" x14ac:dyDescent="0.25">
      <c r="A116" s="8">
        <f>'[1]Hawasinah 02'!A52</f>
        <v>4.1666999999999996</v>
      </c>
      <c r="B116" s="9">
        <f>'[1]Hawasinah 02'!N52</f>
        <v>3.2000000000000001E-2</v>
      </c>
      <c r="C116" s="9">
        <f>'[1]Hawasinah 02'!O52</f>
        <v>0</v>
      </c>
      <c r="D116" s="9">
        <f>'[1]Hawasinah 11'!N52</f>
        <v>0.30399999999999999</v>
      </c>
      <c r="E116" s="9">
        <f>'[1]Hawasinah 11'!O52</f>
        <v>0</v>
      </c>
      <c r="F116" s="9">
        <f>'[1]Hawasinah UP'!N52</f>
        <v>0</v>
      </c>
      <c r="G116" s="9">
        <f>'[1]Hawasinah UP'!O52</f>
        <v>0</v>
      </c>
      <c r="H116" s="9">
        <f>'[1]Shafan 02'!N52</f>
        <v>0.14799999999999999</v>
      </c>
      <c r="I116" s="9">
        <f>'[1]Shafan 02'!O52</f>
        <v>0</v>
      </c>
      <c r="J116" s="9">
        <f>'[1]Shafan 08'!N52</f>
        <v>2.8000000000000001E-2</v>
      </c>
      <c r="K116" s="9">
        <f>'[1]Shafan 08'!O52</f>
        <v>0</v>
      </c>
      <c r="L116" s="9">
        <f>'[1]Sarami 03'!N52</f>
        <v>0.13600000000000001</v>
      </c>
      <c r="M116" s="9">
        <f>'[1]Sarami 03'!O52</f>
        <v>0</v>
      </c>
      <c r="N116" s="9">
        <f>'[1]Sarami 05'!N52</f>
        <v>1.64</v>
      </c>
      <c r="O116" s="9">
        <f>'[1]Sarami 05'!O52</f>
        <v>0</v>
      </c>
      <c r="P116" s="9">
        <f>'[1]Sakhin 04'!N52</f>
        <v>0.217</v>
      </c>
      <c r="Q116" s="9">
        <f>'[1]Sakhin 04'!O52</f>
        <v>0</v>
      </c>
      <c r="R116" s="9">
        <f>'[1]Sakhin 08'!N52</f>
        <v>0.47</v>
      </c>
      <c r="S116" s="10">
        <f>'[1]Sakhin 08'!O52</f>
        <v>0</v>
      </c>
    </row>
    <row r="117" spans="1:19" x14ac:dyDescent="0.25">
      <c r="A117" s="8">
        <f>'[1]Hawasinah 02'!A53</f>
        <v>4.25</v>
      </c>
      <c r="B117" s="9">
        <f>'[1]Hawasinah 02'!N53</f>
        <v>4.9000000000000002E-2</v>
      </c>
      <c r="C117" s="9">
        <f>'[1]Hawasinah 02'!O53</f>
        <v>0</v>
      </c>
      <c r="D117" s="9">
        <f>'[1]Hawasinah 11'!N53</f>
        <v>0.38900000000000001</v>
      </c>
      <c r="E117" s="9">
        <f>'[1]Hawasinah 11'!O53</f>
        <v>0</v>
      </c>
      <c r="F117" s="9">
        <f>'[1]Hawasinah UP'!N53</f>
        <v>1E-3</v>
      </c>
      <c r="G117" s="9">
        <f>'[1]Hawasinah UP'!O53</f>
        <v>0</v>
      </c>
      <c r="H117" s="9">
        <f>'[1]Shafan 02'!N53</f>
        <v>0.19700000000000001</v>
      </c>
      <c r="I117" s="9">
        <f>'[1]Shafan 02'!O53</f>
        <v>0</v>
      </c>
      <c r="J117" s="9">
        <f>'[1]Shafan 08'!N53</f>
        <v>4.2000000000000003E-2</v>
      </c>
      <c r="K117" s="9">
        <f>'[1]Shafan 08'!O53</f>
        <v>0</v>
      </c>
      <c r="L117" s="9">
        <f>'[1]Sarami 03'!N53</f>
        <v>0.17799999999999999</v>
      </c>
      <c r="M117" s="9">
        <f>'[1]Sarami 03'!O53</f>
        <v>0</v>
      </c>
      <c r="N117" s="9">
        <f>'[1]Sarami 05'!N53</f>
        <v>1.958</v>
      </c>
      <c r="O117" s="9">
        <f>'[1]Sarami 05'!O53</f>
        <v>0</v>
      </c>
      <c r="P117" s="9">
        <f>'[1]Sakhin 04'!N53</f>
        <v>0.28699999999999998</v>
      </c>
      <c r="Q117" s="9">
        <f>'[1]Sakhin 04'!O53</f>
        <v>0</v>
      </c>
      <c r="R117" s="9">
        <f>'[1]Sakhin 08'!N53</f>
        <v>0.59399999999999997</v>
      </c>
      <c r="S117" s="10">
        <f>'[1]Sakhin 08'!O53</f>
        <v>0</v>
      </c>
    </row>
    <row r="118" spans="1:19" x14ac:dyDescent="0.25">
      <c r="A118" s="8">
        <f>'[1]Hawasinah 02'!A54</f>
        <v>4.3333000000000004</v>
      </c>
      <c r="B118" s="9">
        <f>'[1]Hawasinah 02'!N54</f>
        <v>7.1999999999999995E-2</v>
      </c>
      <c r="C118" s="9">
        <f>'[1]Hawasinah 02'!O54</f>
        <v>0</v>
      </c>
      <c r="D118" s="9">
        <f>'[1]Hawasinah 11'!N54</f>
        <v>0.49199999999999999</v>
      </c>
      <c r="E118" s="9">
        <f>'[1]Hawasinah 11'!O54</f>
        <v>0</v>
      </c>
      <c r="F118" s="9">
        <f>'[1]Hawasinah UP'!N54</f>
        <v>3.0000000000000001E-3</v>
      </c>
      <c r="G118" s="9">
        <f>'[1]Hawasinah UP'!O54</f>
        <v>0</v>
      </c>
      <c r="H118" s="9">
        <f>'[1]Shafan 02'!N54</f>
        <v>0.253</v>
      </c>
      <c r="I118" s="9">
        <f>'[1]Shafan 02'!O54</f>
        <v>0</v>
      </c>
      <c r="J118" s="9">
        <f>'[1]Shafan 08'!N54</f>
        <v>5.8999999999999997E-2</v>
      </c>
      <c r="K118" s="9">
        <f>'[1]Shafan 08'!O54</f>
        <v>0</v>
      </c>
      <c r="L118" s="9">
        <f>'[1]Sarami 03'!N54</f>
        <v>0.23</v>
      </c>
      <c r="M118" s="9">
        <f>'[1]Sarami 03'!O54</f>
        <v>0</v>
      </c>
      <c r="N118" s="9">
        <f>'[1]Sarami 05'!N54</f>
        <v>2.302</v>
      </c>
      <c r="O118" s="9">
        <f>'[1]Sarami 05'!O54</f>
        <v>0</v>
      </c>
      <c r="P118" s="9">
        <f>'[1]Sakhin 04'!N54</f>
        <v>0.37</v>
      </c>
      <c r="Q118" s="9">
        <f>'[1]Sakhin 04'!O54</f>
        <v>0</v>
      </c>
      <c r="R118" s="9">
        <f>'[1]Sakhin 08'!N54</f>
        <v>0.73299999999999998</v>
      </c>
      <c r="S118" s="10">
        <f>'[1]Sakhin 08'!O54</f>
        <v>0</v>
      </c>
    </row>
    <row r="119" spans="1:19" x14ac:dyDescent="0.25">
      <c r="A119" s="8">
        <f>'[1]Hawasinah 02'!A55</f>
        <v>4.4166999999999996</v>
      </c>
      <c r="B119" s="9">
        <f>'[1]Hawasinah 02'!N55</f>
        <v>0.10299999999999999</v>
      </c>
      <c r="C119" s="9">
        <f>'[1]Hawasinah 02'!O55</f>
        <v>0</v>
      </c>
      <c r="D119" s="9">
        <f>'[1]Hawasinah 11'!N55</f>
        <v>0.61499999999999999</v>
      </c>
      <c r="E119" s="9">
        <f>'[1]Hawasinah 11'!O55</f>
        <v>0</v>
      </c>
      <c r="F119" s="9">
        <f>'[1]Hawasinah UP'!N55</f>
        <v>6.0000000000000001E-3</v>
      </c>
      <c r="G119" s="9">
        <f>'[1]Hawasinah UP'!O55</f>
        <v>0</v>
      </c>
      <c r="H119" s="9">
        <f>'[1]Shafan 02'!N55</f>
        <v>0.31900000000000001</v>
      </c>
      <c r="I119" s="9">
        <f>'[1]Shafan 02'!O55</f>
        <v>0</v>
      </c>
      <c r="J119" s="9">
        <f>'[1]Shafan 08'!N55</f>
        <v>8.2000000000000003E-2</v>
      </c>
      <c r="K119" s="9">
        <f>'[1]Shafan 08'!O55</f>
        <v>0</v>
      </c>
      <c r="L119" s="9">
        <f>'[1]Sarami 03'!N55</f>
        <v>0.28899999999999998</v>
      </c>
      <c r="M119" s="9">
        <f>'[1]Sarami 03'!O55</f>
        <v>0</v>
      </c>
      <c r="N119" s="9">
        <f>'[1]Sarami 05'!N55</f>
        <v>2.673</v>
      </c>
      <c r="O119" s="9">
        <f>'[1]Sarami 05'!O55</f>
        <v>0</v>
      </c>
      <c r="P119" s="9">
        <f>'[1]Sakhin 04'!N55</f>
        <v>0.46500000000000002</v>
      </c>
      <c r="Q119" s="9">
        <f>'[1]Sakhin 04'!O55</f>
        <v>0</v>
      </c>
      <c r="R119" s="9">
        <f>'[1]Sakhin 08'!N55</f>
        <v>0.88700000000000001</v>
      </c>
      <c r="S119" s="10">
        <f>'[1]Sakhin 08'!O55</f>
        <v>0</v>
      </c>
    </row>
    <row r="120" spans="1:19" x14ac:dyDescent="0.25">
      <c r="A120" s="8">
        <f>'[1]Hawasinah 02'!A56</f>
        <v>4.5</v>
      </c>
      <c r="B120" s="9">
        <f>'[1]Hawasinah 02'!N56</f>
        <v>0.14199999999999999</v>
      </c>
      <c r="C120" s="9">
        <f>'[1]Hawasinah 02'!O56</f>
        <v>0</v>
      </c>
      <c r="D120" s="9">
        <f>'[1]Hawasinah 11'!N56</f>
        <v>0.76200000000000001</v>
      </c>
      <c r="E120" s="9">
        <f>'[1]Hawasinah 11'!O56</f>
        <v>0</v>
      </c>
      <c r="F120" s="9">
        <f>'[1]Hawasinah UP'!N56</f>
        <v>0.01</v>
      </c>
      <c r="G120" s="9">
        <f>'[1]Hawasinah UP'!O56</f>
        <v>0</v>
      </c>
      <c r="H120" s="9">
        <f>'[1]Shafan 02'!N56</f>
        <v>0.39200000000000002</v>
      </c>
      <c r="I120" s="9">
        <f>'[1]Shafan 02'!O56</f>
        <v>0</v>
      </c>
      <c r="J120" s="9">
        <f>'[1]Shafan 08'!N56</f>
        <v>0.11</v>
      </c>
      <c r="K120" s="9">
        <f>'[1]Shafan 08'!O56</f>
        <v>0</v>
      </c>
      <c r="L120" s="9">
        <f>'[1]Sarami 03'!N56</f>
        <v>0.35799999999999998</v>
      </c>
      <c r="M120" s="9">
        <f>'[1]Sarami 03'!O56</f>
        <v>0</v>
      </c>
      <c r="N120" s="9">
        <f>'[1]Sarami 05'!N56</f>
        <v>3.069</v>
      </c>
      <c r="O120" s="9">
        <f>'[1]Sarami 05'!O56</f>
        <v>0</v>
      </c>
      <c r="P120" s="9">
        <f>'[1]Sakhin 04'!N56</f>
        <v>0.57299999999999995</v>
      </c>
      <c r="Q120" s="9">
        <f>'[1]Sakhin 04'!O56</f>
        <v>0</v>
      </c>
      <c r="R120" s="9">
        <f>'[1]Sakhin 08'!N56</f>
        <v>1.0549999999999999</v>
      </c>
      <c r="S120" s="10">
        <f>'[1]Sakhin 08'!O56</f>
        <v>0</v>
      </c>
    </row>
    <row r="121" spans="1:19" x14ac:dyDescent="0.25">
      <c r="A121" s="8">
        <f>'[1]Hawasinah 02'!A57</f>
        <v>4.5833000000000004</v>
      </c>
      <c r="B121" s="9">
        <f>'[1]Hawasinah 02'!N57</f>
        <v>0.192</v>
      </c>
      <c r="C121" s="9">
        <f>'[1]Hawasinah 02'!O57</f>
        <v>0</v>
      </c>
      <c r="D121" s="9">
        <f>'[1]Hawasinah 11'!N57</f>
        <v>0.93400000000000005</v>
      </c>
      <c r="E121" s="9">
        <f>'[1]Hawasinah 11'!O57</f>
        <v>0</v>
      </c>
      <c r="F121" s="9">
        <f>'[1]Hawasinah UP'!N57</f>
        <v>1.7000000000000001E-2</v>
      </c>
      <c r="G121" s="9">
        <f>'[1]Hawasinah UP'!O57</f>
        <v>0</v>
      </c>
      <c r="H121" s="9">
        <f>'[1]Shafan 02'!N57</f>
        <v>0.47399999999999998</v>
      </c>
      <c r="I121" s="9">
        <f>'[1]Shafan 02'!O57</f>
        <v>0</v>
      </c>
      <c r="J121" s="9">
        <f>'[1]Shafan 08'!N57</f>
        <v>0.14499999999999999</v>
      </c>
      <c r="K121" s="9">
        <f>'[1]Shafan 08'!O57</f>
        <v>0</v>
      </c>
      <c r="L121" s="9">
        <f>'[1]Sarami 03'!N57</f>
        <v>0.436</v>
      </c>
      <c r="M121" s="9">
        <f>'[1]Sarami 03'!O57</f>
        <v>0</v>
      </c>
      <c r="N121" s="9">
        <f>'[1]Sarami 05'!N57</f>
        <v>3.488</v>
      </c>
      <c r="O121" s="9">
        <f>'[1]Sarami 05'!O57</f>
        <v>0</v>
      </c>
      <c r="P121" s="9">
        <f>'[1]Sakhin 04'!N57</f>
        <v>0.69199999999999995</v>
      </c>
      <c r="Q121" s="9">
        <f>'[1]Sakhin 04'!O57</f>
        <v>0</v>
      </c>
      <c r="R121" s="9">
        <f>'[1]Sakhin 08'!N57</f>
        <v>1.2350000000000001</v>
      </c>
      <c r="S121" s="10">
        <f>'[1]Sakhin 08'!O57</f>
        <v>0</v>
      </c>
    </row>
    <row r="122" spans="1:19" x14ac:dyDescent="0.25">
      <c r="A122" s="8">
        <f>'[1]Hawasinah 02'!A58</f>
        <v>4.6666999999999996</v>
      </c>
      <c r="B122" s="9">
        <f>'[1]Hawasinah 02'!N58</f>
        <v>0.252</v>
      </c>
      <c r="C122" s="9">
        <f>'[1]Hawasinah 02'!O58</f>
        <v>0</v>
      </c>
      <c r="D122" s="9">
        <f>'[1]Hawasinah 11'!N58</f>
        <v>1.1339999999999999</v>
      </c>
      <c r="E122" s="9">
        <f>'[1]Hawasinah 11'!O58</f>
        <v>0</v>
      </c>
      <c r="F122" s="9">
        <f>'[1]Hawasinah UP'!N58</f>
        <v>2.7E-2</v>
      </c>
      <c r="G122" s="9">
        <f>'[1]Hawasinah UP'!O58</f>
        <v>0</v>
      </c>
      <c r="H122" s="9">
        <f>'[1]Shafan 02'!N58</f>
        <v>0.56399999999999995</v>
      </c>
      <c r="I122" s="9">
        <f>'[1]Shafan 02'!O58</f>
        <v>0</v>
      </c>
      <c r="J122" s="9">
        <f>'[1]Shafan 08'!N58</f>
        <v>0.188</v>
      </c>
      <c r="K122" s="9">
        <f>'[1]Shafan 08'!O58</f>
        <v>0</v>
      </c>
      <c r="L122" s="9">
        <f>'[1]Sarami 03'!N58</f>
        <v>0.52500000000000002</v>
      </c>
      <c r="M122" s="9">
        <f>'[1]Sarami 03'!O58</f>
        <v>0</v>
      </c>
      <c r="N122" s="9">
        <f>'[1]Sarami 05'!N58</f>
        <v>3.9289999999999998</v>
      </c>
      <c r="O122" s="9">
        <f>'[1]Sarami 05'!O58</f>
        <v>0</v>
      </c>
      <c r="P122" s="9">
        <f>'[1]Sakhin 04'!N58</f>
        <v>0.82399999999999995</v>
      </c>
      <c r="Q122" s="9">
        <f>'[1]Sakhin 04'!O58</f>
        <v>0</v>
      </c>
      <c r="R122" s="9">
        <f>'[1]Sakhin 08'!N58</f>
        <v>1.4279999999999999</v>
      </c>
      <c r="S122" s="10">
        <f>'[1]Sakhin 08'!O58</f>
        <v>0</v>
      </c>
    </row>
    <row r="123" spans="1:19" x14ac:dyDescent="0.25">
      <c r="A123" s="8">
        <f>'[1]Hawasinah 02'!A59</f>
        <v>4.75</v>
      </c>
      <c r="B123" s="9">
        <f>'[1]Hawasinah 02'!N59</f>
        <v>0.32300000000000001</v>
      </c>
      <c r="C123" s="9">
        <f>'[1]Hawasinah 02'!O59</f>
        <v>0</v>
      </c>
      <c r="D123" s="9">
        <f>'[1]Hawasinah 11'!N59</f>
        <v>1.363</v>
      </c>
      <c r="E123" s="9">
        <f>'[1]Hawasinah 11'!O59</f>
        <v>0</v>
      </c>
      <c r="F123" s="9">
        <f>'[1]Hawasinah UP'!N59</f>
        <v>4.1000000000000002E-2</v>
      </c>
      <c r="G123" s="9">
        <f>'[1]Hawasinah UP'!O59</f>
        <v>0</v>
      </c>
      <c r="H123" s="9">
        <f>'[1]Shafan 02'!N59</f>
        <v>0.66</v>
      </c>
      <c r="I123" s="9">
        <f>'[1]Shafan 02'!O59</f>
        <v>0</v>
      </c>
      <c r="J123" s="9">
        <f>'[1]Shafan 08'!N59</f>
        <v>0.23899999999999999</v>
      </c>
      <c r="K123" s="9">
        <f>'[1]Shafan 08'!O59</f>
        <v>0</v>
      </c>
      <c r="L123" s="9">
        <f>'[1]Sarami 03'!N59</f>
        <v>0.623</v>
      </c>
      <c r="M123" s="9">
        <f>'[1]Sarami 03'!O59</f>
        <v>0</v>
      </c>
      <c r="N123" s="9">
        <f>'[1]Sarami 05'!N59</f>
        <v>4.3879999999999999</v>
      </c>
      <c r="O123" s="9">
        <f>'[1]Sarami 05'!O59</f>
        <v>0</v>
      </c>
      <c r="P123" s="9">
        <f>'[1]Sakhin 04'!N59</f>
        <v>0.96599999999999997</v>
      </c>
      <c r="Q123" s="9">
        <f>'[1]Sakhin 04'!O59</f>
        <v>0</v>
      </c>
      <c r="R123" s="9">
        <f>'[1]Sakhin 08'!N59</f>
        <v>1.631</v>
      </c>
      <c r="S123" s="10">
        <f>'[1]Sakhin 08'!O59</f>
        <v>0</v>
      </c>
    </row>
    <row r="124" spans="1:19" x14ac:dyDescent="0.25">
      <c r="A124" s="8">
        <f>'[1]Hawasinah 02'!A60</f>
        <v>4.8333000000000004</v>
      </c>
      <c r="B124" s="9">
        <f>'[1]Hawasinah 02'!N60</f>
        <v>0.40600000000000003</v>
      </c>
      <c r="C124" s="9">
        <f>'[1]Hawasinah 02'!O60</f>
        <v>0</v>
      </c>
      <c r="D124" s="9">
        <f>'[1]Hawasinah 11'!N60</f>
        <v>1.623</v>
      </c>
      <c r="E124" s="9">
        <f>'[1]Hawasinah 11'!O60</f>
        <v>0</v>
      </c>
      <c r="F124" s="9">
        <f>'[1]Hawasinah UP'!N60</f>
        <v>5.8999999999999997E-2</v>
      </c>
      <c r="G124" s="9">
        <f>'[1]Hawasinah UP'!O60</f>
        <v>0</v>
      </c>
      <c r="H124" s="9">
        <f>'[1]Shafan 02'!N60</f>
        <v>0.76400000000000001</v>
      </c>
      <c r="I124" s="9">
        <f>'[1]Shafan 02'!O60</f>
        <v>0</v>
      </c>
      <c r="J124" s="9">
        <f>'[1]Shafan 08'!N60</f>
        <v>0.29899999999999999</v>
      </c>
      <c r="K124" s="9">
        <f>'[1]Shafan 08'!O60</f>
        <v>0</v>
      </c>
      <c r="L124" s="9">
        <f>'[1]Sarami 03'!N60</f>
        <v>0.73299999999999998</v>
      </c>
      <c r="M124" s="9">
        <f>'[1]Sarami 03'!O60</f>
        <v>0</v>
      </c>
      <c r="N124" s="9">
        <f>'[1]Sarami 05'!N60</f>
        <v>4.8630000000000004</v>
      </c>
      <c r="O124" s="9">
        <f>'[1]Sarami 05'!O60</f>
        <v>0</v>
      </c>
      <c r="P124" s="9">
        <f>'[1]Sakhin 04'!N60</f>
        <v>1.1180000000000001</v>
      </c>
      <c r="Q124" s="9">
        <f>'[1]Sakhin 04'!O60</f>
        <v>0</v>
      </c>
      <c r="R124" s="9">
        <f>'[1]Sakhin 08'!N60</f>
        <v>1.8420000000000001</v>
      </c>
      <c r="S124" s="10">
        <f>'[1]Sakhin 08'!O60</f>
        <v>0</v>
      </c>
    </row>
    <row r="125" spans="1:19" x14ac:dyDescent="0.25">
      <c r="A125" s="8">
        <f>'[1]Hawasinah 02'!A61</f>
        <v>4.9166999999999996</v>
      </c>
      <c r="B125" s="9">
        <f>'[1]Hawasinah 02'!N61</f>
        <v>0.5</v>
      </c>
      <c r="C125" s="9">
        <f>'[1]Hawasinah 02'!O61</f>
        <v>0</v>
      </c>
      <c r="D125" s="9">
        <f>'[1]Hawasinah 11'!N61</f>
        <v>1.915</v>
      </c>
      <c r="E125" s="9">
        <f>'[1]Hawasinah 11'!O61</f>
        <v>0</v>
      </c>
      <c r="F125" s="9">
        <f>'[1]Hawasinah UP'!N61</f>
        <v>8.2000000000000003E-2</v>
      </c>
      <c r="G125" s="9">
        <f>'[1]Hawasinah UP'!O61</f>
        <v>0</v>
      </c>
      <c r="H125" s="9">
        <f>'[1]Shafan 02'!N61</f>
        <v>0.874</v>
      </c>
      <c r="I125" s="9">
        <f>'[1]Shafan 02'!O61</f>
        <v>0</v>
      </c>
      <c r="J125" s="9">
        <f>'[1]Shafan 08'!N61</f>
        <v>0.37</v>
      </c>
      <c r="K125" s="9">
        <f>'[1]Shafan 08'!O61</f>
        <v>0</v>
      </c>
      <c r="L125" s="9">
        <f>'[1]Sarami 03'!N61</f>
        <v>0.85399999999999998</v>
      </c>
      <c r="M125" s="9">
        <f>'[1]Sarami 03'!O61</f>
        <v>0</v>
      </c>
      <c r="N125" s="9">
        <f>'[1]Sarami 05'!N61</f>
        <v>5.3540000000000001</v>
      </c>
      <c r="O125" s="9">
        <f>'[1]Sarami 05'!O61</f>
        <v>0</v>
      </c>
      <c r="P125" s="9">
        <f>'[1]Sakhin 04'!N61</f>
        <v>1.28</v>
      </c>
      <c r="Q125" s="9">
        <f>'[1]Sakhin 04'!O61</f>
        <v>0</v>
      </c>
      <c r="R125" s="9">
        <f>'[1]Sakhin 08'!N61</f>
        <v>2.0619999999999998</v>
      </c>
      <c r="S125" s="10">
        <f>'[1]Sakhin 08'!O61</f>
        <v>0</v>
      </c>
    </row>
    <row r="126" spans="1:19" x14ac:dyDescent="0.25">
      <c r="A126" s="8">
        <f>'[1]Hawasinah 02'!A62</f>
        <v>5</v>
      </c>
      <c r="B126" s="9">
        <f>'[1]Hawasinah 02'!N62</f>
        <v>0.60599999999999998</v>
      </c>
      <c r="C126" s="9">
        <f>'[1]Hawasinah 02'!O62</f>
        <v>0</v>
      </c>
      <c r="D126" s="9">
        <f>'[1]Hawasinah 11'!N62</f>
        <v>2.2410000000000001</v>
      </c>
      <c r="E126" s="9">
        <f>'[1]Hawasinah 11'!O62</f>
        <v>0</v>
      </c>
      <c r="F126" s="9">
        <f>'[1]Hawasinah UP'!N62</f>
        <v>0.111</v>
      </c>
      <c r="G126" s="9">
        <f>'[1]Hawasinah UP'!O62</f>
        <v>0</v>
      </c>
      <c r="H126" s="9">
        <f>'[1]Shafan 02'!N62</f>
        <v>0.99</v>
      </c>
      <c r="I126" s="9">
        <f>'[1]Shafan 02'!O62</f>
        <v>0</v>
      </c>
      <c r="J126" s="9">
        <f>'[1]Shafan 08'!N62</f>
        <v>0.45300000000000001</v>
      </c>
      <c r="K126" s="9">
        <f>'[1]Shafan 08'!O62</f>
        <v>0</v>
      </c>
      <c r="L126" s="9">
        <f>'[1]Sarami 03'!N62</f>
        <v>0.98799999999999999</v>
      </c>
      <c r="M126" s="9">
        <f>'[1]Sarami 03'!O62</f>
        <v>0</v>
      </c>
      <c r="N126" s="9">
        <f>'[1]Sarami 05'!N62</f>
        <v>5.859</v>
      </c>
      <c r="O126" s="9">
        <f>'[1]Sarami 05'!O62</f>
        <v>0</v>
      </c>
      <c r="P126" s="9">
        <f>'[1]Sakhin 04'!N62</f>
        <v>1.45</v>
      </c>
      <c r="Q126" s="9">
        <f>'[1]Sakhin 04'!O62</f>
        <v>0</v>
      </c>
      <c r="R126" s="9">
        <f>'[1]Sakhin 08'!N62</f>
        <v>2.29</v>
      </c>
      <c r="S126" s="10">
        <f>'[1]Sakhin 08'!O62</f>
        <v>0</v>
      </c>
    </row>
    <row r="127" spans="1:19" x14ac:dyDescent="0.25">
      <c r="A127" s="8">
        <f>'[1]Hawasinah 02'!A63</f>
        <v>5.0833000000000004</v>
      </c>
      <c r="B127" s="9">
        <f>'[1]Hawasinah 02'!N63</f>
        <v>0.72399999999999998</v>
      </c>
      <c r="C127" s="9">
        <f>'[1]Hawasinah 02'!O63</f>
        <v>0</v>
      </c>
      <c r="D127" s="9">
        <f>'[1]Hawasinah 11'!N63</f>
        <v>2.6</v>
      </c>
      <c r="E127" s="9">
        <f>'[1]Hawasinah 11'!O63</f>
        <v>0</v>
      </c>
      <c r="F127" s="9">
        <f>'[1]Hawasinah UP'!N63</f>
        <v>0.14699999999999999</v>
      </c>
      <c r="G127" s="9">
        <f>'[1]Hawasinah UP'!O63</f>
        <v>0</v>
      </c>
      <c r="H127" s="9">
        <f>'[1]Shafan 02'!N63</f>
        <v>1.111</v>
      </c>
      <c r="I127" s="9">
        <f>'[1]Shafan 02'!O63</f>
        <v>0</v>
      </c>
      <c r="J127" s="9">
        <f>'[1]Shafan 08'!N63</f>
        <v>0.54900000000000004</v>
      </c>
      <c r="K127" s="9">
        <f>'[1]Shafan 08'!O63</f>
        <v>0</v>
      </c>
      <c r="L127" s="9">
        <f>'[1]Sarami 03'!N63</f>
        <v>1.135</v>
      </c>
      <c r="M127" s="9">
        <f>'[1]Sarami 03'!O63</f>
        <v>0</v>
      </c>
      <c r="N127" s="9">
        <f>'[1]Sarami 05'!N63</f>
        <v>6.3780000000000001</v>
      </c>
      <c r="O127" s="9">
        <f>'[1]Sarami 05'!O63</f>
        <v>0</v>
      </c>
      <c r="P127" s="9">
        <f>'[1]Sakhin 04'!N63</f>
        <v>1.629</v>
      </c>
      <c r="Q127" s="9">
        <f>'[1]Sakhin 04'!O63</f>
        <v>0</v>
      </c>
      <c r="R127" s="9">
        <f>'[1]Sakhin 08'!N63</f>
        <v>2.5259999999999998</v>
      </c>
      <c r="S127" s="10">
        <f>'[1]Sakhin 08'!O63</f>
        <v>0</v>
      </c>
    </row>
    <row r="128" spans="1:19" x14ac:dyDescent="0.25">
      <c r="A128" s="8">
        <f>'[1]Hawasinah 02'!A64</f>
        <v>5.1666999999999996</v>
      </c>
      <c r="B128" s="9">
        <f>'[1]Hawasinah 02'!N64</f>
        <v>0.85499999999999998</v>
      </c>
      <c r="C128" s="9">
        <f>'[1]Hawasinah 02'!O64</f>
        <v>0</v>
      </c>
      <c r="D128" s="9">
        <f>'[1]Hawasinah 11'!N64</f>
        <v>2.9940000000000002</v>
      </c>
      <c r="E128" s="9">
        <f>'[1]Hawasinah 11'!O64</f>
        <v>0</v>
      </c>
      <c r="F128" s="9">
        <f>'[1]Hawasinah UP'!N64</f>
        <v>0.192</v>
      </c>
      <c r="G128" s="9">
        <f>'[1]Hawasinah UP'!O64</f>
        <v>0</v>
      </c>
      <c r="H128" s="9">
        <f>'[1]Shafan 02'!N64</f>
        <v>1.238</v>
      </c>
      <c r="I128" s="9">
        <f>'[1]Shafan 02'!O64</f>
        <v>0</v>
      </c>
      <c r="J128" s="9">
        <f>'[1]Shafan 08'!N64</f>
        <v>0.65800000000000003</v>
      </c>
      <c r="K128" s="9">
        <f>'[1]Shafan 08'!O64</f>
        <v>0</v>
      </c>
      <c r="L128" s="9">
        <f>'[1]Sarami 03'!N64</f>
        <v>1.296</v>
      </c>
      <c r="M128" s="9">
        <f>'[1]Sarami 03'!O64</f>
        <v>0</v>
      </c>
      <c r="N128" s="9">
        <f>'[1]Sarami 05'!N64</f>
        <v>6.9089999999999998</v>
      </c>
      <c r="O128" s="9">
        <f>'[1]Sarami 05'!O64</f>
        <v>0</v>
      </c>
      <c r="P128" s="9">
        <f>'[1]Sakhin 04'!N64</f>
        <v>1.8149999999999999</v>
      </c>
      <c r="Q128" s="9">
        <f>'[1]Sakhin 04'!O64</f>
        <v>0</v>
      </c>
      <c r="R128" s="9">
        <f>'[1]Sakhin 08'!N64</f>
        <v>2.7679999999999998</v>
      </c>
      <c r="S128" s="10">
        <f>'[1]Sakhin 08'!O64</f>
        <v>0</v>
      </c>
    </row>
    <row r="129" spans="1:19" x14ac:dyDescent="0.25">
      <c r="A129" s="8">
        <f>'[1]Hawasinah 02'!A65</f>
        <v>5.25</v>
      </c>
      <c r="B129" s="9">
        <f>'[1]Hawasinah 02'!N65</f>
        <v>0.997</v>
      </c>
      <c r="C129" s="9">
        <f>'[1]Hawasinah 02'!O65</f>
        <v>0</v>
      </c>
      <c r="D129" s="9">
        <f>'[1]Hawasinah 11'!N65</f>
        <v>3.4220000000000002</v>
      </c>
      <c r="E129" s="9">
        <f>'[1]Hawasinah 11'!O65</f>
        <v>0</v>
      </c>
      <c r="F129" s="9">
        <f>'[1]Hawasinah UP'!N65</f>
        <v>0.247</v>
      </c>
      <c r="G129" s="9">
        <f>'[1]Hawasinah UP'!O65</f>
        <v>0</v>
      </c>
      <c r="H129" s="9">
        <f>'[1]Shafan 02'!N65</f>
        <v>1.3680000000000001</v>
      </c>
      <c r="I129" s="9">
        <f>'[1]Shafan 02'!O65</f>
        <v>0</v>
      </c>
      <c r="J129" s="9">
        <f>'[1]Shafan 08'!N65</f>
        <v>0.78300000000000003</v>
      </c>
      <c r="K129" s="9">
        <f>'[1]Shafan 08'!O65</f>
        <v>0</v>
      </c>
      <c r="L129" s="9">
        <f>'[1]Sarami 03'!N65</f>
        <v>1.4730000000000001</v>
      </c>
      <c r="M129" s="9">
        <f>'[1]Sarami 03'!O65</f>
        <v>0</v>
      </c>
      <c r="N129" s="9">
        <f>'[1]Sarami 05'!N65</f>
        <v>7.452</v>
      </c>
      <c r="O129" s="9">
        <f>'[1]Sarami 05'!O65</f>
        <v>0</v>
      </c>
      <c r="P129" s="9">
        <f>'[1]Sakhin 04'!N65</f>
        <v>2.0070000000000001</v>
      </c>
      <c r="Q129" s="9">
        <f>'[1]Sakhin 04'!O65</f>
        <v>0</v>
      </c>
      <c r="R129" s="9">
        <f>'[1]Sakhin 08'!N65</f>
        <v>3.0179999999999998</v>
      </c>
      <c r="S129" s="10">
        <f>'[1]Sakhin 08'!O65</f>
        <v>0</v>
      </c>
    </row>
    <row r="130" spans="1:19" x14ac:dyDescent="0.25">
      <c r="A130" s="8">
        <f>'[1]Hawasinah 02'!A66</f>
        <v>5.3333000000000004</v>
      </c>
      <c r="B130" s="9">
        <f>'[1]Hawasinah 02'!N66</f>
        <v>1.1499999999999999</v>
      </c>
      <c r="C130" s="9">
        <f>'[1]Hawasinah 02'!O66</f>
        <v>0</v>
      </c>
      <c r="D130" s="9">
        <f>'[1]Hawasinah 11'!N66</f>
        <v>3.883</v>
      </c>
      <c r="E130" s="9">
        <f>'[1]Hawasinah 11'!O66</f>
        <v>0</v>
      </c>
      <c r="F130" s="9">
        <f>'[1]Hawasinah UP'!N66</f>
        <v>0.313</v>
      </c>
      <c r="G130" s="9">
        <f>'[1]Hawasinah UP'!O66</f>
        <v>0</v>
      </c>
      <c r="H130" s="9">
        <f>'[1]Shafan 02'!N66</f>
        <v>1.5029999999999999</v>
      </c>
      <c r="I130" s="9">
        <f>'[1]Shafan 02'!O66</f>
        <v>0</v>
      </c>
      <c r="J130" s="9">
        <f>'[1]Shafan 08'!N66</f>
        <v>0.92500000000000004</v>
      </c>
      <c r="K130" s="9">
        <f>'[1]Shafan 08'!O66</f>
        <v>0</v>
      </c>
      <c r="L130" s="9">
        <f>'[1]Sarami 03'!N66</f>
        <v>1.667</v>
      </c>
      <c r="M130" s="9">
        <f>'[1]Sarami 03'!O66</f>
        <v>0</v>
      </c>
      <c r="N130" s="9">
        <f>'[1]Sarami 05'!N66</f>
        <v>8.0050000000000008</v>
      </c>
      <c r="O130" s="9">
        <f>'[1]Sarami 05'!O66</f>
        <v>0</v>
      </c>
      <c r="P130" s="9">
        <f>'[1]Sakhin 04'!N66</f>
        <v>2.2069999999999999</v>
      </c>
      <c r="Q130" s="9">
        <f>'[1]Sakhin 04'!O66</f>
        <v>0</v>
      </c>
      <c r="R130" s="9">
        <f>'[1]Sakhin 08'!N66</f>
        <v>3.2770000000000001</v>
      </c>
      <c r="S130" s="10">
        <f>'[1]Sakhin 08'!O66</f>
        <v>0</v>
      </c>
    </row>
    <row r="131" spans="1:19" x14ac:dyDescent="0.25">
      <c r="A131" s="8">
        <f>'[1]Hawasinah 02'!A67</f>
        <v>5.4166999999999996</v>
      </c>
      <c r="B131" s="9">
        <f>'[1]Hawasinah 02'!N67</f>
        <v>1.3149999999999999</v>
      </c>
      <c r="C131" s="9">
        <f>'[1]Hawasinah 02'!O67</f>
        <v>0</v>
      </c>
      <c r="D131" s="9">
        <f>'[1]Hawasinah 11'!N67</f>
        <v>4.375</v>
      </c>
      <c r="E131" s="9">
        <f>'[1]Hawasinah 11'!O67</f>
        <v>0</v>
      </c>
      <c r="F131" s="9">
        <f>'[1]Hawasinah UP'!N67</f>
        <v>0.39100000000000001</v>
      </c>
      <c r="G131" s="9">
        <f>'[1]Hawasinah UP'!O67</f>
        <v>0</v>
      </c>
      <c r="H131" s="9">
        <f>'[1]Shafan 02'!N67</f>
        <v>1.643</v>
      </c>
      <c r="I131" s="9">
        <f>'[1]Shafan 02'!O67</f>
        <v>0</v>
      </c>
      <c r="J131" s="9">
        <f>'[1]Shafan 08'!N67</f>
        <v>1.087</v>
      </c>
      <c r="K131" s="9">
        <f>'[1]Shafan 08'!O67</f>
        <v>0</v>
      </c>
      <c r="L131" s="9">
        <f>'[1]Sarami 03'!N67</f>
        <v>1.881</v>
      </c>
      <c r="M131" s="9">
        <f>'[1]Sarami 03'!O67</f>
        <v>0</v>
      </c>
      <c r="N131" s="9">
        <f>'[1]Sarami 05'!N67</f>
        <v>8.5679999999999996</v>
      </c>
      <c r="O131" s="9">
        <f>'[1]Sarami 05'!O67</f>
        <v>0</v>
      </c>
      <c r="P131" s="9">
        <f>'[1]Sakhin 04'!N67</f>
        <v>2.4129999999999998</v>
      </c>
      <c r="Q131" s="9">
        <f>'[1]Sakhin 04'!O67</f>
        <v>0</v>
      </c>
      <c r="R131" s="9">
        <f>'[1]Sakhin 08'!N67</f>
        <v>3.548</v>
      </c>
      <c r="S131" s="10">
        <f>'[1]Sakhin 08'!O67</f>
        <v>0</v>
      </c>
    </row>
    <row r="132" spans="1:19" x14ac:dyDescent="0.25">
      <c r="A132" s="8">
        <f>'[1]Hawasinah 02'!A68</f>
        <v>5.5</v>
      </c>
      <c r="B132" s="9">
        <f>'[1]Hawasinah 02'!N68</f>
        <v>1.49</v>
      </c>
      <c r="C132" s="9">
        <f>'[1]Hawasinah 02'!O68</f>
        <v>0</v>
      </c>
      <c r="D132" s="9">
        <f>'[1]Hawasinah 11'!N68</f>
        <v>4.8959999999999999</v>
      </c>
      <c r="E132" s="9">
        <f>'[1]Hawasinah 11'!O68</f>
        <v>0</v>
      </c>
      <c r="F132" s="9">
        <f>'[1]Hawasinah UP'!N68</f>
        <v>0.48199999999999998</v>
      </c>
      <c r="G132" s="9">
        <f>'[1]Hawasinah UP'!O68</f>
        <v>0</v>
      </c>
      <c r="H132" s="9">
        <f>'[1]Shafan 02'!N68</f>
        <v>1.7869999999999999</v>
      </c>
      <c r="I132" s="9">
        <f>'[1]Shafan 02'!O68</f>
        <v>0</v>
      </c>
      <c r="J132" s="9">
        <f>'[1]Shafan 08'!N68</f>
        <v>1.2689999999999999</v>
      </c>
      <c r="K132" s="9">
        <f>'[1]Shafan 08'!O68</f>
        <v>0</v>
      </c>
      <c r="L132" s="9">
        <f>'[1]Sarami 03'!N68</f>
        <v>2.1139999999999999</v>
      </c>
      <c r="M132" s="9">
        <f>'[1]Sarami 03'!O68</f>
        <v>0</v>
      </c>
      <c r="N132" s="9">
        <f>'[1]Sarami 05'!N68</f>
        <v>9.14</v>
      </c>
      <c r="O132" s="9">
        <f>'[1]Sarami 05'!O68</f>
        <v>0</v>
      </c>
      <c r="P132" s="9">
        <f>'[1]Sakhin 04'!N68</f>
        <v>2.6269999999999998</v>
      </c>
      <c r="Q132" s="9">
        <f>'[1]Sakhin 04'!O68</f>
        <v>0</v>
      </c>
      <c r="R132" s="9">
        <f>'[1]Sakhin 08'!N68</f>
        <v>3.831</v>
      </c>
      <c r="S132" s="10">
        <f>'[1]Sakhin 08'!O68</f>
        <v>0</v>
      </c>
    </row>
    <row r="133" spans="1:19" x14ac:dyDescent="0.25">
      <c r="A133" s="8">
        <f>'[1]Hawasinah 02'!A69</f>
        <v>5.5833000000000004</v>
      </c>
      <c r="B133" s="9">
        <f>'[1]Hawasinah 02'!N69</f>
        <v>1.677</v>
      </c>
      <c r="C133" s="9">
        <f>'[1]Hawasinah 02'!O69</f>
        <v>0</v>
      </c>
      <c r="D133" s="9">
        <f>'[1]Hawasinah 11'!N69</f>
        <v>5.444</v>
      </c>
      <c r="E133" s="9">
        <f>'[1]Hawasinah 11'!O69</f>
        <v>0</v>
      </c>
      <c r="F133" s="9">
        <f>'[1]Hawasinah UP'!N69</f>
        <v>0.58799999999999997</v>
      </c>
      <c r="G133" s="9">
        <f>'[1]Hawasinah UP'!O69</f>
        <v>0</v>
      </c>
      <c r="H133" s="9">
        <f>'[1]Shafan 02'!N69</f>
        <v>1.9379999999999999</v>
      </c>
      <c r="I133" s="9">
        <f>'[1]Shafan 02'!O69</f>
        <v>0</v>
      </c>
      <c r="J133" s="9">
        <f>'[1]Shafan 08'!N69</f>
        <v>1.4750000000000001</v>
      </c>
      <c r="K133" s="9">
        <f>'[1]Shafan 08'!O69</f>
        <v>0</v>
      </c>
      <c r="L133" s="9">
        <f>'[1]Sarami 03'!N69</f>
        <v>2.37</v>
      </c>
      <c r="M133" s="9">
        <f>'[1]Sarami 03'!O69</f>
        <v>0</v>
      </c>
      <c r="N133" s="9">
        <f>'[1]Sarami 05'!N69</f>
        <v>9.7230000000000008</v>
      </c>
      <c r="O133" s="9">
        <f>'[1]Sarami 05'!O69</f>
        <v>0</v>
      </c>
      <c r="P133" s="9">
        <f>'[1]Sakhin 04'!N69</f>
        <v>2.8490000000000002</v>
      </c>
      <c r="Q133" s="9">
        <f>'[1]Sakhin 04'!O69</f>
        <v>0</v>
      </c>
      <c r="R133" s="9">
        <f>'[1]Sakhin 08'!N69</f>
        <v>4.1310000000000002</v>
      </c>
      <c r="S133" s="10">
        <f>'[1]Sakhin 08'!O69</f>
        <v>0</v>
      </c>
    </row>
    <row r="134" spans="1:19" x14ac:dyDescent="0.25">
      <c r="A134" s="8">
        <f>'[1]Hawasinah 02'!A70</f>
        <v>5.6666999999999996</v>
      </c>
      <c r="B134" s="9">
        <f>'[1]Hawasinah 02'!N70</f>
        <v>1.875</v>
      </c>
      <c r="C134" s="9">
        <f>'[1]Hawasinah 02'!O70</f>
        <v>0</v>
      </c>
      <c r="D134" s="9">
        <f>'[1]Hawasinah 11'!N70</f>
        <v>6.0140000000000002</v>
      </c>
      <c r="E134" s="9">
        <f>'[1]Hawasinah 11'!O70</f>
        <v>0</v>
      </c>
      <c r="F134" s="9">
        <f>'[1]Hawasinah UP'!N70</f>
        <v>0.70899999999999996</v>
      </c>
      <c r="G134" s="9">
        <f>'[1]Hawasinah UP'!O70</f>
        <v>0</v>
      </c>
      <c r="H134" s="9">
        <f>'[1]Shafan 02'!N70</f>
        <v>2.0950000000000002</v>
      </c>
      <c r="I134" s="9">
        <f>'[1]Shafan 02'!O70</f>
        <v>0</v>
      </c>
      <c r="J134" s="9">
        <f>'[1]Shafan 08'!N70</f>
        <v>1.706</v>
      </c>
      <c r="K134" s="9">
        <f>'[1]Shafan 08'!O70</f>
        <v>0</v>
      </c>
      <c r="L134" s="9">
        <f>'[1]Sarami 03'!N70</f>
        <v>2.649</v>
      </c>
      <c r="M134" s="9">
        <f>'[1]Sarami 03'!O70</f>
        <v>0</v>
      </c>
      <c r="N134" s="9">
        <f>'[1]Sarami 05'!N70</f>
        <v>10.315</v>
      </c>
      <c r="O134" s="9">
        <f>'[1]Sarami 05'!O70</f>
        <v>0</v>
      </c>
      <c r="P134" s="9">
        <f>'[1]Sakhin 04'!N70</f>
        <v>3.0819999999999999</v>
      </c>
      <c r="Q134" s="9">
        <f>'[1]Sakhin 04'!O70</f>
        <v>0</v>
      </c>
      <c r="R134" s="9">
        <f>'[1]Sakhin 08'!N70</f>
        <v>4.452</v>
      </c>
      <c r="S134" s="10">
        <f>'[1]Sakhin 08'!O70</f>
        <v>0</v>
      </c>
    </row>
    <row r="135" spans="1:19" x14ac:dyDescent="0.25">
      <c r="A135" s="8">
        <f>'[1]Hawasinah 02'!A71</f>
        <v>5.75</v>
      </c>
      <c r="B135" s="9">
        <f>'[1]Hawasinah 02'!N71</f>
        <v>2.0830000000000002</v>
      </c>
      <c r="C135" s="9">
        <f>'[1]Hawasinah 02'!O71</f>
        <v>0</v>
      </c>
      <c r="D135" s="9">
        <f>'[1]Hawasinah 11'!N71</f>
        <v>6.6070000000000002</v>
      </c>
      <c r="E135" s="9">
        <f>'[1]Hawasinah 11'!O71</f>
        <v>0</v>
      </c>
      <c r="F135" s="9">
        <f>'[1]Hawasinah UP'!N71</f>
        <v>0.84699999999999998</v>
      </c>
      <c r="G135" s="9">
        <f>'[1]Hawasinah UP'!O71</f>
        <v>0</v>
      </c>
      <c r="H135" s="9">
        <f>'[1]Shafan 02'!N71</f>
        <v>2.2629999999999999</v>
      </c>
      <c r="I135" s="9">
        <f>'[1]Shafan 02'!O71</f>
        <v>0</v>
      </c>
      <c r="J135" s="9">
        <f>'[1]Shafan 08'!N71</f>
        <v>1.966</v>
      </c>
      <c r="K135" s="9">
        <f>'[1]Shafan 08'!O71</f>
        <v>0</v>
      </c>
      <c r="L135" s="9">
        <f>'[1]Sarami 03'!N71</f>
        <v>2.952</v>
      </c>
      <c r="M135" s="9">
        <f>'[1]Sarami 03'!O71</f>
        <v>0</v>
      </c>
      <c r="N135" s="9">
        <f>'[1]Sarami 05'!N71</f>
        <v>10.917</v>
      </c>
      <c r="O135" s="9">
        <f>'[1]Sarami 05'!O71</f>
        <v>0</v>
      </c>
      <c r="P135" s="9">
        <f>'[1]Sakhin 04'!N71</f>
        <v>3.3250000000000002</v>
      </c>
      <c r="Q135" s="9">
        <f>'[1]Sakhin 04'!O71</f>
        <v>0</v>
      </c>
      <c r="R135" s="9">
        <f>'[1]Sakhin 08'!N71</f>
        <v>4.8</v>
      </c>
      <c r="S135" s="10">
        <f>'[1]Sakhin 08'!O71</f>
        <v>0</v>
      </c>
    </row>
    <row r="136" spans="1:19" x14ac:dyDescent="0.25">
      <c r="A136" s="8">
        <f>'[1]Hawasinah 02'!A72</f>
        <v>5.8333000000000004</v>
      </c>
      <c r="B136" s="9">
        <f>'[1]Hawasinah 02'!N72</f>
        <v>2.302</v>
      </c>
      <c r="C136" s="9">
        <f>'[1]Hawasinah 02'!O72</f>
        <v>0</v>
      </c>
      <c r="D136" s="9">
        <f>'[1]Hawasinah 11'!N72</f>
        <v>7.2229999999999999</v>
      </c>
      <c r="E136" s="9">
        <f>'[1]Hawasinah 11'!O72</f>
        <v>0</v>
      </c>
      <c r="F136" s="9">
        <f>'[1]Hawasinah UP'!N72</f>
        <v>1.002</v>
      </c>
      <c r="G136" s="9">
        <f>'[1]Hawasinah UP'!O72</f>
        <v>0</v>
      </c>
      <c r="H136" s="9">
        <f>'[1]Shafan 02'!N72</f>
        <v>2.4430000000000001</v>
      </c>
      <c r="I136" s="9">
        <f>'[1]Shafan 02'!O72</f>
        <v>0</v>
      </c>
      <c r="J136" s="9">
        <f>'[1]Shafan 08'!N72</f>
        <v>2.2559999999999998</v>
      </c>
      <c r="K136" s="9">
        <f>'[1]Shafan 08'!O72</f>
        <v>0</v>
      </c>
      <c r="L136" s="9">
        <f>'[1]Sarami 03'!N72</f>
        <v>3.2810000000000001</v>
      </c>
      <c r="M136" s="9">
        <f>'[1]Sarami 03'!O72</f>
        <v>0</v>
      </c>
      <c r="N136" s="9">
        <f>'[1]Sarami 05'!N72</f>
        <v>11.526999999999999</v>
      </c>
      <c r="O136" s="9">
        <f>'[1]Sarami 05'!O72</f>
        <v>0</v>
      </c>
      <c r="P136" s="9">
        <f>'[1]Sakhin 04'!N72</f>
        <v>3.5830000000000002</v>
      </c>
      <c r="Q136" s="9">
        <f>'[1]Sakhin 04'!O72</f>
        <v>0</v>
      </c>
      <c r="R136" s="9">
        <f>'[1]Sakhin 08'!N72</f>
        <v>5.1790000000000003</v>
      </c>
      <c r="S136" s="10">
        <f>'[1]Sakhin 08'!O72</f>
        <v>0</v>
      </c>
    </row>
    <row r="137" spans="1:19" x14ac:dyDescent="0.25">
      <c r="A137" s="8">
        <f>'[1]Hawasinah 02'!A73</f>
        <v>5.9166999999999996</v>
      </c>
      <c r="B137" s="9">
        <f>'[1]Hawasinah 02'!N73</f>
        <v>2.5310000000000001</v>
      </c>
      <c r="C137" s="9">
        <f>'[1]Hawasinah 02'!O73</f>
        <v>0</v>
      </c>
      <c r="D137" s="9">
        <f>'[1]Hawasinah 11'!N73</f>
        <v>7.867</v>
      </c>
      <c r="E137" s="9">
        <f>'[1]Hawasinah 11'!O73</f>
        <v>0</v>
      </c>
      <c r="F137" s="9">
        <f>'[1]Hawasinah UP'!N73</f>
        <v>1.175</v>
      </c>
      <c r="G137" s="9">
        <f>'[1]Hawasinah UP'!O73</f>
        <v>0</v>
      </c>
      <c r="H137" s="9">
        <f>'[1]Shafan 02'!N73</f>
        <v>2.641</v>
      </c>
      <c r="I137" s="9">
        <f>'[1]Shafan 02'!O73</f>
        <v>0</v>
      </c>
      <c r="J137" s="9">
        <f>'[1]Shafan 08'!N73</f>
        <v>2.5790000000000002</v>
      </c>
      <c r="K137" s="9">
        <f>'[1]Shafan 08'!O73</f>
        <v>0</v>
      </c>
      <c r="L137" s="9">
        <f>'[1]Sarami 03'!N73</f>
        <v>3.6349999999999998</v>
      </c>
      <c r="M137" s="9">
        <f>'[1]Sarami 03'!O73</f>
        <v>0</v>
      </c>
      <c r="N137" s="9">
        <f>'[1]Sarami 05'!N73</f>
        <v>12.145</v>
      </c>
      <c r="O137" s="9">
        <f>'[1]Sarami 05'!O73</f>
        <v>0</v>
      </c>
      <c r="P137" s="9">
        <f>'[1]Sakhin 04'!N73</f>
        <v>3.8580000000000001</v>
      </c>
      <c r="Q137" s="9">
        <f>'[1]Sakhin 04'!O73</f>
        <v>0</v>
      </c>
      <c r="R137" s="9">
        <f>'[1]Sakhin 08'!N73</f>
        <v>5.5960000000000001</v>
      </c>
      <c r="S137" s="10">
        <f>'[1]Sakhin 08'!O73</f>
        <v>0</v>
      </c>
    </row>
    <row r="138" spans="1:19" x14ac:dyDescent="0.25">
      <c r="A138" s="8">
        <f>'[1]Hawasinah 02'!A74</f>
        <v>6</v>
      </c>
      <c r="B138" s="9">
        <f>'[1]Hawasinah 02'!N74</f>
        <v>2.7709999999999999</v>
      </c>
      <c r="C138" s="9">
        <f>'[1]Hawasinah 02'!O74</f>
        <v>0</v>
      </c>
      <c r="D138" s="9">
        <f>'[1]Hawasinah 11'!N74</f>
        <v>8.5470000000000006</v>
      </c>
      <c r="E138" s="9">
        <f>'[1]Hawasinah 11'!O74</f>
        <v>0</v>
      </c>
      <c r="F138" s="9">
        <f>'[1]Hawasinah UP'!N74</f>
        <v>1.367</v>
      </c>
      <c r="G138" s="9">
        <f>'[1]Hawasinah UP'!O74</f>
        <v>0</v>
      </c>
      <c r="H138" s="9">
        <f>'[1]Shafan 02'!N74</f>
        <v>2.863</v>
      </c>
      <c r="I138" s="9">
        <f>'[1]Shafan 02'!O74</f>
        <v>0</v>
      </c>
      <c r="J138" s="9">
        <f>'[1]Shafan 08'!N74</f>
        <v>2.9359999999999999</v>
      </c>
      <c r="K138" s="9">
        <f>'[1]Shafan 08'!O74</f>
        <v>0</v>
      </c>
      <c r="L138" s="9">
        <f>'[1]Sarami 03'!N74</f>
        <v>4.016</v>
      </c>
      <c r="M138" s="9">
        <f>'[1]Sarami 03'!O74</f>
        <v>0</v>
      </c>
      <c r="N138" s="9">
        <f>'[1]Sarami 05'!N74</f>
        <v>12.77</v>
      </c>
      <c r="O138" s="9">
        <f>'[1]Sarami 05'!O74</f>
        <v>0</v>
      </c>
      <c r="P138" s="9">
        <f>'[1]Sakhin 04'!N74</f>
        <v>4.1529999999999996</v>
      </c>
      <c r="Q138" s="9">
        <f>'[1]Sakhin 04'!O74</f>
        <v>0</v>
      </c>
      <c r="R138" s="9">
        <f>'[1]Sakhin 08'!N74</f>
        <v>6.0549999999999997</v>
      </c>
      <c r="S138" s="10">
        <f>'[1]Sakhin 08'!O74</f>
        <v>0</v>
      </c>
    </row>
    <row r="139" spans="1:19" x14ac:dyDescent="0.25">
      <c r="A139" s="8">
        <f>'[1]Hawasinah 02'!A75</f>
        <v>6.0833000000000004</v>
      </c>
      <c r="B139" s="9">
        <f>'[1]Hawasinah 02'!N75</f>
        <v>3.0230000000000001</v>
      </c>
      <c r="C139" s="9">
        <f>'[1]Hawasinah 02'!O75</f>
        <v>0</v>
      </c>
      <c r="D139" s="9">
        <f>'[1]Hawasinah 11'!N75</f>
        <v>9.2759999999999998</v>
      </c>
      <c r="E139" s="9">
        <f>'[1]Hawasinah 11'!O75</f>
        <v>0</v>
      </c>
      <c r="F139" s="9">
        <f>'[1]Hawasinah UP'!N75</f>
        <v>1.5780000000000001</v>
      </c>
      <c r="G139" s="9">
        <f>'[1]Hawasinah UP'!O75</f>
        <v>0</v>
      </c>
      <c r="H139" s="9">
        <f>'[1]Shafan 02'!N75</f>
        <v>3.117</v>
      </c>
      <c r="I139" s="9">
        <f>'[1]Shafan 02'!O75</f>
        <v>0</v>
      </c>
      <c r="J139" s="9">
        <f>'[1]Shafan 08'!N75</f>
        <v>3.3290000000000002</v>
      </c>
      <c r="K139" s="9">
        <f>'[1]Shafan 08'!O75</f>
        <v>0</v>
      </c>
      <c r="L139" s="9">
        <f>'[1]Sarami 03'!N75</f>
        <v>4.423</v>
      </c>
      <c r="M139" s="9">
        <f>'[1]Sarami 03'!O75</f>
        <v>0</v>
      </c>
      <c r="N139" s="9">
        <f>'[1]Sarami 05'!N75</f>
        <v>13.404</v>
      </c>
      <c r="O139" s="9">
        <f>'[1]Sarami 05'!O75</f>
        <v>0</v>
      </c>
      <c r="P139" s="9">
        <f>'[1]Sakhin 04'!N75</f>
        <v>4.4740000000000002</v>
      </c>
      <c r="Q139" s="9">
        <f>'[1]Sakhin 04'!O75</f>
        <v>0</v>
      </c>
      <c r="R139" s="9">
        <f>'[1]Sakhin 08'!N75</f>
        <v>6.5620000000000003</v>
      </c>
      <c r="S139" s="10">
        <f>'[1]Sakhin 08'!O75</f>
        <v>0</v>
      </c>
    </row>
    <row r="140" spans="1:19" x14ac:dyDescent="0.25">
      <c r="A140" s="8">
        <f>'[1]Hawasinah 02'!A76</f>
        <v>6.1666999999999996</v>
      </c>
      <c r="B140" s="9">
        <f>'[1]Hawasinah 02'!N76</f>
        <v>3.2869999999999999</v>
      </c>
      <c r="C140" s="9">
        <f>'[1]Hawasinah 02'!O76</f>
        <v>0</v>
      </c>
      <c r="D140" s="9">
        <f>'[1]Hawasinah 11'!N76</f>
        <v>10.069000000000001</v>
      </c>
      <c r="E140" s="9">
        <f>'[1]Hawasinah 11'!O76</f>
        <v>0</v>
      </c>
      <c r="F140" s="9">
        <f>'[1]Hawasinah UP'!N76</f>
        <v>1.8089999999999999</v>
      </c>
      <c r="G140" s="9">
        <f>'[1]Hawasinah UP'!O76</f>
        <v>0</v>
      </c>
      <c r="H140" s="9">
        <f>'[1]Shafan 02'!N76</f>
        <v>3.4140000000000001</v>
      </c>
      <c r="I140" s="9">
        <f>'[1]Shafan 02'!O76</f>
        <v>0</v>
      </c>
      <c r="J140" s="9">
        <f>'[1]Shafan 08'!N76</f>
        <v>3.7570000000000001</v>
      </c>
      <c r="K140" s="9">
        <f>'[1]Shafan 08'!O76</f>
        <v>0</v>
      </c>
      <c r="L140" s="9">
        <f>'[1]Sarami 03'!N76</f>
        <v>4.8570000000000002</v>
      </c>
      <c r="M140" s="9">
        <f>'[1]Sarami 03'!O76</f>
        <v>0</v>
      </c>
      <c r="N140" s="9">
        <f>'[1]Sarami 05'!N76</f>
        <v>14.048999999999999</v>
      </c>
      <c r="O140" s="9">
        <f>'[1]Sarami 05'!O76</f>
        <v>0</v>
      </c>
      <c r="P140" s="9">
        <f>'[1]Sakhin 04'!N76</f>
        <v>4.827</v>
      </c>
      <c r="Q140" s="9">
        <f>'[1]Sakhin 04'!O76</f>
        <v>0</v>
      </c>
      <c r="R140" s="9">
        <f>'[1]Sakhin 08'!N76</f>
        <v>7.1189999999999998</v>
      </c>
      <c r="S140" s="10">
        <f>'[1]Sakhin 08'!O76</f>
        <v>0</v>
      </c>
    </row>
    <row r="141" spans="1:19" x14ac:dyDescent="0.25">
      <c r="A141" s="8">
        <f>'[1]Hawasinah 02'!A77</f>
        <v>6.25</v>
      </c>
      <c r="B141" s="9">
        <f>'[1]Hawasinah 02'!N77</f>
        <v>3.5649999999999999</v>
      </c>
      <c r="C141" s="9">
        <f>'[1]Hawasinah 02'!O77</f>
        <v>0</v>
      </c>
      <c r="D141" s="9">
        <f>'[1]Hawasinah 11'!N77</f>
        <v>10.946</v>
      </c>
      <c r="E141" s="9">
        <f>'[1]Hawasinah 11'!O77</f>
        <v>0</v>
      </c>
      <c r="F141" s="9">
        <f>'[1]Hawasinah UP'!N77</f>
        <v>2.0590000000000002</v>
      </c>
      <c r="G141" s="9">
        <f>'[1]Hawasinah UP'!O77</f>
        <v>0</v>
      </c>
      <c r="H141" s="9">
        <f>'[1]Shafan 02'!N77</f>
        <v>3.762</v>
      </c>
      <c r="I141" s="9">
        <f>'[1]Shafan 02'!O77</f>
        <v>0</v>
      </c>
      <c r="J141" s="9">
        <f>'[1]Shafan 08'!N77</f>
        <v>4.2210000000000001</v>
      </c>
      <c r="K141" s="9">
        <f>'[1]Shafan 08'!O77</f>
        <v>0</v>
      </c>
      <c r="L141" s="9">
        <f>'[1]Sarami 03'!N77</f>
        <v>5.3179999999999996</v>
      </c>
      <c r="M141" s="9">
        <f>'[1]Sarami 03'!O77</f>
        <v>0</v>
      </c>
      <c r="N141" s="9">
        <f>'[1]Sarami 05'!N77</f>
        <v>14.704000000000001</v>
      </c>
      <c r="O141" s="9">
        <f>'[1]Sarami 05'!O77</f>
        <v>0</v>
      </c>
      <c r="P141" s="9">
        <f>'[1]Sakhin 04'!N77</f>
        <v>5.2169999999999996</v>
      </c>
      <c r="Q141" s="9">
        <f>'[1]Sakhin 04'!O77</f>
        <v>0</v>
      </c>
      <c r="R141" s="9">
        <f>'[1]Sakhin 08'!N77</f>
        <v>7.7279999999999998</v>
      </c>
      <c r="S141" s="10">
        <f>'[1]Sakhin 08'!O77</f>
        <v>0</v>
      </c>
    </row>
    <row r="142" spans="1:19" x14ac:dyDescent="0.25">
      <c r="A142" s="8">
        <f>'[1]Hawasinah 02'!A78</f>
        <v>6.3333000000000004</v>
      </c>
      <c r="B142" s="9">
        <f>'[1]Hawasinah 02'!N78</f>
        <v>3.8570000000000002</v>
      </c>
      <c r="C142" s="9">
        <f>'[1]Hawasinah 02'!O78</f>
        <v>0</v>
      </c>
      <c r="D142" s="9">
        <f>'[1]Hawasinah 11'!N78</f>
        <v>11.926</v>
      </c>
      <c r="E142" s="9">
        <f>'[1]Hawasinah 11'!O78</f>
        <v>0</v>
      </c>
      <c r="F142" s="9">
        <f>'[1]Hawasinah UP'!N78</f>
        <v>2.331</v>
      </c>
      <c r="G142" s="9">
        <f>'[1]Hawasinah UP'!O78</f>
        <v>0</v>
      </c>
      <c r="H142" s="9">
        <f>'[1]Shafan 02'!N78</f>
        <v>4.1689999999999996</v>
      </c>
      <c r="I142" s="9">
        <f>'[1]Shafan 02'!O78</f>
        <v>0</v>
      </c>
      <c r="J142" s="9">
        <f>'[1]Shafan 08'!N78</f>
        <v>4.7210000000000001</v>
      </c>
      <c r="K142" s="9">
        <f>'[1]Shafan 08'!O78</f>
        <v>0</v>
      </c>
      <c r="L142" s="9">
        <f>'[1]Sarami 03'!N78</f>
        <v>5.8049999999999997</v>
      </c>
      <c r="M142" s="9">
        <f>'[1]Sarami 03'!O78</f>
        <v>0</v>
      </c>
      <c r="N142" s="9">
        <f>'[1]Sarami 05'!N78</f>
        <v>15.369</v>
      </c>
      <c r="O142" s="9">
        <f>'[1]Sarami 05'!O78</f>
        <v>0</v>
      </c>
      <c r="P142" s="9">
        <f>'[1]Sakhin 04'!N78</f>
        <v>5.6520000000000001</v>
      </c>
      <c r="Q142" s="9">
        <f>'[1]Sakhin 04'!O78</f>
        <v>0</v>
      </c>
      <c r="R142" s="9">
        <f>'[1]Sakhin 08'!N78</f>
        <v>8.3849999999999998</v>
      </c>
      <c r="S142" s="10">
        <f>'[1]Sakhin 08'!O78</f>
        <v>0</v>
      </c>
    </row>
    <row r="143" spans="1:19" x14ac:dyDescent="0.25">
      <c r="A143" s="8">
        <f>'[1]Hawasinah 02'!A79</f>
        <v>6.4166999999999996</v>
      </c>
      <c r="B143" s="9">
        <f>'[1]Hawasinah 02'!N79</f>
        <v>4.1639999999999997</v>
      </c>
      <c r="C143" s="9">
        <f>'[1]Hawasinah 02'!O79</f>
        <v>0</v>
      </c>
      <c r="D143" s="9">
        <f>'[1]Hawasinah 11'!N79</f>
        <v>13.022</v>
      </c>
      <c r="E143" s="9">
        <f>'[1]Hawasinah 11'!O79</f>
        <v>0</v>
      </c>
      <c r="F143" s="9">
        <f>'[1]Hawasinah UP'!N79</f>
        <v>2.6219999999999999</v>
      </c>
      <c r="G143" s="9">
        <f>'[1]Hawasinah UP'!O79</f>
        <v>0</v>
      </c>
      <c r="H143" s="9">
        <f>'[1]Shafan 02'!N79</f>
        <v>4.6440000000000001</v>
      </c>
      <c r="I143" s="9">
        <f>'[1]Shafan 02'!O79</f>
        <v>0</v>
      </c>
      <c r="J143" s="9">
        <f>'[1]Shafan 08'!N79</f>
        <v>5.2560000000000002</v>
      </c>
      <c r="K143" s="9">
        <f>'[1]Shafan 08'!O79</f>
        <v>0</v>
      </c>
      <c r="L143" s="9">
        <f>'[1]Sarami 03'!N79</f>
        <v>6.3179999999999996</v>
      </c>
      <c r="M143" s="9">
        <f>'[1]Sarami 03'!O79</f>
        <v>0</v>
      </c>
      <c r="N143" s="9">
        <f>'[1]Sarami 05'!N79</f>
        <v>16.044</v>
      </c>
      <c r="O143" s="9">
        <f>'[1]Sarami 05'!O79</f>
        <v>0</v>
      </c>
      <c r="P143" s="9">
        <f>'[1]Sakhin 04'!N79</f>
        <v>6.1360000000000001</v>
      </c>
      <c r="Q143" s="9">
        <f>'[1]Sakhin 04'!O79</f>
        <v>0</v>
      </c>
      <c r="R143" s="9">
        <f>'[1]Sakhin 08'!N79</f>
        <v>9.0879999999999992</v>
      </c>
      <c r="S143" s="10">
        <f>'[1]Sakhin 08'!O79</f>
        <v>0</v>
      </c>
    </row>
    <row r="144" spans="1:19" x14ac:dyDescent="0.25">
      <c r="A144" s="8">
        <f>'[1]Hawasinah 02'!A80</f>
        <v>6.5</v>
      </c>
      <c r="B144" s="9">
        <f>'[1]Hawasinah 02'!N80</f>
        <v>4.4889999999999999</v>
      </c>
      <c r="C144" s="9">
        <f>'[1]Hawasinah 02'!O80</f>
        <v>0</v>
      </c>
      <c r="D144" s="9">
        <f>'[1]Hawasinah 11'!N80</f>
        <v>14.244</v>
      </c>
      <c r="E144" s="9">
        <f>'[1]Hawasinah 11'!O80</f>
        <v>0</v>
      </c>
      <c r="F144" s="9">
        <f>'[1]Hawasinah UP'!N80</f>
        <v>2.9350000000000001</v>
      </c>
      <c r="G144" s="9">
        <f>'[1]Hawasinah UP'!O80</f>
        <v>0</v>
      </c>
      <c r="H144" s="9">
        <f>'[1]Shafan 02'!N80</f>
        <v>5.1890000000000001</v>
      </c>
      <c r="I144" s="9">
        <f>'[1]Shafan 02'!O80</f>
        <v>0</v>
      </c>
      <c r="J144" s="9">
        <f>'[1]Shafan 08'!N80</f>
        <v>5.8250000000000002</v>
      </c>
      <c r="K144" s="9">
        <f>'[1]Shafan 08'!O80</f>
        <v>0</v>
      </c>
      <c r="L144" s="9">
        <f>'[1]Sarami 03'!N80</f>
        <v>6.8570000000000002</v>
      </c>
      <c r="M144" s="9">
        <f>'[1]Sarami 03'!O80</f>
        <v>0</v>
      </c>
      <c r="N144" s="9">
        <f>'[1]Sarami 05'!N80</f>
        <v>16.733000000000001</v>
      </c>
      <c r="O144" s="9">
        <f>'[1]Sarami 05'!O80</f>
        <v>0</v>
      </c>
      <c r="P144" s="9">
        <f>'[1]Sakhin 04'!N80</f>
        <v>6.6779999999999999</v>
      </c>
      <c r="Q144" s="9">
        <f>'[1]Sakhin 04'!O80</f>
        <v>0</v>
      </c>
      <c r="R144" s="9">
        <f>'[1]Sakhin 08'!N80</f>
        <v>9.8339999999999996</v>
      </c>
      <c r="S144" s="10">
        <f>'[1]Sakhin 08'!O80</f>
        <v>0</v>
      </c>
    </row>
    <row r="145" spans="1:19" x14ac:dyDescent="0.25">
      <c r="A145" s="8">
        <f>'[1]Hawasinah 02'!A81</f>
        <v>6.5833000000000004</v>
      </c>
      <c r="B145" s="9">
        <f>'[1]Hawasinah 02'!N81</f>
        <v>4.8330000000000002</v>
      </c>
      <c r="C145" s="9">
        <f>'[1]Hawasinah 02'!O81</f>
        <v>0</v>
      </c>
      <c r="D145" s="9">
        <f>'[1]Hawasinah 11'!N81</f>
        <v>15.593</v>
      </c>
      <c r="E145" s="9">
        <f>'[1]Hawasinah 11'!O81</f>
        <v>0</v>
      </c>
      <c r="F145" s="9">
        <f>'[1]Hawasinah UP'!N81</f>
        <v>3.2679999999999998</v>
      </c>
      <c r="G145" s="9">
        <f>'[1]Hawasinah UP'!O81</f>
        <v>0</v>
      </c>
      <c r="H145" s="9">
        <f>'[1]Shafan 02'!N81</f>
        <v>5.8079999999999998</v>
      </c>
      <c r="I145" s="9">
        <f>'[1]Shafan 02'!O81</f>
        <v>0</v>
      </c>
      <c r="J145" s="9">
        <f>'[1]Shafan 08'!N81</f>
        <v>6.4279999999999999</v>
      </c>
      <c r="K145" s="9">
        <f>'[1]Shafan 08'!O81</f>
        <v>0</v>
      </c>
      <c r="L145" s="9">
        <f>'[1]Sarami 03'!N81</f>
        <v>7.4219999999999997</v>
      </c>
      <c r="M145" s="9">
        <f>'[1]Sarami 03'!O81</f>
        <v>0</v>
      </c>
      <c r="N145" s="9">
        <f>'[1]Sarami 05'!N81</f>
        <v>17.434000000000001</v>
      </c>
      <c r="O145" s="9">
        <f>'[1]Sarami 05'!O81</f>
        <v>0</v>
      </c>
      <c r="P145" s="9">
        <f>'[1]Sakhin 04'!N81</f>
        <v>7.2809999999999997</v>
      </c>
      <c r="Q145" s="9">
        <f>'[1]Sakhin 04'!O81</f>
        <v>0</v>
      </c>
      <c r="R145" s="9">
        <f>'[1]Sakhin 08'!N81</f>
        <v>10.621</v>
      </c>
      <c r="S145" s="10">
        <f>'[1]Sakhin 08'!O81</f>
        <v>0</v>
      </c>
    </row>
    <row r="146" spans="1:19" x14ac:dyDescent="0.25">
      <c r="A146" s="8">
        <f>'[1]Hawasinah 02'!A82</f>
        <v>6.6666999999999996</v>
      </c>
      <c r="B146" s="9">
        <f>'[1]Hawasinah 02'!N82</f>
        <v>5.1970000000000001</v>
      </c>
      <c r="C146" s="9">
        <f>'[1]Hawasinah 02'!O82</f>
        <v>0</v>
      </c>
      <c r="D146" s="9">
        <f>'[1]Hawasinah 11'!N82</f>
        <v>17.062000000000001</v>
      </c>
      <c r="E146" s="9">
        <f>'[1]Hawasinah 11'!O82</f>
        <v>0</v>
      </c>
      <c r="F146" s="9">
        <f>'[1]Hawasinah UP'!N82</f>
        <v>3.6219999999999999</v>
      </c>
      <c r="G146" s="9">
        <f>'[1]Hawasinah UP'!O82</f>
        <v>0</v>
      </c>
      <c r="H146" s="9">
        <f>'[1]Shafan 02'!N82</f>
        <v>6.4989999999999997</v>
      </c>
      <c r="I146" s="9">
        <f>'[1]Shafan 02'!O82</f>
        <v>0</v>
      </c>
      <c r="J146" s="9">
        <f>'[1]Shafan 08'!N82</f>
        <v>7.0629999999999997</v>
      </c>
      <c r="K146" s="9">
        <f>'[1]Shafan 08'!O82</f>
        <v>0</v>
      </c>
      <c r="L146" s="9">
        <f>'[1]Sarami 03'!N82</f>
        <v>8.0109999999999992</v>
      </c>
      <c r="M146" s="9">
        <f>'[1]Sarami 03'!O82</f>
        <v>0</v>
      </c>
      <c r="N146" s="9">
        <f>'[1]Sarami 05'!N82</f>
        <v>18.146999999999998</v>
      </c>
      <c r="O146" s="9">
        <f>'[1]Sarami 05'!O82</f>
        <v>0</v>
      </c>
      <c r="P146" s="9">
        <f>'[1]Sakhin 04'!N82</f>
        <v>7.9489999999999998</v>
      </c>
      <c r="Q146" s="9">
        <f>'[1]Sakhin 04'!O82</f>
        <v>0</v>
      </c>
      <c r="R146" s="9">
        <f>'[1]Sakhin 08'!N82</f>
        <v>11.444000000000001</v>
      </c>
      <c r="S146" s="10">
        <f>'[1]Sakhin 08'!O82</f>
        <v>0</v>
      </c>
    </row>
    <row r="147" spans="1:19" x14ac:dyDescent="0.25">
      <c r="A147" s="8">
        <f>'[1]Hawasinah 02'!A83</f>
        <v>6.75</v>
      </c>
      <c r="B147" s="9">
        <f>'[1]Hawasinah 02'!N83</f>
        <v>5.5819999999999999</v>
      </c>
      <c r="C147" s="9">
        <f>'[1]Hawasinah 02'!O83</f>
        <v>0</v>
      </c>
      <c r="D147" s="9">
        <f>'[1]Hawasinah 11'!N83</f>
        <v>18.641999999999999</v>
      </c>
      <c r="E147" s="9">
        <f>'[1]Hawasinah 11'!O83</f>
        <v>0</v>
      </c>
      <c r="F147" s="9">
        <f>'[1]Hawasinah UP'!N83</f>
        <v>3.996</v>
      </c>
      <c r="G147" s="9">
        <f>'[1]Hawasinah UP'!O83</f>
        <v>0</v>
      </c>
      <c r="H147" s="9">
        <f>'[1]Shafan 02'!N83</f>
        <v>7.2590000000000003</v>
      </c>
      <c r="I147" s="9">
        <f>'[1]Shafan 02'!O83</f>
        <v>0</v>
      </c>
      <c r="J147" s="9">
        <f>'[1]Shafan 08'!N83</f>
        <v>7.7279999999999998</v>
      </c>
      <c r="K147" s="9">
        <f>'[1]Shafan 08'!O83</f>
        <v>0</v>
      </c>
      <c r="L147" s="9">
        <f>'[1]Sarami 03'!N83</f>
        <v>8.6240000000000006</v>
      </c>
      <c r="M147" s="9">
        <f>'[1]Sarami 03'!O83</f>
        <v>0</v>
      </c>
      <c r="N147" s="9">
        <f>'[1]Sarami 05'!N83</f>
        <v>18.870999999999999</v>
      </c>
      <c r="O147" s="9">
        <f>'[1]Sarami 05'!O83</f>
        <v>0</v>
      </c>
      <c r="P147" s="9">
        <f>'[1]Sakhin 04'!N83</f>
        <v>8.6829999999999998</v>
      </c>
      <c r="Q147" s="9">
        <f>'[1]Sakhin 04'!O83</f>
        <v>0</v>
      </c>
      <c r="R147" s="9">
        <f>'[1]Sakhin 08'!N83</f>
        <v>12.297000000000001</v>
      </c>
      <c r="S147" s="10">
        <f>'[1]Sakhin 08'!O83</f>
        <v>0</v>
      </c>
    </row>
    <row r="148" spans="1:19" x14ac:dyDescent="0.25">
      <c r="A148" s="8">
        <f>'[1]Hawasinah 02'!A84</f>
        <v>6.8333000000000004</v>
      </c>
      <c r="B148" s="9">
        <f>'[1]Hawasinah 02'!N84</f>
        <v>5.9909999999999997</v>
      </c>
      <c r="C148" s="9">
        <f>'[1]Hawasinah 02'!O84</f>
        <v>0</v>
      </c>
      <c r="D148" s="9">
        <f>'[1]Hawasinah 11'!N84</f>
        <v>20.318999999999999</v>
      </c>
      <c r="E148" s="9">
        <f>'[1]Hawasinah 11'!O84</f>
        <v>0</v>
      </c>
      <c r="F148" s="9">
        <f>'[1]Hawasinah UP'!N84</f>
        <v>4.3920000000000003</v>
      </c>
      <c r="G148" s="9">
        <f>'[1]Hawasinah UP'!O84</f>
        <v>0</v>
      </c>
      <c r="H148" s="9">
        <f>'[1]Shafan 02'!N84</f>
        <v>8.0850000000000009</v>
      </c>
      <c r="I148" s="9">
        <f>'[1]Shafan 02'!O84</f>
        <v>0</v>
      </c>
      <c r="J148" s="9">
        <f>'[1]Shafan 08'!N84</f>
        <v>8.423</v>
      </c>
      <c r="K148" s="9">
        <f>'[1]Shafan 08'!O84</f>
        <v>0</v>
      </c>
      <c r="L148" s="9">
        <f>'[1]Sarami 03'!N84</f>
        <v>9.26</v>
      </c>
      <c r="M148" s="9">
        <f>'[1]Sarami 03'!O84</f>
        <v>0</v>
      </c>
      <c r="N148" s="9">
        <f>'[1]Sarami 05'!N84</f>
        <v>19.606999999999999</v>
      </c>
      <c r="O148" s="9">
        <f>'[1]Sarami 05'!O84</f>
        <v>0</v>
      </c>
      <c r="P148" s="9">
        <f>'[1]Sakhin 04'!N84</f>
        <v>9.484</v>
      </c>
      <c r="Q148" s="9">
        <f>'[1]Sakhin 04'!O84</f>
        <v>0</v>
      </c>
      <c r="R148" s="9">
        <f>'[1]Sakhin 08'!N84</f>
        <v>13.18</v>
      </c>
      <c r="S148" s="10">
        <f>'[1]Sakhin 08'!O84</f>
        <v>0</v>
      </c>
    </row>
    <row r="149" spans="1:19" x14ac:dyDescent="0.25">
      <c r="A149" s="8">
        <f>'[1]Hawasinah 02'!A85</f>
        <v>6.9166999999999996</v>
      </c>
      <c r="B149" s="9">
        <f>'[1]Hawasinah 02'!N85</f>
        <v>6.4240000000000004</v>
      </c>
      <c r="C149" s="9">
        <f>'[1]Hawasinah 02'!O85</f>
        <v>0</v>
      </c>
      <c r="D149" s="9">
        <f>'[1]Hawasinah 11'!N85</f>
        <v>22.077999999999999</v>
      </c>
      <c r="E149" s="9">
        <f>'[1]Hawasinah 11'!O85</f>
        <v>0</v>
      </c>
      <c r="F149" s="9">
        <f>'[1]Hawasinah UP'!N85</f>
        <v>4.8090000000000002</v>
      </c>
      <c r="G149" s="9">
        <f>'[1]Hawasinah UP'!O85</f>
        <v>0</v>
      </c>
      <c r="H149" s="9">
        <f>'[1]Shafan 02'!N85</f>
        <v>8.9719999999999995</v>
      </c>
      <c r="I149" s="9">
        <f>'[1]Shafan 02'!O85</f>
        <v>0</v>
      </c>
      <c r="J149" s="9">
        <f>'[1]Shafan 08'!N85</f>
        <v>9.1460000000000008</v>
      </c>
      <c r="K149" s="9">
        <f>'[1]Shafan 08'!O85</f>
        <v>0</v>
      </c>
      <c r="L149" s="9">
        <f>'[1]Sarami 03'!N85</f>
        <v>9.9190000000000005</v>
      </c>
      <c r="M149" s="9">
        <f>'[1]Sarami 03'!O85</f>
        <v>0</v>
      </c>
      <c r="N149" s="9">
        <f>'[1]Sarami 05'!N85</f>
        <v>20.353999999999999</v>
      </c>
      <c r="O149" s="9">
        <f>'[1]Sarami 05'!O85</f>
        <v>0</v>
      </c>
      <c r="P149" s="9">
        <f>'[1]Sakhin 04'!N85</f>
        <v>10.35</v>
      </c>
      <c r="Q149" s="9">
        <f>'[1]Sakhin 04'!O85</f>
        <v>0</v>
      </c>
      <c r="R149" s="9">
        <f>'[1]Sakhin 08'!N85</f>
        <v>14.090999999999999</v>
      </c>
      <c r="S149" s="10">
        <f>'[1]Sakhin 08'!O85</f>
        <v>0</v>
      </c>
    </row>
    <row r="150" spans="1:19" x14ac:dyDescent="0.25">
      <c r="A150" s="8">
        <f>'[1]Hawasinah 02'!A86</f>
        <v>7</v>
      </c>
      <c r="B150" s="9">
        <f>'[1]Hawasinah 02'!N86</f>
        <v>6.8810000000000002</v>
      </c>
      <c r="C150" s="9">
        <f>'[1]Hawasinah 02'!O86</f>
        <v>0</v>
      </c>
      <c r="D150" s="9">
        <f>'[1]Hawasinah 11'!N86</f>
        <v>23.907</v>
      </c>
      <c r="E150" s="9">
        <f>'[1]Hawasinah 11'!O86</f>
        <v>0</v>
      </c>
      <c r="F150" s="9">
        <f>'[1]Hawasinah UP'!N86</f>
        <v>5.2460000000000004</v>
      </c>
      <c r="G150" s="9">
        <f>'[1]Hawasinah UP'!O86</f>
        <v>0</v>
      </c>
      <c r="H150" s="9">
        <f>'[1]Shafan 02'!N86</f>
        <v>9.9149999999999991</v>
      </c>
      <c r="I150" s="9">
        <f>'[1]Shafan 02'!O86</f>
        <v>0</v>
      </c>
      <c r="J150" s="9">
        <f>'[1]Shafan 08'!N86</f>
        <v>9.8949999999999996</v>
      </c>
      <c r="K150" s="9">
        <f>'[1]Shafan 08'!O86</f>
        <v>0</v>
      </c>
      <c r="L150" s="9">
        <f>'[1]Sarami 03'!N86</f>
        <v>10.601000000000001</v>
      </c>
      <c r="M150" s="9">
        <f>'[1]Sarami 03'!O86</f>
        <v>0</v>
      </c>
      <c r="N150" s="9">
        <f>'[1]Sarami 05'!N86</f>
        <v>21.113</v>
      </c>
      <c r="O150" s="9">
        <f>'[1]Sarami 05'!O86</f>
        <v>0</v>
      </c>
      <c r="P150" s="9">
        <f>'[1]Sakhin 04'!N86</f>
        <v>11.278</v>
      </c>
      <c r="Q150" s="9">
        <f>'[1]Sakhin 04'!O86</f>
        <v>0</v>
      </c>
      <c r="R150" s="9">
        <f>'[1]Sakhin 08'!N86</f>
        <v>15.026</v>
      </c>
      <c r="S150" s="10">
        <f>'[1]Sakhin 08'!O86</f>
        <v>0</v>
      </c>
    </row>
    <row r="151" spans="1:19" x14ac:dyDescent="0.25">
      <c r="A151" s="8">
        <f>'[1]Hawasinah 02'!A87</f>
        <v>7.0833000000000004</v>
      </c>
      <c r="B151" s="9">
        <f>'[1]Hawasinah 02'!N87</f>
        <v>7.3630000000000004</v>
      </c>
      <c r="C151" s="9">
        <f>'[1]Hawasinah 02'!O87</f>
        <v>0</v>
      </c>
      <c r="D151" s="9">
        <f>'[1]Hawasinah 11'!N87</f>
        <v>25.795999999999999</v>
      </c>
      <c r="E151" s="9">
        <f>'[1]Hawasinah 11'!O87</f>
        <v>0</v>
      </c>
      <c r="F151" s="9">
        <f>'[1]Hawasinah UP'!N87</f>
        <v>5.7039999999999997</v>
      </c>
      <c r="G151" s="9">
        <f>'[1]Hawasinah UP'!O87</f>
        <v>0</v>
      </c>
      <c r="H151" s="9">
        <f>'[1]Shafan 02'!N87</f>
        <v>10.911</v>
      </c>
      <c r="I151" s="9">
        <f>'[1]Shafan 02'!O87</f>
        <v>0</v>
      </c>
      <c r="J151" s="9">
        <f>'[1]Shafan 08'!N87</f>
        <v>10.667</v>
      </c>
      <c r="K151" s="9">
        <f>'[1]Shafan 08'!O87</f>
        <v>0</v>
      </c>
      <c r="L151" s="9">
        <f>'[1]Sarami 03'!N87</f>
        <v>11.305</v>
      </c>
      <c r="M151" s="9">
        <f>'[1]Sarami 03'!O87</f>
        <v>0</v>
      </c>
      <c r="N151" s="9">
        <f>'[1]Sarami 05'!N87</f>
        <v>21.887</v>
      </c>
      <c r="O151" s="9">
        <f>'[1]Sarami 05'!O87</f>
        <v>0</v>
      </c>
      <c r="P151" s="9">
        <f>'[1]Sakhin 04'!N87</f>
        <v>12.266</v>
      </c>
      <c r="Q151" s="9">
        <f>'[1]Sakhin 04'!O87</f>
        <v>0</v>
      </c>
      <c r="R151" s="9">
        <f>'[1]Sakhin 08'!N87</f>
        <v>15.984</v>
      </c>
      <c r="S151" s="10">
        <f>'[1]Sakhin 08'!O87</f>
        <v>0</v>
      </c>
    </row>
    <row r="152" spans="1:19" x14ac:dyDescent="0.25">
      <c r="A152" s="8">
        <f>'[1]Hawasinah 02'!A88</f>
        <v>7.1666999999999996</v>
      </c>
      <c r="B152" s="9">
        <f>'[1]Hawasinah 02'!N88</f>
        <v>7.8710000000000004</v>
      </c>
      <c r="C152" s="9">
        <f>'[1]Hawasinah 02'!O88</f>
        <v>0</v>
      </c>
      <c r="D152" s="9">
        <f>'[1]Hawasinah 11'!N88</f>
        <v>27.738</v>
      </c>
      <c r="E152" s="9">
        <f>'[1]Hawasinah 11'!O88</f>
        <v>0</v>
      </c>
      <c r="F152" s="9">
        <f>'[1]Hawasinah UP'!N88</f>
        <v>6.1829999999999998</v>
      </c>
      <c r="G152" s="9">
        <f>'[1]Hawasinah UP'!O88</f>
        <v>0</v>
      </c>
      <c r="H152" s="9">
        <f>'[1]Shafan 02'!N88</f>
        <v>11.956</v>
      </c>
      <c r="I152" s="9">
        <f>'[1]Shafan 02'!O88</f>
        <v>0</v>
      </c>
      <c r="J152" s="9">
        <f>'[1]Shafan 08'!N88</f>
        <v>11.462999999999999</v>
      </c>
      <c r="K152" s="9">
        <f>'[1]Shafan 08'!O88</f>
        <v>0</v>
      </c>
      <c r="L152" s="9">
        <f>'[1]Sarami 03'!N88</f>
        <v>12.03</v>
      </c>
      <c r="M152" s="9">
        <f>'[1]Sarami 03'!O88</f>
        <v>0</v>
      </c>
      <c r="N152" s="9">
        <f>'[1]Sarami 05'!N88</f>
        <v>22.673999999999999</v>
      </c>
      <c r="O152" s="9">
        <f>'[1]Sarami 05'!O88</f>
        <v>0</v>
      </c>
      <c r="P152" s="9">
        <f>'[1]Sakhin 04'!N88</f>
        <v>13.307</v>
      </c>
      <c r="Q152" s="9">
        <f>'[1]Sakhin 04'!O88</f>
        <v>0</v>
      </c>
      <c r="R152" s="9">
        <f>'[1]Sakhin 08'!N88</f>
        <v>16.962</v>
      </c>
      <c r="S152" s="10">
        <f>'[1]Sakhin 08'!O88</f>
        <v>0</v>
      </c>
    </row>
    <row r="153" spans="1:19" x14ac:dyDescent="0.25">
      <c r="A153" s="8">
        <f>'[1]Hawasinah 02'!A89</f>
        <v>7.25</v>
      </c>
      <c r="B153" s="9">
        <f>'[1]Hawasinah 02'!N89</f>
        <v>8.4060000000000006</v>
      </c>
      <c r="C153" s="9">
        <f>'[1]Hawasinah 02'!O89</f>
        <v>0</v>
      </c>
      <c r="D153" s="9">
        <f>'[1]Hawasinah 11'!N89</f>
        <v>29.725000000000001</v>
      </c>
      <c r="E153" s="9">
        <f>'[1]Hawasinah 11'!O89</f>
        <v>0</v>
      </c>
      <c r="F153" s="9">
        <f>'[1]Hawasinah UP'!N89</f>
        <v>6.6820000000000004</v>
      </c>
      <c r="G153" s="9">
        <f>'[1]Hawasinah UP'!O89</f>
        <v>0</v>
      </c>
      <c r="H153" s="9">
        <f>'[1]Shafan 02'!N89</f>
        <v>13.045999999999999</v>
      </c>
      <c r="I153" s="9">
        <f>'[1]Shafan 02'!O89</f>
        <v>0</v>
      </c>
      <c r="J153" s="9">
        <f>'[1]Shafan 08'!N89</f>
        <v>12.281000000000001</v>
      </c>
      <c r="K153" s="9">
        <f>'[1]Shafan 08'!O89</f>
        <v>0</v>
      </c>
      <c r="L153" s="9">
        <f>'[1]Sarami 03'!N89</f>
        <v>12.776</v>
      </c>
      <c r="M153" s="9">
        <f>'[1]Sarami 03'!O89</f>
        <v>0</v>
      </c>
      <c r="N153" s="9">
        <f>'[1]Sarami 05'!N89</f>
        <v>23.477</v>
      </c>
      <c r="O153" s="9">
        <f>'[1]Sarami 05'!O89</f>
        <v>0</v>
      </c>
      <c r="P153" s="9">
        <f>'[1]Sakhin 04'!N89</f>
        <v>14.4</v>
      </c>
      <c r="Q153" s="9">
        <f>'[1]Sakhin 04'!O89</f>
        <v>0</v>
      </c>
      <c r="R153" s="9">
        <f>'[1]Sakhin 08'!N89</f>
        <v>17.96</v>
      </c>
      <c r="S153" s="10">
        <f>'[1]Sakhin 08'!O89</f>
        <v>0</v>
      </c>
    </row>
    <row r="154" spans="1:19" x14ac:dyDescent="0.25">
      <c r="A154" s="8">
        <f>'[1]Hawasinah 02'!A90</f>
        <v>7.3333000000000004</v>
      </c>
      <c r="B154" s="9">
        <f>'[1]Hawasinah 02'!N90</f>
        <v>8.968</v>
      </c>
      <c r="C154" s="9">
        <f>'[1]Hawasinah 02'!O90</f>
        <v>0</v>
      </c>
      <c r="D154" s="9">
        <f>'[1]Hawasinah 11'!N90</f>
        <v>31.751999999999999</v>
      </c>
      <c r="E154" s="9">
        <f>'[1]Hawasinah 11'!O90</f>
        <v>0</v>
      </c>
      <c r="F154" s="9">
        <f>'[1]Hawasinah UP'!N90</f>
        <v>7.202</v>
      </c>
      <c r="G154" s="9">
        <f>'[1]Hawasinah UP'!O90</f>
        <v>0</v>
      </c>
      <c r="H154" s="9">
        <f>'[1]Shafan 02'!N90</f>
        <v>14.177</v>
      </c>
      <c r="I154" s="9">
        <f>'[1]Shafan 02'!O90</f>
        <v>0</v>
      </c>
      <c r="J154" s="9">
        <f>'[1]Shafan 08'!N90</f>
        <v>13.121</v>
      </c>
      <c r="K154" s="9">
        <f>'[1]Shafan 08'!O90</f>
        <v>0</v>
      </c>
      <c r="L154" s="9">
        <f>'[1]Sarami 03'!N90</f>
        <v>13.544</v>
      </c>
      <c r="M154" s="9">
        <f>'[1]Sarami 03'!O90</f>
        <v>0</v>
      </c>
      <c r="N154" s="9">
        <f>'[1]Sarami 05'!N90</f>
        <v>24.295999999999999</v>
      </c>
      <c r="O154" s="9">
        <f>'[1]Sarami 05'!O90</f>
        <v>0</v>
      </c>
      <c r="P154" s="9">
        <f>'[1]Sakhin 04'!N90</f>
        <v>15.537000000000001</v>
      </c>
      <c r="Q154" s="9">
        <f>'[1]Sakhin 04'!O90</f>
        <v>0</v>
      </c>
      <c r="R154" s="9">
        <f>'[1]Sakhin 08'!N90</f>
        <v>18.975999999999999</v>
      </c>
      <c r="S154" s="10">
        <f>'[1]Sakhin 08'!O90</f>
        <v>0</v>
      </c>
    </row>
    <row r="155" spans="1:19" x14ac:dyDescent="0.25">
      <c r="A155" s="8">
        <f>'[1]Hawasinah 02'!A91</f>
        <v>7.4166999999999996</v>
      </c>
      <c r="B155" s="9">
        <f>'[1]Hawasinah 02'!N91</f>
        <v>9.5559999999999992</v>
      </c>
      <c r="C155" s="9">
        <f>'[1]Hawasinah 02'!O91</f>
        <v>0</v>
      </c>
      <c r="D155" s="9">
        <f>'[1]Hawasinah 11'!N91</f>
        <v>33.814999999999998</v>
      </c>
      <c r="E155" s="9">
        <f>'[1]Hawasinah 11'!O91</f>
        <v>0</v>
      </c>
      <c r="F155" s="9">
        <f>'[1]Hawasinah UP'!N91</f>
        <v>7.7430000000000003</v>
      </c>
      <c r="G155" s="9">
        <f>'[1]Hawasinah UP'!O91</f>
        <v>0</v>
      </c>
      <c r="H155" s="9">
        <f>'[1]Shafan 02'!N91</f>
        <v>15.347</v>
      </c>
      <c r="I155" s="9">
        <f>'[1]Shafan 02'!O91</f>
        <v>0</v>
      </c>
      <c r="J155" s="9">
        <f>'[1]Shafan 08'!N91</f>
        <v>13.981999999999999</v>
      </c>
      <c r="K155" s="9">
        <f>'[1]Shafan 08'!O91</f>
        <v>0</v>
      </c>
      <c r="L155" s="9">
        <f>'[1]Sarami 03'!N91</f>
        <v>14.331</v>
      </c>
      <c r="M155" s="9">
        <f>'[1]Sarami 03'!O91</f>
        <v>0</v>
      </c>
      <c r="N155" s="9">
        <f>'[1]Sarami 05'!N91</f>
        <v>25.13</v>
      </c>
      <c r="O155" s="9">
        <f>'[1]Sarami 05'!O91</f>
        <v>0</v>
      </c>
      <c r="P155" s="9">
        <f>'[1]Sakhin 04'!N91</f>
        <v>16.715</v>
      </c>
      <c r="Q155" s="9">
        <f>'[1]Sakhin 04'!O91</f>
        <v>0</v>
      </c>
      <c r="R155" s="9">
        <f>'[1]Sakhin 08'!N91</f>
        <v>20.009</v>
      </c>
      <c r="S155" s="10">
        <f>'[1]Sakhin 08'!O91</f>
        <v>0</v>
      </c>
    </row>
    <row r="156" spans="1:19" x14ac:dyDescent="0.25">
      <c r="A156" s="8">
        <f>'[1]Hawasinah 02'!A92</f>
        <v>7.5</v>
      </c>
      <c r="B156" s="9">
        <f>'[1]Hawasinah 02'!N92</f>
        <v>10.173</v>
      </c>
      <c r="C156" s="9">
        <f>'[1]Hawasinah 02'!O92</f>
        <v>0</v>
      </c>
      <c r="D156" s="9">
        <f>'[1]Hawasinah 11'!N92</f>
        <v>35.914000000000001</v>
      </c>
      <c r="E156" s="9">
        <f>'[1]Hawasinah 11'!O92</f>
        <v>0</v>
      </c>
      <c r="F156" s="9">
        <f>'[1]Hawasinah UP'!N92</f>
        <v>8.3030000000000008</v>
      </c>
      <c r="G156" s="9">
        <f>'[1]Hawasinah UP'!O92</f>
        <v>0</v>
      </c>
      <c r="H156" s="9">
        <f>'[1]Shafan 02'!N92</f>
        <v>16.553999999999998</v>
      </c>
      <c r="I156" s="9">
        <f>'[1]Shafan 02'!O92</f>
        <v>0</v>
      </c>
      <c r="J156" s="9">
        <f>'[1]Shafan 08'!N92</f>
        <v>14.862</v>
      </c>
      <c r="K156" s="9">
        <f>'[1]Shafan 08'!O92</f>
        <v>0</v>
      </c>
      <c r="L156" s="9">
        <f>'[1]Sarami 03'!N92</f>
        <v>15.138</v>
      </c>
      <c r="M156" s="9">
        <f>'[1]Sarami 03'!O92</f>
        <v>0</v>
      </c>
      <c r="N156" s="9">
        <f>'[1]Sarami 05'!N92</f>
        <v>25.978999999999999</v>
      </c>
      <c r="O156" s="9">
        <f>'[1]Sarami 05'!O92</f>
        <v>0</v>
      </c>
      <c r="P156" s="9">
        <f>'[1]Sakhin 04'!N92</f>
        <v>17.93</v>
      </c>
      <c r="Q156" s="9">
        <f>'[1]Sakhin 04'!O92</f>
        <v>0</v>
      </c>
      <c r="R156" s="9">
        <f>'[1]Sakhin 08'!N92</f>
        <v>21.06</v>
      </c>
      <c r="S156" s="10">
        <f>'[1]Sakhin 08'!O92</f>
        <v>0</v>
      </c>
    </row>
    <row r="157" spans="1:19" x14ac:dyDescent="0.25">
      <c r="A157" s="8">
        <f>'[1]Hawasinah 02'!A93</f>
        <v>7.5833000000000004</v>
      </c>
      <c r="B157" s="9">
        <f>'[1]Hawasinah 02'!N93</f>
        <v>10.817</v>
      </c>
      <c r="C157" s="9">
        <f>'[1]Hawasinah 02'!O93</f>
        <v>0</v>
      </c>
      <c r="D157" s="9">
        <f>'[1]Hawasinah 11'!N93</f>
        <v>38.046999999999997</v>
      </c>
      <c r="E157" s="9">
        <f>'[1]Hawasinah 11'!O93</f>
        <v>0</v>
      </c>
      <c r="F157" s="9">
        <f>'[1]Hawasinah UP'!N93</f>
        <v>8.8840000000000003</v>
      </c>
      <c r="G157" s="9">
        <f>'[1]Hawasinah UP'!O93</f>
        <v>0</v>
      </c>
      <c r="H157" s="9">
        <f>'[1]Shafan 02'!N93</f>
        <v>17.795000000000002</v>
      </c>
      <c r="I157" s="9">
        <f>'[1]Shafan 02'!O93</f>
        <v>0</v>
      </c>
      <c r="J157" s="9">
        <f>'[1]Shafan 08'!N93</f>
        <v>15.762</v>
      </c>
      <c r="K157" s="9">
        <f>'[1]Shafan 08'!O93</f>
        <v>0</v>
      </c>
      <c r="L157" s="9">
        <f>'[1]Sarami 03'!N93</f>
        <v>15.965</v>
      </c>
      <c r="M157" s="9">
        <f>'[1]Sarami 03'!O93</f>
        <v>0</v>
      </c>
      <c r="N157" s="9">
        <f>'[1]Sarami 05'!N93</f>
        <v>26.847000000000001</v>
      </c>
      <c r="O157" s="9">
        <f>'[1]Sarami 05'!O93</f>
        <v>0</v>
      </c>
      <c r="P157" s="9">
        <f>'[1]Sakhin 04'!N93</f>
        <v>19.178999999999998</v>
      </c>
      <c r="Q157" s="9">
        <f>'[1]Sakhin 04'!O93</f>
        <v>0</v>
      </c>
      <c r="R157" s="9">
        <f>'[1]Sakhin 08'!N93</f>
        <v>22.125</v>
      </c>
      <c r="S157" s="10">
        <f>'[1]Sakhin 08'!O93</f>
        <v>0</v>
      </c>
    </row>
    <row r="158" spans="1:19" x14ac:dyDescent="0.25">
      <c r="A158" s="8">
        <f>'[1]Hawasinah 02'!A94</f>
        <v>7.6666999999999996</v>
      </c>
      <c r="B158" s="9">
        <f>'[1]Hawasinah 02'!N94</f>
        <v>11.488</v>
      </c>
      <c r="C158" s="9">
        <f>'[1]Hawasinah 02'!O94</f>
        <v>0</v>
      </c>
      <c r="D158" s="9">
        <f>'[1]Hawasinah 11'!N94</f>
        <v>40.21</v>
      </c>
      <c r="E158" s="9">
        <f>'[1]Hawasinah 11'!O94</f>
        <v>0</v>
      </c>
      <c r="F158" s="9">
        <f>'[1]Hawasinah UP'!N94</f>
        <v>9.484</v>
      </c>
      <c r="G158" s="9">
        <f>'[1]Hawasinah UP'!O94</f>
        <v>0</v>
      </c>
      <c r="H158" s="9">
        <f>'[1]Shafan 02'!N94</f>
        <v>19.067</v>
      </c>
      <c r="I158" s="9">
        <f>'[1]Shafan 02'!O94</f>
        <v>0</v>
      </c>
      <c r="J158" s="9">
        <f>'[1]Shafan 08'!N94</f>
        <v>16.681999999999999</v>
      </c>
      <c r="K158" s="9">
        <f>'[1]Shafan 08'!O94</f>
        <v>0</v>
      </c>
      <c r="L158" s="9">
        <f>'[1]Sarami 03'!N94</f>
        <v>16.811</v>
      </c>
      <c r="M158" s="9">
        <f>'[1]Sarami 03'!O94</f>
        <v>0</v>
      </c>
      <c r="N158" s="9">
        <f>'[1]Sarami 05'!N94</f>
        <v>27.731999999999999</v>
      </c>
      <c r="O158" s="9">
        <f>'[1]Sarami 05'!O94</f>
        <v>0</v>
      </c>
      <c r="P158" s="9">
        <f>'[1]Sakhin 04'!N94</f>
        <v>20.459</v>
      </c>
      <c r="Q158" s="9">
        <f>'[1]Sakhin 04'!O94</f>
        <v>0</v>
      </c>
      <c r="R158" s="9">
        <f>'[1]Sakhin 08'!N94</f>
        <v>23.207999999999998</v>
      </c>
      <c r="S158" s="10">
        <f>'[1]Sakhin 08'!O94</f>
        <v>0</v>
      </c>
    </row>
    <row r="159" spans="1:19" x14ac:dyDescent="0.25">
      <c r="A159" s="8">
        <f>'[1]Hawasinah 02'!A95</f>
        <v>7.75</v>
      </c>
      <c r="B159" s="9">
        <f>'[1]Hawasinah 02'!N95</f>
        <v>12.183999999999999</v>
      </c>
      <c r="C159" s="9">
        <f>'[1]Hawasinah 02'!O95</f>
        <v>0</v>
      </c>
      <c r="D159" s="9">
        <f>'[1]Hawasinah 11'!N95</f>
        <v>42.405000000000001</v>
      </c>
      <c r="E159" s="9">
        <f>'[1]Hawasinah 11'!O95</f>
        <v>0</v>
      </c>
      <c r="F159" s="9">
        <f>'[1]Hawasinah UP'!N95</f>
        <v>10.105</v>
      </c>
      <c r="G159" s="9">
        <f>'[1]Hawasinah UP'!O95</f>
        <v>0</v>
      </c>
      <c r="H159" s="9">
        <f>'[1]Shafan 02'!N95</f>
        <v>20.369</v>
      </c>
      <c r="I159" s="9">
        <f>'[1]Shafan 02'!O95</f>
        <v>0</v>
      </c>
      <c r="J159" s="9">
        <f>'[1]Shafan 08'!N95</f>
        <v>17.622</v>
      </c>
      <c r="K159" s="9">
        <f>'[1]Shafan 08'!O95</f>
        <v>0</v>
      </c>
      <c r="L159" s="9">
        <f>'[1]Sarami 03'!N95</f>
        <v>17.673999999999999</v>
      </c>
      <c r="M159" s="9">
        <f>'[1]Sarami 03'!O95</f>
        <v>0</v>
      </c>
      <c r="N159" s="9">
        <f>'[1]Sarami 05'!N95</f>
        <v>28.634</v>
      </c>
      <c r="O159" s="9">
        <f>'[1]Sarami 05'!O95</f>
        <v>0</v>
      </c>
      <c r="P159" s="9">
        <f>'[1]Sakhin 04'!N95</f>
        <v>21.765999999999998</v>
      </c>
      <c r="Q159" s="9">
        <f>'[1]Sakhin 04'!O95</f>
        <v>0</v>
      </c>
      <c r="R159" s="9">
        <f>'[1]Sakhin 08'!N95</f>
        <v>24.309000000000001</v>
      </c>
      <c r="S159" s="10">
        <f>'[1]Sakhin 08'!O95</f>
        <v>0</v>
      </c>
    </row>
    <row r="160" spans="1:19" x14ac:dyDescent="0.25">
      <c r="A160" s="8">
        <f>'[1]Hawasinah 02'!A96</f>
        <v>7.8333000000000004</v>
      </c>
      <c r="B160" s="9">
        <f>'[1]Hawasinah 02'!N96</f>
        <v>12.907</v>
      </c>
      <c r="C160" s="9">
        <f>'[1]Hawasinah 02'!O96</f>
        <v>0</v>
      </c>
      <c r="D160" s="9">
        <f>'[1]Hawasinah 11'!N96</f>
        <v>44.63</v>
      </c>
      <c r="E160" s="9">
        <f>'[1]Hawasinah 11'!O96</f>
        <v>0</v>
      </c>
      <c r="F160" s="9">
        <f>'[1]Hawasinah UP'!N96</f>
        <v>10.744999999999999</v>
      </c>
      <c r="G160" s="9">
        <f>'[1]Hawasinah UP'!O96</f>
        <v>0</v>
      </c>
      <c r="H160" s="9">
        <f>'[1]Shafan 02'!N96</f>
        <v>21.698</v>
      </c>
      <c r="I160" s="9">
        <f>'[1]Shafan 02'!O96</f>
        <v>0</v>
      </c>
      <c r="J160" s="9">
        <f>'[1]Shafan 08'!N96</f>
        <v>18.581</v>
      </c>
      <c r="K160" s="9">
        <f>'[1]Shafan 08'!O96</f>
        <v>0</v>
      </c>
      <c r="L160" s="9">
        <f>'[1]Sarami 03'!N96</f>
        <v>18.556000000000001</v>
      </c>
      <c r="M160" s="9">
        <f>'[1]Sarami 03'!O96</f>
        <v>0</v>
      </c>
      <c r="N160" s="9">
        <f>'[1]Sarami 05'!N96</f>
        <v>29.553999999999998</v>
      </c>
      <c r="O160" s="9">
        <f>'[1]Sarami 05'!O96</f>
        <v>0</v>
      </c>
      <c r="P160" s="9">
        <f>'[1]Sakhin 04'!N96</f>
        <v>23.099</v>
      </c>
      <c r="Q160" s="9">
        <f>'[1]Sakhin 04'!O96</f>
        <v>0</v>
      </c>
      <c r="R160" s="9">
        <f>'[1]Sakhin 08'!N96</f>
        <v>25.43</v>
      </c>
      <c r="S160" s="10">
        <f>'[1]Sakhin 08'!O96</f>
        <v>0</v>
      </c>
    </row>
    <row r="161" spans="1:19" x14ac:dyDescent="0.25">
      <c r="A161" s="8">
        <f>'[1]Hawasinah 02'!A97</f>
        <v>7.9166999999999996</v>
      </c>
      <c r="B161" s="9">
        <f>'[1]Hawasinah 02'!N97</f>
        <v>13.656000000000001</v>
      </c>
      <c r="C161" s="9">
        <f>'[1]Hawasinah 02'!O97</f>
        <v>0</v>
      </c>
      <c r="D161" s="9">
        <f>'[1]Hawasinah 11'!N97</f>
        <v>46.884999999999998</v>
      </c>
      <c r="E161" s="9">
        <f>'[1]Hawasinah 11'!O97</f>
        <v>0</v>
      </c>
      <c r="F161" s="9">
        <f>'[1]Hawasinah UP'!N97</f>
        <v>11.406000000000001</v>
      </c>
      <c r="G161" s="9">
        <f>'[1]Hawasinah UP'!O97</f>
        <v>0</v>
      </c>
      <c r="H161" s="9">
        <f>'[1]Shafan 02'!N97</f>
        <v>23.056999999999999</v>
      </c>
      <c r="I161" s="9">
        <f>'[1]Shafan 02'!O97</f>
        <v>0</v>
      </c>
      <c r="J161" s="9">
        <f>'[1]Shafan 08'!N97</f>
        <v>19.561</v>
      </c>
      <c r="K161" s="9">
        <f>'[1]Shafan 08'!O97</f>
        <v>0</v>
      </c>
      <c r="L161" s="9">
        <f>'[1]Sarami 03'!N97</f>
        <v>19.457999999999998</v>
      </c>
      <c r="M161" s="9">
        <f>'[1]Sarami 03'!O97</f>
        <v>0</v>
      </c>
      <c r="N161" s="9">
        <f>'[1]Sarami 05'!N97</f>
        <v>30.495999999999999</v>
      </c>
      <c r="O161" s="9">
        <f>'[1]Sarami 05'!O97</f>
        <v>0</v>
      </c>
      <c r="P161" s="9">
        <f>'[1]Sakhin 04'!N97</f>
        <v>24.46</v>
      </c>
      <c r="Q161" s="9">
        <f>'[1]Sakhin 04'!O97</f>
        <v>0</v>
      </c>
      <c r="R161" s="9">
        <f>'[1]Sakhin 08'!N97</f>
        <v>26.568999999999999</v>
      </c>
      <c r="S161" s="10">
        <f>'[1]Sakhin 08'!O97</f>
        <v>0</v>
      </c>
    </row>
    <row r="162" spans="1:19" x14ac:dyDescent="0.25">
      <c r="A162" s="8">
        <f>'[1]Hawasinah 02'!A98</f>
        <v>8</v>
      </c>
      <c r="B162" s="9">
        <f>'[1]Hawasinah 02'!N98</f>
        <v>14.430999999999999</v>
      </c>
      <c r="C162" s="9">
        <f>'[1]Hawasinah 02'!O98</f>
        <v>0</v>
      </c>
      <c r="D162" s="9">
        <f>'[1]Hawasinah 11'!N98</f>
        <v>49.167000000000002</v>
      </c>
      <c r="E162" s="9">
        <f>'[1]Hawasinah 11'!O98</f>
        <v>0</v>
      </c>
      <c r="F162" s="9">
        <f>'[1]Hawasinah UP'!N98</f>
        <v>12.087</v>
      </c>
      <c r="G162" s="9">
        <f>'[1]Hawasinah UP'!O98</f>
        <v>0</v>
      </c>
      <c r="H162" s="9">
        <f>'[1]Shafan 02'!N98</f>
        <v>24.443000000000001</v>
      </c>
      <c r="I162" s="9">
        <f>'[1]Shafan 02'!O98</f>
        <v>0</v>
      </c>
      <c r="J162" s="9">
        <f>'[1]Shafan 08'!N98</f>
        <v>20.56</v>
      </c>
      <c r="K162" s="9">
        <f>'[1]Shafan 08'!O98</f>
        <v>0</v>
      </c>
      <c r="L162" s="9">
        <f>'[1]Sarami 03'!N98</f>
        <v>20.38</v>
      </c>
      <c r="M162" s="9">
        <f>'[1]Sarami 03'!O98</f>
        <v>0</v>
      </c>
      <c r="N162" s="9">
        <f>'[1]Sarami 05'!N98</f>
        <v>31.463999999999999</v>
      </c>
      <c r="O162" s="9">
        <f>'[1]Sarami 05'!O98</f>
        <v>0</v>
      </c>
      <c r="P162" s="9">
        <f>'[1]Sakhin 04'!N98</f>
        <v>25.847999999999999</v>
      </c>
      <c r="Q162" s="9">
        <f>'[1]Sakhin 04'!O98</f>
        <v>0</v>
      </c>
      <c r="R162" s="9">
        <f>'[1]Sakhin 08'!N98</f>
        <v>27.727</v>
      </c>
      <c r="S162" s="10">
        <f>'[1]Sakhin 08'!O98</f>
        <v>0</v>
      </c>
    </row>
    <row r="163" spans="1:19" x14ac:dyDescent="0.25">
      <c r="A163" s="8">
        <f>'[1]Hawasinah 02'!A99</f>
        <v>8.0832999999999995</v>
      </c>
      <c r="B163" s="9">
        <f>'[1]Hawasinah 02'!N99</f>
        <v>15.231999999999999</v>
      </c>
      <c r="C163" s="9">
        <f>'[1]Hawasinah 02'!O99</f>
        <v>0</v>
      </c>
      <c r="D163" s="9">
        <f>'[1]Hawasinah 11'!N99</f>
        <v>51.475999999999999</v>
      </c>
      <c r="E163" s="9">
        <f>'[1]Hawasinah 11'!O99</f>
        <v>0</v>
      </c>
      <c r="F163" s="9">
        <f>'[1]Hawasinah UP'!N99</f>
        <v>12.789</v>
      </c>
      <c r="G163" s="9">
        <f>'[1]Hawasinah UP'!O99</f>
        <v>0</v>
      </c>
      <c r="H163" s="9">
        <f>'[1]Shafan 02'!N99</f>
        <v>25.855</v>
      </c>
      <c r="I163" s="9">
        <f>'[1]Shafan 02'!O99</f>
        <v>0</v>
      </c>
      <c r="J163" s="9">
        <f>'[1]Shafan 08'!N99</f>
        <v>21.581</v>
      </c>
      <c r="K163" s="9">
        <f>'[1]Shafan 08'!O99</f>
        <v>0</v>
      </c>
      <c r="L163" s="9">
        <f>'[1]Sarami 03'!N99</f>
        <v>21.32</v>
      </c>
      <c r="M163" s="9">
        <f>'[1]Sarami 03'!O99</f>
        <v>0</v>
      </c>
      <c r="N163" s="9">
        <f>'[1]Sarami 05'!N99</f>
        <v>32.457999999999998</v>
      </c>
      <c r="O163" s="9">
        <f>'[1]Sarami 05'!O99</f>
        <v>0</v>
      </c>
      <c r="P163" s="9">
        <f>'[1]Sakhin 04'!N99</f>
        <v>27.262</v>
      </c>
      <c r="Q163" s="9">
        <f>'[1]Sakhin 04'!O99</f>
        <v>0</v>
      </c>
      <c r="R163" s="9">
        <f>'[1]Sakhin 08'!N99</f>
        <v>28.905000000000001</v>
      </c>
      <c r="S163" s="10">
        <f>'[1]Sakhin 08'!O99</f>
        <v>0</v>
      </c>
    </row>
    <row r="164" spans="1:19" x14ac:dyDescent="0.25">
      <c r="A164" s="8">
        <f>'[1]Hawasinah 02'!A100</f>
        <v>8.1667000000000005</v>
      </c>
      <c r="B164" s="9">
        <f>'[1]Hawasinah 02'!N100</f>
        <v>16.059000000000001</v>
      </c>
      <c r="C164" s="9">
        <f>'[1]Hawasinah 02'!O100</f>
        <v>0</v>
      </c>
      <c r="D164" s="9">
        <f>'[1]Hawasinah 11'!N100</f>
        <v>53.813000000000002</v>
      </c>
      <c r="E164" s="9">
        <f>'[1]Hawasinah 11'!O100</f>
        <v>0</v>
      </c>
      <c r="F164" s="9">
        <f>'[1]Hawasinah UP'!N100</f>
        <v>13.512</v>
      </c>
      <c r="G164" s="9">
        <f>'[1]Hawasinah UP'!O100</f>
        <v>0</v>
      </c>
      <c r="H164" s="9">
        <f>'[1]Shafan 02'!N100</f>
        <v>27.291</v>
      </c>
      <c r="I164" s="9">
        <f>'[1]Shafan 02'!O100</f>
        <v>0</v>
      </c>
      <c r="J164" s="9">
        <f>'[1]Shafan 08'!N100</f>
        <v>22.623000000000001</v>
      </c>
      <c r="K164" s="9">
        <f>'[1]Shafan 08'!O100</f>
        <v>0</v>
      </c>
      <c r="L164" s="9">
        <f>'[1]Sarami 03'!N100</f>
        <v>22.277999999999999</v>
      </c>
      <c r="M164" s="9">
        <f>'[1]Sarami 03'!O100</f>
        <v>0</v>
      </c>
      <c r="N164" s="9">
        <f>'[1]Sarami 05'!N100</f>
        <v>33.473999999999997</v>
      </c>
      <c r="O164" s="9">
        <f>'[1]Sarami 05'!O100</f>
        <v>0</v>
      </c>
      <c r="P164" s="9">
        <f>'[1]Sakhin 04'!N100</f>
        <v>28.7</v>
      </c>
      <c r="Q164" s="9">
        <f>'[1]Sakhin 04'!O100</f>
        <v>0</v>
      </c>
      <c r="R164" s="9">
        <f>'[1]Sakhin 08'!N100</f>
        <v>30.103000000000002</v>
      </c>
      <c r="S164" s="10">
        <f>'[1]Sakhin 08'!O100</f>
        <v>0</v>
      </c>
    </row>
    <row r="165" spans="1:19" x14ac:dyDescent="0.25">
      <c r="A165" s="8">
        <f>'[1]Hawasinah 02'!A101</f>
        <v>8.25</v>
      </c>
      <c r="B165" s="9">
        <f>'[1]Hawasinah 02'!N101</f>
        <v>16.911999999999999</v>
      </c>
      <c r="C165" s="9">
        <f>'[1]Hawasinah 02'!O101</f>
        <v>0</v>
      </c>
      <c r="D165" s="9">
        <f>'[1]Hawasinah 11'!N101</f>
        <v>56.177999999999997</v>
      </c>
      <c r="E165" s="9">
        <f>'[1]Hawasinah 11'!O101</f>
        <v>0</v>
      </c>
      <c r="F165" s="9">
        <f>'[1]Hawasinah UP'!N101</f>
        <v>14.257</v>
      </c>
      <c r="G165" s="9">
        <f>'[1]Hawasinah UP'!O101</f>
        <v>0</v>
      </c>
      <c r="H165" s="9">
        <f>'[1]Shafan 02'!N101</f>
        <v>28.753</v>
      </c>
      <c r="I165" s="9">
        <f>'[1]Shafan 02'!O101</f>
        <v>0</v>
      </c>
      <c r="J165" s="9">
        <f>'[1]Shafan 08'!N101</f>
        <v>23.687999999999999</v>
      </c>
      <c r="K165" s="9">
        <f>'[1]Shafan 08'!O101</f>
        <v>0</v>
      </c>
      <c r="L165" s="9">
        <f>'[1]Sarami 03'!N101</f>
        <v>23.256</v>
      </c>
      <c r="M165" s="9">
        <f>'[1]Sarami 03'!O101</f>
        <v>0</v>
      </c>
      <c r="N165" s="9">
        <f>'[1]Sarami 05'!N101</f>
        <v>34.514000000000003</v>
      </c>
      <c r="O165" s="9">
        <f>'[1]Sarami 05'!O101</f>
        <v>0</v>
      </c>
      <c r="P165" s="9">
        <f>'[1]Sakhin 04'!N101</f>
        <v>30.163</v>
      </c>
      <c r="Q165" s="9">
        <f>'[1]Sakhin 04'!O101</f>
        <v>0</v>
      </c>
      <c r="R165" s="9">
        <f>'[1]Sakhin 08'!N101</f>
        <v>31.318999999999999</v>
      </c>
      <c r="S165" s="10">
        <f>'[1]Sakhin 08'!O101</f>
        <v>0</v>
      </c>
    </row>
    <row r="166" spans="1:19" x14ac:dyDescent="0.25">
      <c r="A166" s="8">
        <f>'[1]Hawasinah 02'!A102</f>
        <v>8.3332999999999995</v>
      </c>
      <c r="B166" s="9">
        <f>'[1]Hawasinah 02'!N102</f>
        <v>17.79</v>
      </c>
      <c r="C166" s="9">
        <f>'[1]Hawasinah 02'!O102</f>
        <v>0</v>
      </c>
      <c r="D166" s="9">
        <f>'[1]Hawasinah 11'!N102</f>
        <v>58.570999999999998</v>
      </c>
      <c r="E166" s="9">
        <f>'[1]Hawasinah 11'!O102</f>
        <v>0</v>
      </c>
      <c r="F166" s="9">
        <f>'[1]Hawasinah UP'!N102</f>
        <v>15.023999999999999</v>
      </c>
      <c r="G166" s="9">
        <f>'[1]Hawasinah UP'!O102</f>
        <v>0</v>
      </c>
      <c r="H166" s="9">
        <f>'[1]Shafan 02'!N102</f>
        <v>30.24</v>
      </c>
      <c r="I166" s="9">
        <f>'[1]Shafan 02'!O102</f>
        <v>0</v>
      </c>
      <c r="J166" s="9">
        <f>'[1]Shafan 08'!N102</f>
        <v>24.774999999999999</v>
      </c>
      <c r="K166" s="9">
        <f>'[1]Shafan 08'!O102</f>
        <v>0</v>
      </c>
      <c r="L166" s="9">
        <f>'[1]Sarami 03'!N102</f>
        <v>24.254000000000001</v>
      </c>
      <c r="M166" s="9">
        <f>'[1]Sarami 03'!O102</f>
        <v>0</v>
      </c>
      <c r="N166" s="9">
        <f>'[1]Sarami 05'!N102</f>
        <v>35.581000000000003</v>
      </c>
      <c r="O166" s="9">
        <f>'[1]Sarami 05'!O102</f>
        <v>0</v>
      </c>
      <c r="P166" s="9">
        <f>'[1]Sakhin 04'!N102</f>
        <v>31.652999999999999</v>
      </c>
      <c r="Q166" s="9">
        <f>'[1]Sakhin 04'!O102</f>
        <v>0</v>
      </c>
      <c r="R166" s="9">
        <f>'[1]Sakhin 08'!N102</f>
        <v>32.555999999999997</v>
      </c>
      <c r="S166" s="10">
        <f>'[1]Sakhin 08'!O102</f>
        <v>0</v>
      </c>
    </row>
    <row r="167" spans="1:19" x14ac:dyDescent="0.25">
      <c r="A167" s="8">
        <f>'[1]Hawasinah 02'!A103</f>
        <v>8.4167000000000005</v>
      </c>
      <c r="B167" s="9">
        <f>'[1]Hawasinah 02'!N103</f>
        <v>18.693000000000001</v>
      </c>
      <c r="C167" s="9">
        <f>'[1]Hawasinah 02'!O103</f>
        <v>0</v>
      </c>
      <c r="D167" s="9">
        <f>'[1]Hawasinah 11'!N103</f>
        <v>60.993000000000002</v>
      </c>
      <c r="E167" s="9">
        <f>'[1]Hawasinah 11'!O103</f>
        <v>0</v>
      </c>
      <c r="F167" s="9">
        <f>'[1]Hawasinah UP'!N103</f>
        <v>15.815</v>
      </c>
      <c r="G167" s="9">
        <f>'[1]Hawasinah UP'!O103</f>
        <v>0</v>
      </c>
      <c r="H167" s="9">
        <f>'[1]Shafan 02'!N103</f>
        <v>31.751999999999999</v>
      </c>
      <c r="I167" s="9">
        <f>'[1]Shafan 02'!O103</f>
        <v>0</v>
      </c>
      <c r="J167" s="9">
        <f>'[1]Shafan 08'!N103</f>
        <v>25.885000000000002</v>
      </c>
      <c r="K167" s="9">
        <f>'[1]Shafan 08'!O103</f>
        <v>0</v>
      </c>
      <c r="L167" s="9">
        <f>'[1]Sarami 03'!N103</f>
        <v>25.271999999999998</v>
      </c>
      <c r="M167" s="9">
        <f>'[1]Sarami 03'!O103</f>
        <v>0</v>
      </c>
      <c r="N167" s="9">
        <f>'[1]Sarami 05'!N103</f>
        <v>36.676000000000002</v>
      </c>
      <c r="O167" s="9">
        <f>'[1]Sarami 05'!O103</f>
        <v>0</v>
      </c>
      <c r="P167" s="9">
        <f>'[1]Sakhin 04'!N103</f>
        <v>33.17</v>
      </c>
      <c r="Q167" s="9">
        <f>'[1]Sakhin 04'!O103</f>
        <v>0</v>
      </c>
      <c r="R167" s="9">
        <f>'[1]Sakhin 08'!N103</f>
        <v>33.819000000000003</v>
      </c>
      <c r="S167" s="10">
        <f>'[1]Sakhin 08'!O103</f>
        <v>0</v>
      </c>
    </row>
    <row r="168" spans="1:19" x14ac:dyDescent="0.25">
      <c r="A168" s="8">
        <f>'[1]Hawasinah 02'!A104</f>
        <v>8.5</v>
      </c>
      <c r="B168" s="9">
        <f>'[1]Hawasinah 02'!N104</f>
        <v>19.623000000000001</v>
      </c>
      <c r="C168" s="9">
        <f>'[1]Hawasinah 02'!O104</f>
        <v>0</v>
      </c>
      <c r="D168" s="9">
        <f>'[1]Hawasinah 11'!N104</f>
        <v>63.448</v>
      </c>
      <c r="E168" s="9">
        <f>'[1]Hawasinah 11'!O104</f>
        <v>0</v>
      </c>
      <c r="F168" s="9">
        <f>'[1]Hawasinah UP'!N104</f>
        <v>16.629000000000001</v>
      </c>
      <c r="G168" s="9">
        <f>'[1]Hawasinah UP'!O104</f>
        <v>0</v>
      </c>
      <c r="H168" s="9">
        <f>'[1]Shafan 02'!N104</f>
        <v>33.29</v>
      </c>
      <c r="I168" s="9">
        <f>'[1]Shafan 02'!O104</f>
        <v>0</v>
      </c>
      <c r="J168" s="9">
        <f>'[1]Shafan 08'!N104</f>
        <v>27.018999999999998</v>
      </c>
      <c r="K168" s="9">
        <f>'[1]Shafan 08'!O104</f>
        <v>0</v>
      </c>
      <c r="L168" s="9">
        <f>'[1]Sarami 03'!N104</f>
        <v>26.31</v>
      </c>
      <c r="M168" s="9">
        <f>'[1]Sarami 03'!O104</f>
        <v>0</v>
      </c>
      <c r="N168" s="9">
        <f>'[1]Sarami 05'!N104</f>
        <v>37.801000000000002</v>
      </c>
      <c r="O168" s="9">
        <f>'[1]Sarami 05'!O104</f>
        <v>0</v>
      </c>
      <c r="P168" s="9">
        <f>'[1]Sakhin 04'!N104</f>
        <v>34.715000000000003</v>
      </c>
      <c r="Q168" s="9">
        <f>'[1]Sakhin 04'!O104</f>
        <v>0</v>
      </c>
      <c r="R168" s="9">
        <f>'[1]Sakhin 08'!N104</f>
        <v>35.107999999999997</v>
      </c>
      <c r="S168" s="10">
        <f>'[1]Sakhin 08'!O104</f>
        <v>0</v>
      </c>
    </row>
    <row r="169" spans="1:19" x14ac:dyDescent="0.25">
      <c r="A169" s="8">
        <f>'[1]Hawasinah 02'!A105</f>
        <v>8.5832999999999995</v>
      </c>
      <c r="B169" s="9">
        <f>'[1]Hawasinah 02'!N105</f>
        <v>20.579000000000001</v>
      </c>
      <c r="C169" s="9">
        <f>'[1]Hawasinah 02'!O105</f>
        <v>0</v>
      </c>
      <c r="D169" s="9">
        <f>'[1]Hawasinah 11'!N105</f>
        <v>65.938000000000002</v>
      </c>
      <c r="E169" s="9">
        <f>'[1]Hawasinah 11'!O105</f>
        <v>0</v>
      </c>
      <c r="F169" s="9">
        <f>'[1]Hawasinah UP'!N105</f>
        <v>17.469000000000001</v>
      </c>
      <c r="G169" s="9">
        <f>'[1]Hawasinah UP'!O105</f>
        <v>0</v>
      </c>
      <c r="H169" s="9">
        <f>'[1]Shafan 02'!N105</f>
        <v>34.854999999999997</v>
      </c>
      <c r="I169" s="9">
        <f>'[1]Shafan 02'!O105</f>
        <v>0</v>
      </c>
      <c r="J169" s="9">
        <f>'[1]Shafan 08'!N105</f>
        <v>28.178000000000001</v>
      </c>
      <c r="K169" s="9">
        <f>'[1]Shafan 08'!O105</f>
        <v>0</v>
      </c>
      <c r="L169" s="9">
        <f>'[1]Sarami 03'!N105</f>
        <v>27.370999999999999</v>
      </c>
      <c r="M169" s="9">
        <f>'[1]Sarami 03'!O105</f>
        <v>0</v>
      </c>
      <c r="N169" s="9">
        <f>'[1]Sarami 05'!N105</f>
        <v>38.959000000000003</v>
      </c>
      <c r="O169" s="9">
        <f>'[1]Sarami 05'!O105</f>
        <v>0</v>
      </c>
      <c r="P169" s="9">
        <f>'[1]Sakhin 04'!N105</f>
        <v>36.29</v>
      </c>
      <c r="Q169" s="9">
        <f>'[1]Sakhin 04'!O105</f>
        <v>0</v>
      </c>
      <c r="R169" s="9">
        <f>'[1]Sakhin 08'!N105</f>
        <v>36.423999999999999</v>
      </c>
      <c r="S169" s="10">
        <f>'[1]Sakhin 08'!O105</f>
        <v>0</v>
      </c>
    </row>
    <row r="170" spans="1:19" x14ac:dyDescent="0.25">
      <c r="A170" s="8">
        <f>'[1]Hawasinah 02'!A106</f>
        <v>8.6667000000000005</v>
      </c>
      <c r="B170" s="9">
        <f>'[1]Hawasinah 02'!N106</f>
        <v>21.562000000000001</v>
      </c>
      <c r="C170" s="9">
        <f>'[1]Hawasinah 02'!O106</f>
        <v>0</v>
      </c>
      <c r="D170" s="9">
        <f>'[1]Hawasinah 11'!N106</f>
        <v>68.465999999999994</v>
      </c>
      <c r="E170" s="9">
        <f>'[1]Hawasinah 11'!O106</f>
        <v>0</v>
      </c>
      <c r="F170" s="9">
        <f>'[1]Hawasinah UP'!N106</f>
        <v>18.335999999999999</v>
      </c>
      <c r="G170" s="9">
        <f>'[1]Hawasinah UP'!O106</f>
        <v>0</v>
      </c>
      <c r="H170" s="9">
        <f>'[1]Shafan 02'!N106</f>
        <v>36.448999999999998</v>
      </c>
      <c r="I170" s="9">
        <f>'[1]Shafan 02'!O106</f>
        <v>0</v>
      </c>
      <c r="J170" s="9">
        <f>'[1]Shafan 08'!N106</f>
        <v>29.361999999999998</v>
      </c>
      <c r="K170" s="9">
        <f>'[1]Shafan 08'!O106</f>
        <v>0</v>
      </c>
      <c r="L170" s="9">
        <f>'[1]Sarami 03'!N106</f>
        <v>28.454000000000001</v>
      </c>
      <c r="M170" s="9">
        <f>'[1]Sarami 03'!O106</f>
        <v>0</v>
      </c>
      <c r="N170" s="9">
        <f>'[1]Sarami 05'!N106</f>
        <v>40.152999999999999</v>
      </c>
      <c r="O170" s="9">
        <f>'[1]Sarami 05'!O106</f>
        <v>0</v>
      </c>
      <c r="P170" s="9">
        <f>'[1]Sakhin 04'!N106</f>
        <v>37.896999999999998</v>
      </c>
      <c r="Q170" s="9">
        <f>'[1]Sakhin 04'!O106</f>
        <v>0</v>
      </c>
      <c r="R170" s="9">
        <f>'[1]Sakhin 08'!N106</f>
        <v>37.767000000000003</v>
      </c>
      <c r="S170" s="10">
        <f>'[1]Sakhin 08'!O106</f>
        <v>0</v>
      </c>
    </row>
    <row r="171" spans="1:19" x14ac:dyDescent="0.25">
      <c r="A171" s="8">
        <f>'[1]Hawasinah 02'!A107</f>
        <v>8.75</v>
      </c>
      <c r="B171" s="9">
        <f>'[1]Hawasinah 02'!N107</f>
        <v>22.571999999999999</v>
      </c>
      <c r="C171" s="9">
        <f>'[1]Hawasinah 02'!O107</f>
        <v>0</v>
      </c>
      <c r="D171" s="9">
        <f>'[1]Hawasinah 11'!N107</f>
        <v>71.034000000000006</v>
      </c>
      <c r="E171" s="9">
        <f>'[1]Hawasinah 11'!O107</f>
        <v>0</v>
      </c>
      <c r="F171" s="9">
        <f>'[1]Hawasinah UP'!N107</f>
        <v>19.231000000000002</v>
      </c>
      <c r="G171" s="9">
        <f>'[1]Hawasinah UP'!O107</f>
        <v>0</v>
      </c>
      <c r="H171" s="9">
        <f>'[1]Shafan 02'!N107</f>
        <v>38.070999999999998</v>
      </c>
      <c r="I171" s="9">
        <f>'[1]Shafan 02'!O107</f>
        <v>0</v>
      </c>
      <c r="J171" s="9">
        <f>'[1]Shafan 08'!N107</f>
        <v>30.574000000000002</v>
      </c>
      <c r="K171" s="9">
        <f>'[1]Shafan 08'!O107</f>
        <v>0</v>
      </c>
      <c r="L171" s="9">
        <f>'[1]Sarami 03'!N107</f>
        <v>29.561</v>
      </c>
      <c r="M171" s="9">
        <f>'[1]Sarami 03'!O107</f>
        <v>0</v>
      </c>
      <c r="N171" s="9">
        <f>'[1]Sarami 05'!N107</f>
        <v>41.384</v>
      </c>
      <c r="O171" s="9">
        <f>'[1]Sarami 05'!O107</f>
        <v>0</v>
      </c>
      <c r="P171" s="9">
        <f>'[1]Sakhin 04'!N107</f>
        <v>39.534999999999997</v>
      </c>
      <c r="Q171" s="9">
        <f>'[1]Sakhin 04'!O107</f>
        <v>0</v>
      </c>
      <c r="R171" s="9">
        <f>'[1]Sakhin 08'!N107</f>
        <v>39.142000000000003</v>
      </c>
      <c r="S171" s="10">
        <f>'[1]Sakhin 08'!O107</f>
        <v>0</v>
      </c>
    </row>
    <row r="172" spans="1:19" x14ac:dyDescent="0.25">
      <c r="A172" s="8">
        <f>'[1]Hawasinah 02'!A108</f>
        <v>8.8332999999999995</v>
      </c>
      <c r="B172" s="9">
        <f>'[1]Hawasinah 02'!N108</f>
        <v>23.61</v>
      </c>
      <c r="C172" s="9">
        <f>'[1]Hawasinah 02'!O108</f>
        <v>0</v>
      </c>
      <c r="D172" s="9">
        <f>'[1]Hawasinah 11'!N108</f>
        <v>73.644999999999996</v>
      </c>
      <c r="E172" s="9">
        <f>'[1]Hawasinah 11'!O108</f>
        <v>0</v>
      </c>
      <c r="F172" s="9">
        <f>'[1]Hawasinah UP'!N108</f>
        <v>20.155000000000001</v>
      </c>
      <c r="G172" s="9">
        <f>'[1]Hawasinah UP'!O108</f>
        <v>0</v>
      </c>
      <c r="H172" s="9">
        <f>'[1]Shafan 02'!N108</f>
        <v>39.722000000000001</v>
      </c>
      <c r="I172" s="9">
        <f>'[1]Shafan 02'!O108</f>
        <v>0</v>
      </c>
      <c r="J172" s="9">
        <f>'[1]Shafan 08'!N108</f>
        <v>31.814</v>
      </c>
      <c r="K172" s="9">
        <f>'[1]Shafan 08'!O108</f>
        <v>0</v>
      </c>
      <c r="L172" s="9">
        <f>'[1]Sarami 03'!N108</f>
        <v>30.692</v>
      </c>
      <c r="M172" s="9">
        <f>'[1]Sarami 03'!O108</f>
        <v>0</v>
      </c>
      <c r="N172" s="9">
        <f>'[1]Sarami 05'!N108</f>
        <v>42.652000000000001</v>
      </c>
      <c r="O172" s="9">
        <f>'[1]Sarami 05'!O108</f>
        <v>0</v>
      </c>
      <c r="P172" s="9">
        <f>'[1]Sakhin 04'!N108</f>
        <v>41.207999999999998</v>
      </c>
      <c r="Q172" s="9">
        <f>'[1]Sakhin 04'!O108</f>
        <v>0</v>
      </c>
      <c r="R172" s="9">
        <f>'[1]Sakhin 08'!N108</f>
        <v>40.546999999999997</v>
      </c>
      <c r="S172" s="10">
        <f>'[1]Sakhin 08'!O108</f>
        <v>0</v>
      </c>
    </row>
    <row r="173" spans="1:19" x14ac:dyDescent="0.25">
      <c r="A173" s="8">
        <f>'[1]Hawasinah 02'!A109</f>
        <v>8.9167000000000005</v>
      </c>
      <c r="B173" s="9">
        <f>'[1]Hawasinah 02'!N109</f>
        <v>24.677</v>
      </c>
      <c r="C173" s="9">
        <f>'[1]Hawasinah 02'!O109</f>
        <v>0</v>
      </c>
      <c r="D173" s="9">
        <f>'[1]Hawasinah 11'!N109</f>
        <v>76.305000000000007</v>
      </c>
      <c r="E173" s="9">
        <f>'[1]Hawasinah 11'!O109</f>
        <v>0</v>
      </c>
      <c r="F173" s="9">
        <f>'[1]Hawasinah UP'!N109</f>
        <v>21.111000000000001</v>
      </c>
      <c r="G173" s="9">
        <f>'[1]Hawasinah UP'!O109</f>
        <v>0</v>
      </c>
      <c r="H173" s="9">
        <f>'[1]Shafan 02'!N109</f>
        <v>41.405999999999999</v>
      </c>
      <c r="I173" s="9">
        <f>'[1]Shafan 02'!O109</f>
        <v>0</v>
      </c>
      <c r="J173" s="9">
        <f>'[1]Shafan 08'!N109</f>
        <v>33.082999999999998</v>
      </c>
      <c r="K173" s="9">
        <f>'[1]Shafan 08'!O109</f>
        <v>0</v>
      </c>
      <c r="L173" s="9">
        <f>'[1]Sarami 03'!N109</f>
        <v>31.849</v>
      </c>
      <c r="M173" s="9">
        <f>'[1]Sarami 03'!O109</f>
        <v>0</v>
      </c>
      <c r="N173" s="9">
        <f>'[1]Sarami 05'!N109</f>
        <v>43.963999999999999</v>
      </c>
      <c r="O173" s="9">
        <f>'[1]Sarami 05'!O109</f>
        <v>0</v>
      </c>
      <c r="P173" s="9">
        <f>'[1]Sakhin 04'!N109</f>
        <v>42.915999999999997</v>
      </c>
      <c r="Q173" s="9">
        <f>'[1]Sakhin 04'!O109</f>
        <v>0</v>
      </c>
      <c r="R173" s="9">
        <f>'[1]Sakhin 08'!N109</f>
        <v>41.984000000000002</v>
      </c>
      <c r="S173" s="10">
        <f>'[1]Sakhin 08'!O109</f>
        <v>0</v>
      </c>
    </row>
    <row r="174" spans="1:19" x14ac:dyDescent="0.25">
      <c r="A174" s="8">
        <f>'[1]Hawasinah 02'!A110</f>
        <v>9</v>
      </c>
      <c r="B174" s="9">
        <f>'[1]Hawasinah 02'!N110</f>
        <v>25.773</v>
      </c>
      <c r="C174" s="9">
        <f>'[1]Hawasinah 02'!O110</f>
        <v>0</v>
      </c>
      <c r="D174" s="9">
        <f>'[1]Hawasinah 11'!N110</f>
        <v>79.018000000000001</v>
      </c>
      <c r="E174" s="9">
        <f>'[1]Hawasinah 11'!O110</f>
        <v>0</v>
      </c>
      <c r="F174" s="9">
        <f>'[1]Hawasinah UP'!N110</f>
        <v>22.102</v>
      </c>
      <c r="G174" s="9">
        <f>'[1]Hawasinah UP'!O110</f>
        <v>0</v>
      </c>
      <c r="H174" s="9">
        <f>'[1]Shafan 02'!N110</f>
        <v>43.121000000000002</v>
      </c>
      <c r="I174" s="9">
        <f>'[1]Shafan 02'!O110</f>
        <v>0</v>
      </c>
      <c r="J174" s="9">
        <f>'[1]Shafan 08'!N110</f>
        <v>34.383000000000003</v>
      </c>
      <c r="K174" s="9">
        <f>'[1]Shafan 08'!O110</f>
        <v>0</v>
      </c>
      <c r="L174" s="9">
        <f>'[1]Sarami 03'!N110</f>
        <v>33.031999999999996</v>
      </c>
      <c r="M174" s="9">
        <f>'[1]Sarami 03'!O110</f>
        <v>0</v>
      </c>
      <c r="N174" s="9">
        <f>'[1]Sarami 05'!N110</f>
        <v>45.320999999999998</v>
      </c>
      <c r="O174" s="9">
        <f>'[1]Sarami 05'!O110</f>
        <v>0</v>
      </c>
      <c r="P174" s="9">
        <f>'[1]Sakhin 04'!N110</f>
        <v>44.662999999999997</v>
      </c>
      <c r="Q174" s="9">
        <f>'[1]Sakhin 04'!O110</f>
        <v>0</v>
      </c>
      <c r="R174" s="9">
        <f>'[1]Sakhin 08'!N110</f>
        <v>43.456000000000003</v>
      </c>
      <c r="S174" s="10">
        <f>'[1]Sakhin 08'!O110</f>
        <v>0</v>
      </c>
    </row>
    <row r="175" spans="1:19" x14ac:dyDescent="0.25">
      <c r="A175" s="8">
        <f>'[1]Hawasinah 02'!A111</f>
        <v>9.0832999999999995</v>
      </c>
      <c r="B175" s="9">
        <f>'[1]Hawasinah 02'!N111</f>
        <v>26.902000000000001</v>
      </c>
      <c r="C175" s="9">
        <f>'[1]Hawasinah 02'!O111</f>
        <v>0</v>
      </c>
      <c r="D175" s="9">
        <f>'[1]Hawasinah 11'!N111</f>
        <v>81.822999999999993</v>
      </c>
      <c r="E175" s="9">
        <f>'[1]Hawasinah 11'!O111</f>
        <v>0</v>
      </c>
      <c r="F175" s="9">
        <f>'[1]Hawasinah UP'!N111</f>
        <v>23.13</v>
      </c>
      <c r="G175" s="9">
        <f>'[1]Hawasinah UP'!O111</f>
        <v>0</v>
      </c>
      <c r="H175" s="9">
        <f>'[1]Shafan 02'!N111</f>
        <v>44.871000000000002</v>
      </c>
      <c r="I175" s="9">
        <f>'[1]Shafan 02'!O111</f>
        <v>0</v>
      </c>
      <c r="J175" s="9">
        <f>'[1]Shafan 08'!N111</f>
        <v>35.716000000000001</v>
      </c>
      <c r="K175" s="9">
        <f>'[1]Shafan 08'!O111</f>
        <v>0</v>
      </c>
      <c r="L175" s="9">
        <f>'[1]Sarami 03'!N111</f>
        <v>34.243000000000002</v>
      </c>
      <c r="M175" s="9">
        <f>'[1]Sarami 03'!O111</f>
        <v>0</v>
      </c>
      <c r="N175" s="9">
        <f>'[1]Sarami 05'!N111</f>
        <v>46.728999999999999</v>
      </c>
      <c r="O175" s="9">
        <f>'[1]Sarami 05'!O111</f>
        <v>0</v>
      </c>
      <c r="P175" s="9">
        <f>'[1]Sakhin 04'!N111</f>
        <v>46.451000000000001</v>
      </c>
      <c r="Q175" s="9">
        <f>'[1]Sakhin 04'!O111</f>
        <v>0</v>
      </c>
      <c r="R175" s="9">
        <f>'[1]Sakhin 08'!N111</f>
        <v>44.966999999999999</v>
      </c>
      <c r="S175" s="10">
        <f>'[1]Sakhin 08'!O111</f>
        <v>0</v>
      </c>
    </row>
    <row r="176" spans="1:19" x14ac:dyDescent="0.25">
      <c r="A176" s="8">
        <f>'[1]Hawasinah 02'!A112</f>
        <v>9.1667000000000005</v>
      </c>
      <c r="B176" s="9">
        <f>'[1]Hawasinah 02'!N112</f>
        <v>28.064</v>
      </c>
      <c r="C176" s="9">
        <f>'[1]Hawasinah 02'!O112</f>
        <v>0</v>
      </c>
      <c r="D176" s="9">
        <f>'[1]Hawasinah 11'!N112</f>
        <v>84.766999999999996</v>
      </c>
      <c r="E176" s="9">
        <f>'[1]Hawasinah 11'!O112</f>
        <v>0</v>
      </c>
      <c r="F176" s="9">
        <f>'[1]Hawasinah UP'!N112</f>
        <v>24.199000000000002</v>
      </c>
      <c r="G176" s="9">
        <f>'[1]Hawasinah UP'!O112</f>
        <v>0</v>
      </c>
      <c r="H176" s="9">
        <f>'[1]Shafan 02'!N112</f>
        <v>46.658000000000001</v>
      </c>
      <c r="I176" s="9">
        <f>'[1]Shafan 02'!O112</f>
        <v>0</v>
      </c>
      <c r="J176" s="9">
        <f>'[1]Shafan 08'!N112</f>
        <v>37.084000000000003</v>
      </c>
      <c r="K176" s="9">
        <f>'[1]Shafan 08'!O112</f>
        <v>0</v>
      </c>
      <c r="L176" s="9">
        <f>'[1]Sarami 03'!N112</f>
        <v>35.481999999999999</v>
      </c>
      <c r="M176" s="9">
        <f>'[1]Sarami 03'!O112</f>
        <v>0</v>
      </c>
      <c r="N176" s="9">
        <f>'[1]Sarami 05'!N112</f>
        <v>48.186999999999998</v>
      </c>
      <c r="O176" s="9">
        <f>'[1]Sarami 05'!O112</f>
        <v>0</v>
      </c>
      <c r="P176" s="9">
        <f>'[1]Sakhin 04'!N112</f>
        <v>48.279000000000003</v>
      </c>
      <c r="Q176" s="9">
        <f>'[1]Sakhin 04'!O112</f>
        <v>0</v>
      </c>
      <c r="R176" s="9">
        <f>'[1]Sakhin 08'!N112</f>
        <v>46.517000000000003</v>
      </c>
      <c r="S176" s="10">
        <f>'[1]Sakhin 08'!O112</f>
        <v>0</v>
      </c>
    </row>
    <row r="177" spans="1:19" x14ac:dyDescent="0.25">
      <c r="A177" s="8">
        <f>'[1]Hawasinah 02'!A113</f>
        <v>9.25</v>
      </c>
      <c r="B177" s="9">
        <f>'[1]Hawasinah 02'!N113</f>
        <v>29.262</v>
      </c>
      <c r="C177" s="9">
        <f>'[1]Hawasinah 02'!O113</f>
        <v>0</v>
      </c>
      <c r="D177" s="9">
        <f>'[1]Hawasinah 11'!N113</f>
        <v>87.852000000000004</v>
      </c>
      <c r="E177" s="9">
        <f>'[1]Hawasinah 11'!O113</f>
        <v>0</v>
      </c>
      <c r="F177" s="9">
        <f>'[1]Hawasinah UP'!N113</f>
        <v>25.312999999999999</v>
      </c>
      <c r="G177" s="9">
        <f>'[1]Hawasinah UP'!O113</f>
        <v>0</v>
      </c>
      <c r="H177" s="9">
        <f>'[1]Shafan 02'!N113</f>
        <v>48.515000000000001</v>
      </c>
      <c r="I177" s="9">
        <f>'[1]Shafan 02'!O113</f>
        <v>0</v>
      </c>
      <c r="J177" s="9">
        <f>'[1]Shafan 08'!N113</f>
        <v>38.488</v>
      </c>
      <c r="K177" s="9">
        <f>'[1]Shafan 08'!O113</f>
        <v>0</v>
      </c>
      <c r="L177" s="9">
        <f>'[1]Sarami 03'!N113</f>
        <v>36.752000000000002</v>
      </c>
      <c r="M177" s="9">
        <f>'[1]Sarami 03'!O113</f>
        <v>0</v>
      </c>
      <c r="N177" s="9">
        <f>'[1]Sarami 05'!N113</f>
        <v>49.698999999999998</v>
      </c>
      <c r="O177" s="9">
        <f>'[1]Sarami 05'!O113</f>
        <v>0</v>
      </c>
      <c r="P177" s="9">
        <f>'[1]Sakhin 04'!N113</f>
        <v>50.151000000000003</v>
      </c>
      <c r="Q177" s="9">
        <f>'[1]Sakhin 04'!O113</f>
        <v>0</v>
      </c>
      <c r="R177" s="9">
        <f>'[1]Sakhin 08'!N113</f>
        <v>48.109000000000002</v>
      </c>
      <c r="S177" s="10">
        <f>'[1]Sakhin 08'!O113</f>
        <v>0</v>
      </c>
    </row>
    <row r="178" spans="1:19" x14ac:dyDescent="0.25">
      <c r="A178" s="8">
        <f>'[1]Hawasinah 02'!A114</f>
        <v>9.3332999999999995</v>
      </c>
      <c r="B178" s="9">
        <f>'[1]Hawasinah 02'!N114</f>
        <v>30.495999999999999</v>
      </c>
      <c r="C178" s="9">
        <f>'[1]Hawasinah 02'!O114</f>
        <v>0</v>
      </c>
      <c r="D178" s="9">
        <f>'[1]Hawasinah 11'!N114</f>
        <v>91.049000000000007</v>
      </c>
      <c r="E178" s="9">
        <f>'[1]Hawasinah 11'!O114</f>
        <v>0</v>
      </c>
      <c r="F178" s="9">
        <f>'[1]Hawasinah UP'!N114</f>
        <v>26.475000000000001</v>
      </c>
      <c r="G178" s="9">
        <f>'[1]Hawasinah UP'!O114</f>
        <v>0</v>
      </c>
      <c r="H178" s="9">
        <f>'[1]Shafan 02'!N114</f>
        <v>50.551000000000002</v>
      </c>
      <c r="I178" s="9">
        <f>'[1]Shafan 02'!O114</f>
        <v>0</v>
      </c>
      <c r="J178" s="9">
        <f>'[1]Shafan 08'!N114</f>
        <v>39.930999999999997</v>
      </c>
      <c r="K178" s="9">
        <f>'[1]Shafan 08'!O114</f>
        <v>0</v>
      </c>
      <c r="L178" s="9">
        <f>'[1]Sarami 03'!N114</f>
        <v>38.054000000000002</v>
      </c>
      <c r="M178" s="9">
        <f>'[1]Sarami 03'!O114</f>
        <v>0</v>
      </c>
      <c r="N178" s="9">
        <f>'[1]Sarami 05'!N114</f>
        <v>51.268000000000001</v>
      </c>
      <c r="O178" s="9">
        <f>'[1]Sarami 05'!O114</f>
        <v>0</v>
      </c>
      <c r="P178" s="9">
        <f>'[1]Sakhin 04'!N114</f>
        <v>52.067999999999998</v>
      </c>
      <c r="Q178" s="9">
        <f>'[1]Sakhin 04'!O114</f>
        <v>0</v>
      </c>
      <c r="R178" s="9">
        <f>'[1]Sakhin 08'!N114</f>
        <v>49.746000000000002</v>
      </c>
      <c r="S178" s="10">
        <f>'[1]Sakhin 08'!O114</f>
        <v>0</v>
      </c>
    </row>
    <row r="179" spans="1:19" x14ac:dyDescent="0.25">
      <c r="A179" s="8">
        <f>'[1]Hawasinah 02'!A115</f>
        <v>9.4167000000000005</v>
      </c>
      <c r="B179" s="9">
        <f>'[1]Hawasinah 02'!N115</f>
        <v>31.768999999999998</v>
      </c>
      <c r="C179" s="9">
        <f>'[1]Hawasinah 02'!O115</f>
        <v>0</v>
      </c>
      <c r="D179" s="9">
        <f>'[1]Hawasinah 11'!N115</f>
        <v>94.334999999999994</v>
      </c>
      <c r="E179" s="9">
        <f>'[1]Hawasinah 11'!O115</f>
        <v>0</v>
      </c>
      <c r="F179" s="9">
        <f>'[1]Hawasinah UP'!N115</f>
        <v>27.690999999999999</v>
      </c>
      <c r="G179" s="9">
        <f>'[1]Hawasinah UP'!O115</f>
        <v>0</v>
      </c>
      <c r="H179" s="9">
        <f>'[1]Shafan 02'!N115</f>
        <v>52.826999999999998</v>
      </c>
      <c r="I179" s="9">
        <f>'[1]Shafan 02'!O115</f>
        <v>0</v>
      </c>
      <c r="J179" s="9">
        <f>'[1]Shafan 08'!N115</f>
        <v>41.414000000000001</v>
      </c>
      <c r="K179" s="9">
        <f>'[1]Shafan 08'!O115</f>
        <v>0</v>
      </c>
      <c r="L179" s="9">
        <f>'[1]Sarami 03'!N115</f>
        <v>39.39</v>
      </c>
      <c r="M179" s="9">
        <f>'[1]Sarami 03'!O115</f>
        <v>0</v>
      </c>
      <c r="N179" s="9">
        <f>'[1]Sarami 05'!N115</f>
        <v>52.902000000000001</v>
      </c>
      <c r="O179" s="9">
        <f>'[1]Sarami 05'!O115</f>
        <v>0</v>
      </c>
      <c r="P179" s="9">
        <f>'[1]Sakhin 04'!N115</f>
        <v>54.036000000000001</v>
      </c>
      <c r="Q179" s="9">
        <f>'[1]Sakhin 04'!O115</f>
        <v>0</v>
      </c>
      <c r="R179" s="9">
        <f>'[1]Sakhin 08'!N115</f>
        <v>51.433999999999997</v>
      </c>
      <c r="S179" s="10">
        <f>'[1]Sakhin 08'!O115</f>
        <v>0</v>
      </c>
    </row>
    <row r="180" spans="1:19" x14ac:dyDescent="0.25">
      <c r="A180" s="8">
        <f>'[1]Hawasinah 02'!A116</f>
        <v>9.5</v>
      </c>
      <c r="B180" s="9">
        <f>'[1]Hawasinah 02'!N116</f>
        <v>33.082000000000001</v>
      </c>
      <c r="C180" s="9">
        <f>'[1]Hawasinah 02'!O116</f>
        <v>0</v>
      </c>
      <c r="D180" s="9">
        <f>'[1]Hawasinah 11'!N116</f>
        <v>97.701999999999998</v>
      </c>
      <c r="E180" s="9">
        <f>'[1]Hawasinah 11'!O116</f>
        <v>0</v>
      </c>
      <c r="F180" s="9">
        <f>'[1]Hawasinah UP'!N116</f>
        <v>28.965</v>
      </c>
      <c r="G180" s="9">
        <f>'[1]Hawasinah UP'!O116</f>
        <v>0</v>
      </c>
      <c r="H180" s="9">
        <f>'[1]Shafan 02'!N116</f>
        <v>55.252000000000002</v>
      </c>
      <c r="I180" s="9">
        <f>'[1]Shafan 02'!O116</f>
        <v>0</v>
      </c>
      <c r="J180" s="9">
        <f>'[1]Shafan 08'!N116</f>
        <v>42.939</v>
      </c>
      <c r="K180" s="9">
        <f>'[1]Shafan 08'!O116</f>
        <v>0</v>
      </c>
      <c r="L180" s="9">
        <f>'[1]Sarami 03'!N116</f>
        <v>40.762999999999998</v>
      </c>
      <c r="M180" s="9">
        <f>'[1]Sarami 03'!O116</f>
        <v>0</v>
      </c>
      <c r="N180" s="9">
        <f>'[1]Sarami 05'!N116</f>
        <v>54.607999999999997</v>
      </c>
      <c r="O180" s="9">
        <f>'[1]Sarami 05'!O116</f>
        <v>0</v>
      </c>
      <c r="P180" s="9">
        <f>'[1]Sakhin 04'!N116</f>
        <v>56.058</v>
      </c>
      <c r="Q180" s="9">
        <f>'[1]Sakhin 04'!O116</f>
        <v>0</v>
      </c>
      <c r="R180" s="9">
        <f>'[1]Sakhin 08'!N116</f>
        <v>53.176000000000002</v>
      </c>
      <c r="S180" s="10">
        <f>'[1]Sakhin 08'!O116</f>
        <v>0</v>
      </c>
    </row>
    <row r="181" spans="1:19" x14ac:dyDescent="0.25">
      <c r="A181" s="8">
        <f>'[1]Hawasinah 02'!A117</f>
        <v>9.5832999999999995</v>
      </c>
      <c r="B181" s="9">
        <f>'[1]Hawasinah 02'!N117</f>
        <v>34.442</v>
      </c>
      <c r="C181" s="9">
        <f>'[1]Hawasinah 02'!O117</f>
        <v>0</v>
      </c>
      <c r="D181" s="9">
        <f>'[1]Hawasinah 11'!N117</f>
        <v>101.163</v>
      </c>
      <c r="E181" s="9">
        <f>'[1]Hawasinah 11'!O117</f>
        <v>0</v>
      </c>
      <c r="F181" s="9">
        <f>'[1]Hawasinah UP'!N117</f>
        <v>30.302</v>
      </c>
      <c r="G181" s="9">
        <f>'[1]Hawasinah UP'!O117</f>
        <v>0</v>
      </c>
      <c r="H181" s="9">
        <f>'[1]Shafan 02'!N117</f>
        <v>57.765000000000001</v>
      </c>
      <c r="I181" s="9">
        <f>'[1]Shafan 02'!O117</f>
        <v>0</v>
      </c>
      <c r="J181" s="9">
        <f>'[1]Shafan 08'!N117</f>
        <v>44.511000000000003</v>
      </c>
      <c r="K181" s="9">
        <f>'[1]Shafan 08'!O117</f>
        <v>0</v>
      </c>
      <c r="L181" s="9">
        <f>'[1]Sarami 03'!N117</f>
        <v>42.176000000000002</v>
      </c>
      <c r="M181" s="9">
        <f>'[1]Sarami 03'!O117</f>
        <v>0</v>
      </c>
      <c r="N181" s="9">
        <f>'[1]Sarami 05'!N117</f>
        <v>56.393999999999998</v>
      </c>
      <c r="O181" s="9">
        <f>'[1]Sarami 05'!O117</f>
        <v>0</v>
      </c>
      <c r="P181" s="9">
        <f>'[1]Sakhin 04'!N117</f>
        <v>58.139000000000003</v>
      </c>
      <c r="Q181" s="9">
        <f>'[1]Sakhin 04'!O117</f>
        <v>0</v>
      </c>
      <c r="R181" s="9">
        <f>'[1]Sakhin 08'!N117</f>
        <v>54.976999999999997</v>
      </c>
      <c r="S181" s="10">
        <f>'[1]Sakhin 08'!O117</f>
        <v>0</v>
      </c>
    </row>
    <row r="182" spans="1:19" x14ac:dyDescent="0.25">
      <c r="A182" s="8">
        <f>'[1]Hawasinah 02'!A118</f>
        <v>9.6667000000000005</v>
      </c>
      <c r="B182" s="9">
        <f>'[1]Hawasinah 02'!N118</f>
        <v>35.853999999999999</v>
      </c>
      <c r="C182" s="9">
        <f>'[1]Hawasinah 02'!O118</f>
        <v>0</v>
      </c>
      <c r="D182" s="9">
        <f>'[1]Hawasinah 11'!N118</f>
        <v>104.749</v>
      </c>
      <c r="E182" s="9">
        <f>'[1]Hawasinah 11'!O118</f>
        <v>0</v>
      </c>
      <c r="F182" s="9">
        <f>'[1]Hawasinah UP'!N118</f>
        <v>31.71</v>
      </c>
      <c r="G182" s="9">
        <f>'[1]Hawasinah UP'!O118</f>
        <v>0</v>
      </c>
      <c r="H182" s="9">
        <f>'[1]Shafan 02'!N118</f>
        <v>60.338000000000001</v>
      </c>
      <c r="I182" s="9">
        <f>'[1]Shafan 02'!O118</f>
        <v>0</v>
      </c>
      <c r="J182" s="9">
        <f>'[1]Shafan 08'!N118</f>
        <v>46.131</v>
      </c>
      <c r="K182" s="9">
        <f>'[1]Shafan 08'!O118</f>
        <v>0</v>
      </c>
      <c r="L182" s="9">
        <f>'[1]Sarami 03'!N118</f>
        <v>43.63</v>
      </c>
      <c r="M182" s="9">
        <f>'[1]Sarami 03'!O118</f>
        <v>0</v>
      </c>
      <c r="N182" s="9">
        <f>'[1]Sarami 05'!N118</f>
        <v>58.261000000000003</v>
      </c>
      <c r="O182" s="9">
        <f>'[1]Sarami 05'!O118</f>
        <v>0</v>
      </c>
      <c r="P182" s="9">
        <f>'[1]Sakhin 04'!N118</f>
        <v>60.28</v>
      </c>
      <c r="Q182" s="9">
        <f>'[1]Sakhin 04'!O118</f>
        <v>0</v>
      </c>
      <c r="R182" s="9">
        <f>'[1]Sakhin 08'!N118</f>
        <v>56.837000000000003</v>
      </c>
      <c r="S182" s="10">
        <f>'[1]Sakhin 08'!O118</f>
        <v>0</v>
      </c>
    </row>
    <row r="183" spans="1:19" x14ac:dyDescent="0.25">
      <c r="A183" s="8">
        <f>'[1]Hawasinah 02'!A119</f>
        <v>9.75</v>
      </c>
      <c r="B183" s="9">
        <f>'[1]Hawasinah 02'!N119</f>
        <v>37.323999999999998</v>
      </c>
      <c r="C183" s="9">
        <f>'[1]Hawasinah 02'!O119</f>
        <v>0</v>
      </c>
      <c r="D183" s="9">
        <f>'[1]Hawasinah 11'!N119</f>
        <v>108.607</v>
      </c>
      <c r="E183" s="9">
        <f>'[1]Hawasinah 11'!O119</f>
        <v>0</v>
      </c>
      <c r="F183" s="9">
        <f>'[1]Hawasinah UP'!N119</f>
        <v>33.194000000000003</v>
      </c>
      <c r="G183" s="9">
        <f>'[1]Hawasinah UP'!O119</f>
        <v>0</v>
      </c>
      <c r="H183" s="9">
        <f>'[1]Shafan 02'!N119</f>
        <v>62.965000000000003</v>
      </c>
      <c r="I183" s="9">
        <f>'[1]Shafan 02'!O119</f>
        <v>0</v>
      </c>
      <c r="J183" s="9">
        <f>'[1]Shafan 08'!N119</f>
        <v>47.802999999999997</v>
      </c>
      <c r="K183" s="9">
        <f>'[1]Shafan 08'!O119</f>
        <v>0</v>
      </c>
      <c r="L183" s="9">
        <f>'[1]Sarami 03'!N119</f>
        <v>45.128</v>
      </c>
      <c r="M183" s="9">
        <f>'[1]Sarami 03'!O119</f>
        <v>0</v>
      </c>
      <c r="N183" s="9">
        <f>'[1]Sarami 05'!N119</f>
        <v>60.218000000000004</v>
      </c>
      <c r="O183" s="9">
        <f>'[1]Sarami 05'!O119</f>
        <v>0</v>
      </c>
      <c r="P183" s="9">
        <f>'[1]Sakhin 04'!N119</f>
        <v>62.485999999999997</v>
      </c>
      <c r="Q183" s="9">
        <f>'[1]Sakhin 04'!O119</f>
        <v>0</v>
      </c>
      <c r="R183" s="9">
        <f>'[1]Sakhin 08'!N119</f>
        <v>58.761000000000003</v>
      </c>
      <c r="S183" s="10">
        <f>'[1]Sakhin 08'!O119</f>
        <v>0</v>
      </c>
    </row>
    <row r="184" spans="1:19" x14ac:dyDescent="0.25">
      <c r="A184" s="8">
        <f>'[1]Hawasinah 02'!A120</f>
        <v>9.8332999999999995</v>
      </c>
      <c r="B184" s="9">
        <f>'[1]Hawasinah 02'!N120</f>
        <v>38.862000000000002</v>
      </c>
      <c r="C184" s="9">
        <f>'[1]Hawasinah 02'!O120</f>
        <v>0</v>
      </c>
      <c r="D184" s="9">
        <f>'[1]Hawasinah 11'!N120</f>
        <v>112.822</v>
      </c>
      <c r="E184" s="9">
        <f>'[1]Hawasinah 11'!O120</f>
        <v>0</v>
      </c>
      <c r="F184" s="9">
        <f>'[1]Hawasinah UP'!N120</f>
        <v>34.759</v>
      </c>
      <c r="G184" s="9">
        <f>'[1]Hawasinah UP'!O120</f>
        <v>0</v>
      </c>
      <c r="H184" s="9">
        <f>'[1]Shafan 02'!N120</f>
        <v>65.644000000000005</v>
      </c>
      <c r="I184" s="9">
        <f>'[1]Shafan 02'!O120</f>
        <v>0</v>
      </c>
      <c r="J184" s="9">
        <f>'[1]Shafan 08'!N120</f>
        <v>49.531999999999996</v>
      </c>
      <c r="K184" s="9">
        <f>'[1]Shafan 08'!O120</f>
        <v>0</v>
      </c>
      <c r="L184" s="9">
        <f>'[1]Sarami 03'!N120</f>
        <v>46.671999999999997</v>
      </c>
      <c r="M184" s="9">
        <f>'[1]Sarami 03'!O120</f>
        <v>0</v>
      </c>
      <c r="N184" s="9">
        <f>'[1]Sarami 05'!N120</f>
        <v>62.268000000000001</v>
      </c>
      <c r="O184" s="9">
        <f>'[1]Sarami 05'!O120</f>
        <v>0</v>
      </c>
      <c r="P184" s="9">
        <f>'[1]Sakhin 04'!N120</f>
        <v>64.760000000000005</v>
      </c>
      <c r="Q184" s="9">
        <f>'[1]Sakhin 04'!O120</f>
        <v>0</v>
      </c>
      <c r="R184" s="9">
        <f>'[1]Sakhin 08'!N120</f>
        <v>60.752000000000002</v>
      </c>
      <c r="S184" s="10">
        <f>'[1]Sakhin 08'!O120</f>
        <v>0</v>
      </c>
    </row>
    <row r="185" spans="1:19" x14ac:dyDescent="0.25">
      <c r="A185" s="8">
        <f>'[1]Hawasinah 02'!A121</f>
        <v>9.9167000000000005</v>
      </c>
      <c r="B185" s="9">
        <f>'[1]Hawasinah 02'!N121</f>
        <v>40.476999999999997</v>
      </c>
      <c r="C185" s="9">
        <f>'[1]Hawasinah 02'!O121</f>
        <v>0</v>
      </c>
      <c r="D185" s="9">
        <f>'[1]Hawasinah 11'!N121</f>
        <v>117.306</v>
      </c>
      <c r="E185" s="9">
        <f>'[1]Hawasinah 11'!O121</f>
        <v>0</v>
      </c>
      <c r="F185" s="9">
        <f>'[1]Hawasinah UP'!N121</f>
        <v>36.412999999999997</v>
      </c>
      <c r="G185" s="9">
        <f>'[1]Hawasinah UP'!O121</f>
        <v>0</v>
      </c>
      <c r="H185" s="9">
        <f>'[1]Shafan 02'!N121</f>
        <v>68.381</v>
      </c>
      <c r="I185" s="9">
        <f>'[1]Shafan 02'!O121</f>
        <v>0</v>
      </c>
      <c r="J185" s="9">
        <f>'[1]Shafan 08'!N121</f>
        <v>51.319000000000003</v>
      </c>
      <c r="K185" s="9">
        <f>'[1]Shafan 08'!O121</f>
        <v>0</v>
      </c>
      <c r="L185" s="9">
        <f>'[1]Sarami 03'!N121</f>
        <v>48.264000000000003</v>
      </c>
      <c r="M185" s="9">
        <f>'[1]Sarami 03'!O121</f>
        <v>0</v>
      </c>
      <c r="N185" s="9">
        <f>'[1]Sarami 05'!N121</f>
        <v>64.418999999999997</v>
      </c>
      <c r="O185" s="9">
        <f>'[1]Sarami 05'!O121</f>
        <v>0</v>
      </c>
      <c r="P185" s="9">
        <f>'[1]Sakhin 04'!N121</f>
        <v>67.105999999999995</v>
      </c>
      <c r="Q185" s="9">
        <f>'[1]Sakhin 04'!O121</f>
        <v>0</v>
      </c>
      <c r="R185" s="9">
        <f>'[1]Sakhin 08'!N121</f>
        <v>62.817999999999998</v>
      </c>
      <c r="S185" s="10">
        <f>'[1]Sakhin 08'!O121</f>
        <v>0</v>
      </c>
    </row>
    <row r="186" spans="1:19" x14ac:dyDescent="0.25">
      <c r="A186" s="8">
        <f>'[1]Hawasinah 02'!A122</f>
        <v>10</v>
      </c>
      <c r="B186" s="9">
        <f>'[1]Hawasinah 02'!N122</f>
        <v>42.182000000000002</v>
      </c>
      <c r="C186" s="9">
        <f>'[1]Hawasinah 02'!O122</f>
        <v>0</v>
      </c>
      <c r="D186" s="9">
        <f>'[1]Hawasinah 11'!N122</f>
        <v>122.06100000000001</v>
      </c>
      <c r="E186" s="9">
        <f>'[1]Hawasinah 11'!O122</f>
        <v>0</v>
      </c>
      <c r="F186" s="9">
        <f>'[1]Hawasinah UP'!N122</f>
        <v>38.159999999999997</v>
      </c>
      <c r="G186" s="9">
        <f>'[1]Hawasinah UP'!O122</f>
        <v>0</v>
      </c>
      <c r="H186" s="9">
        <f>'[1]Shafan 02'!N122</f>
        <v>71.183000000000007</v>
      </c>
      <c r="I186" s="9">
        <f>'[1]Shafan 02'!O122</f>
        <v>0</v>
      </c>
      <c r="J186" s="9">
        <f>'[1]Shafan 08'!N122</f>
        <v>53.168999999999997</v>
      </c>
      <c r="K186" s="9">
        <f>'[1]Shafan 08'!O122</f>
        <v>0</v>
      </c>
      <c r="L186" s="9">
        <f>'[1]Sarami 03'!N122</f>
        <v>49.908000000000001</v>
      </c>
      <c r="M186" s="9">
        <f>'[1]Sarami 03'!O122</f>
        <v>0</v>
      </c>
      <c r="N186" s="9">
        <f>'[1]Sarami 05'!N122</f>
        <v>66.674999999999997</v>
      </c>
      <c r="O186" s="9">
        <f>'[1]Sarami 05'!O122</f>
        <v>0</v>
      </c>
      <c r="P186" s="9">
        <f>'[1]Sakhin 04'!N122</f>
        <v>69.53</v>
      </c>
      <c r="Q186" s="9">
        <f>'[1]Sakhin 04'!O122</f>
        <v>0</v>
      </c>
      <c r="R186" s="9">
        <f>'[1]Sakhin 08'!N122</f>
        <v>64.960999999999999</v>
      </c>
      <c r="S186" s="10">
        <f>'[1]Sakhin 08'!O122</f>
        <v>0</v>
      </c>
    </row>
    <row r="187" spans="1:19" x14ac:dyDescent="0.25">
      <c r="A187" s="8">
        <f>'[1]Hawasinah 02'!A123</f>
        <v>10.083299999999999</v>
      </c>
      <c r="B187" s="9">
        <f>'[1]Hawasinah 02'!N123</f>
        <v>43.993000000000002</v>
      </c>
      <c r="C187" s="9">
        <f>'[1]Hawasinah 02'!O123</f>
        <v>0</v>
      </c>
      <c r="D187" s="9">
        <f>'[1]Hawasinah 11'!N123</f>
        <v>127.169</v>
      </c>
      <c r="E187" s="9">
        <f>'[1]Hawasinah 11'!O123</f>
        <v>0</v>
      </c>
      <c r="F187" s="9">
        <f>'[1]Hawasinah UP'!N123</f>
        <v>40.009</v>
      </c>
      <c r="G187" s="9">
        <f>'[1]Hawasinah UP'!O123</f>
        <v>0</v>
      </c>
      <c r="H187" s="9">
        <f>'[1]Shafan 02'!N123</f>
        <v>74.058999999999997</v>
      </c>
      <c r="I187" s="9">
        <f>'[1]Shafan 02'!O123</f>
        <v>0</v>
      </c>
      <c r="J187" s="9">
        <f>'[1]Shafan 08'!N123</f>
        <v>55.087000000000003</v>
      </c>
      <c r="K187" s="9">
        <f>'[1]Shafan 08'!O123</f>
        <v>0</v>
      </c>
      <c r="L187" s="9">
        <f>'[1]Sarami 03'!N123</f>
        <v>51.607999999999997</v>
      </c>
      <c r="M187" s="9">
        <f>'[1]Sarami 03'!O123</f>
        <v>0</v>
      </c>
      <c r="N187" s="9">
        <f>'[1]Sarami 05'!N123</f>
        <v>69.052999999999997</v>
      </c>
      <c r="O187" s="9">
        <f>'[1]Sarami 05'!O123</f>
        <v>0</v>
      </c>
      <c r="P187" s="9">
        <f>'[1]Sakhin 04'!N123</f>
        <v>72.037999999999997</v>
      </c>
      <c r="Q187" s="9">
        <f>'[1]Sakhin 04'!O123</f>
        <v>0</v>
      </c>
      <c r="R187" s="9">
        <f>'[1]Sakhin 08'!N123</f>
        <v>67.191999999999993</v>
      </c>
      <c r="S187" s="10">
        <f>'[1]Sakhin 08'!O123</f>
        <v>0</v>
      </c>
    </row>
    <row r="188" spans="1:19" x14ac:dyDescent="0.25">
      <c r="A188" s="8">
        <f>'[1]Hawasinah 02'!A124</f>
        <v>10.166700000000001</v>
      </c>
      <c r="B188" s="9">
        <f>'[1]Hawasinah 02'!N124</f>
        <v>45.927</v>
      </c>
      <c r="C188" s="9">
        <f>'[1]Hawasinah 02'!O124</f>
        <v>0</v>
      </c>
      <c r="D188" s="9">
        <f>'[1]Hawasinah 11'!N124</f>
        <v>132.76300000000001</v>
      </c>
      <c r="E188" s="9">
        <f>'[1]Hawasinah 11'!O124</f>
        <v>0</v>
      </c>
      <c r="F188" s="9">
        <f>'[1]Hawasinah UP'!N124</f>
        <v>41.965000000000003</v>
      </c>
      <c r="G188" s="9">
        <f>'[1]Hawasinah UP'!O124</f>
        <v>0</v>
      </c>
      <c r="H188" s="9">
        <f>'[1]Shafan 02'!N124</f>
        <v>77.015000000000001</v>
      </c>
      <c r="I188" s="9">
        <f>'[1]Shafan 02'!O124</f>
        <v>0</v>
      </c>
      <c r="J188" s="9">
        <f>'[1]Shafan 08'!N124</f>
        <v>57.078000000000003</v>
      </c>
      <c r="K188" s="9">
        <f>'[1]Shafan 08'!O124</f>
        <v>0</v>
      </c>
      <c r="L188" s="9">
        <f>'[1]Sarami 03'!N124</f>
        <v>53.369</v>
      </c>
      <c r="M188" s="9">
        <f>'[1]Sarami 03'!O124</f>
        <v>0</v>
      </c>
      <c r="N188" s="9">
        <f>'[1]Sarami 05'!N124</f>
        <v>71.56</v>
      </c>
      <c r="O188" s="9">
        <f>'[1]Sarami 05'!O124</f>
        <v>0</v>
      </c>
      <c r="P188" s="9">
        <f>'[1]Sakhin 04'!N124</f>
        <v>74.635999999999996</v>
      </c>
      <c r="Q188" s="9">
        <f>'[1]Sakhin 04'!O124</f>
        <v>0</v>
      </c>
      <c r="R188" s="9">
        <f>'[1]Sakhin 08'!N124</f>
        <v>69.516999999999996</v>
      </c>
      <c r="S188" s="10">
        <f>'[1]Sakhin 08'!O124</f>
        <v>0</v>
      </c>
    </row>
    <row r="189" spans="1:19" x14ac:dyDescent="0.25">
      <c r="A189" s="8">
        <f>'[1]Hawasinah 02'!A125</f>
        <v>10.25</v>
      </c>
      <c r="B189" s="9">
        <f>'[1]Hawasinah 02'!N125</f>
        <v>48.003</v>
      </c>
      <c r="C189" s="9">
        <f>'[1]Hawasinah 02'!O125</f>
        <v>0</v>
      </c>
      <c r="D189" s="9">
        <f>'[1]Hawasinah 11'!N125</f>
        <v>138.95599999999999</v>
      </c>
      <c r="E189" s="9">
        <f>'[1]Hawasinah 11'!O125</f>
        <v>0</v>
      </c>
      <c r="F189" s="9">
        <f>'[1]Hawasinah UP'!N125</f>
        <v>44.036999999999999</v>
      </c>
      <c r="G189" s="9">
        <f>'[1]Hawasinah UP'!O125</f>
        <v>0</v>
      </c>
      <c r="H189" s="9">
        <f>'[1]Shafan 02'!N125</f>
        <v>80.063999999999993</v>
      </c>
      <c r="I189" s="9">
        <f>'[1]Shafan 02'!O125</f>
        <v>0</v>
      </c>
      <c r="J189" s="9">
        <f>'[1]Shafan 08'!N125</f>
        <v>59.148000000000003</v>
      </c>
      <c r="K189" s="9">
        <f>'[1]Shafan 08'!O125</f>
        <v>0</v>
      </c>
      <c r="L189" s="9">
        <f>'[1]Sarami 03'!N125</f>
        <v>55.197000000000003</v>
      </c>
      <c r="M189" s="9">
        <f>'[1]Sarami 03'!O125</f>
        <v>0</v>
      </c>
      <c r="N189" s="9">
        <f>'[1]Sarami 05'!N125</f>
        <v>74.215000000000003</v>
      </c>
      <c r="O189" s="9">
        <f>'[1]Sarami 05'!O125</f>
        <v>0</v>
      </c>
      <c r="P189" s="9">
        <f>'[1]Sakhin 04'!N125</f>
        <v>77.334000000000003</v>
      </c>
      <c r="Q189" s="9">
        <f>'[1]Sakhin 04'!O125</f>
        <v>0</v>
      </c>
      <c r="R189" s="9">
        <f>'[1]Sakhin 08'!N125</f>
        <v>71.947999999999993</v>
      </c>
      <c r="S189" s="10">
        <f>'[1]Sakhin 08'!O125</f>
        <v>0</v>
      </c>
    </row>
    <row r="190" spans="1:19" x14ac:dyDescent="0.25">
      <c r="A190" s="8">
        <f>'[1]Hawasinah 02'!A126</f>
        <v>10.333299999999999</v>
      </c>
      <c r="B190" s="9">
        <f>'[1]Hawasinah 02'!N126</f>
        <v>50.235999999999997</v>
      </c>
      <c r="C190" s="9">
        <f>'[1]Hawasinah 02'!O126</f>
        <v>0</v>
      </c>
      <c r="D190" s="9">
        <f>'[1]Hawasinah 11'!N126</f>
        <v>145.76599999999999</v>
      </c>
      <c r="E190" s="9">
        <f>'[1]Hawasinah 11'!O126</f>
        <v>0</v>
      </c>
      <c r="F190" s="9">
        <f>'[1]Hawasinah UP'!N126</f>
        <v>46.228999999999999</v>
      </c>
      <c r="G190" s="9">
        <f>'[1]Hawasinah UP'!O126</f>
        <v>0</v>
      </c>
      <c r="H190" s="9">
        <f>'[1]Shafan 02'!N126</f>
        <v>83.212999999999994</v>
      </c>
      <c r="I190" s="9">
        <f>'[1]Shafan 02'!O126</f>
        <v>0</v>
      </c>
      <c r="J190" s="9">
        <f>'[1]Shafan 08'!N126</f>
        <v>61.304000000000002</v>
      </c>
      <c r="K190" s="9">
        <f>'[1]Shafan 08'!O126</f>
        <v>0</v>
      </c>
      <c r="L190" s="9">
        <f>'[1]Sarami 03'!N126</f>
        <v>57.097000000000001</v>
      </c>
      <c r="M190" s="9">
        <f>'[1]Sarami 03'!O126</f>
        <v>0</v>
      </c>
      <c r="N190" s="9">
        <f>'[1]Sarami 05'!N126</f>
        <v>77.028000000000006</v>
      </c>
      <c r="O190" s="9">
        <f>'[1]Sarami 05'!O126</f>
        <v>0</v>
      </c>
      <c r="P190" s="9">
        <f>'[1]Sakhin 04'!N126</f>
        <v>80.138999999999996</v>
      </c>
      <c r="Q190" s="9">
        <f>'[1]Sakhin 04'!O126</f>
        <v>0</v>
      </c>
      <c r="R190" s="9">
        <f>'[1]Sakhin 08'!N126</f>
        <v>74.491</v>
      </c>
      <c r="S190" s="10">
        <f>'[1]Sakhin 08'!O126</f>
        <v>0</v>
      </c>
    </row>
    <row r="191" spans="1:19" x14ac:dyDescent="0.25">
      <c r="A191" s="8">
        <f>'[1]Hawasinah 02'!A127</f>
        <v>10.416700000000001</v>
      </c>
      <c r="B191" s="9">
        <f>'[1]Hawasinah 02'!N127</f>
        <v>52.640999999999998</v>
      </c>
      <c r="C191" s="9">
        <f>'[1]Hawasinah 02'!O127</f>
        <v>0</v>
      </c>
      <c r="D191" s="9">
        <f>'[1]Hawasinah 11'!N127</f>
        <v>153.08799999999999</v>
      </c>
      <c r="E191" s="9">
        <f>'[1]Hawasinah 11'!O127</f>
        <v>0</v>
      </c>
      <c r="F191" s="9">
        <f>'[1]Hawasinah UP'!N127</f>
        <v>48.551000000000002</v>
      </c>
      <c r="G191" s="9">
        <f>'[1]Hawasinah UP'!O127</f>
        <v>0</v>
      </c>
      <c r="H191" s="9">
        <f>'[1]Shafan 02'!N127</f>
        <v>86.477000000000004</v>
      </c>
      <c r="I191" s="9">
        <f>'[1]Shafan 02'!O127</f>
        <v>0</v>
      </c>
      <c r="J191" s="9">
        <f>'[1]Shafan 08'!N127</f>
        <v>63.554000000000002</v>
      </c>
      <c r="K191" s="9">
        <f>'[1]Shafan 08'!O127</f>
        <v>0</v>
      </c>
      <c r="L191" s="9">
        <f>'[1]Sarami 03'!N127</f>
        <v>59.078000000000003</v>
      </c>
      <c r="M191" s="9">
        <f>'[1]Sarami 03'!O127</f>
        <v>0</v>
      </c>
      <c r="N191" s="9">
        <f>'[1]Sarami 05'!N127</f>
        <v>80.022999999999996</v>
      </c>
      <c r="O191" s="9">
        <f>'[1]Sarami 05'!O127</f>
        <v>0</v>
      </c>
      <c r="P191" s="9">
        <f>'[1]Sakhin 04'!N127</f>
        <v>83.063000000000002</v>
      </c>
      <c r="Q191" s="9">
        <f>'[1]Sakhin 04'!O127</f>
        <v>0</v>
      </c>
      <c r="R191" s="9">
        <f>'[1]Sakhin 08'!N127</f>
        <v>77.161000000000001</v>
      </c>
      <c r="S191" s="10">
        <f>'[1]Sakhin 08'!O127</f>
        <v>0</v>
      </c>
    </row>
    <row r="192" spans="1:19" x14ac:dyDescent="0.25">
      <c r="A192" s="8">
        <f>'[1]Hawasinah 02'!A128</f>
        <v>10.5</v>
      </c>
      <c r="B192" s="9">
        <f>'[1]Hawasinah 02'!N128</f>
        <v>55.228000000000002</v>
      </c>
      <c r="C192" s="9">
        <f>'[1]Hawasinah 02'!O128</f>
        <v>0</v>
      </c>
      <c r="D192" s="9">
        <f>'[1]Hawasinah 11'!N128</f>
        <v>160.761</v>
      </c>
      <c r="E192" s="9">
        <f>'[1]Hawasinah 11'!O128</f>
        <v>0</v>
      </c>
      <c r="F192" s="9">
        <f>'[1]Hawasinah UP'!N128</f>
        <v>51.008000000000003</v>
      </c>
      <c r="G192" s="9">
        <f>'[1]Hawasinah UP'!O128</f>
        <v>0</v>
      </c>
      <c r="H192" s="9">
        <f>'[1]Shafan 02'!N128</f>
        <v>89.876000000000005</v>
      </c>
      <c r="I192" s="9">
        <f>'[1]Shafan 02'!O128</f>
        <v>0</v>
      </c>
      <c r="J192" s="9">
        <f>'[1]Shafan 08'!N128</f>
        <v>65.905000000000001</v>
      </c>
      <c r="K192" s="9">
        <f>'[1]Shafan 08'!O128</f>
        <v>0</v>
      </c>
      <c r="L192" s="9">
        <f>'[1]Sarami 03'!N128</f>
        <v>61.168999999999997</v>
      </c>
      <c r="M192" s="9">
        <f>'[1]Sarami 03'!O128</f>
        <v>0</v>
      </c>
      <c r="N192" s="9">
        <f>'[1]Sarami 05'!N128</f>
        <v>83.215000000000003</v>
      </c>
      <c r="O192" s="9">
        <f>'[1]Sarami 05'!O128</f>
        <v>0</v>
      </c>
      <c r="P192" s="9">
        <f>'[1]Sakhin 04'!N128</f>
        <v>86.116</v>
      </c>
      <c r="Q192" s="9">
        <f>'[1]Sakhin 04'!O128</f>
        <v>0</v>
      </c>
      <c r="R192" s="9">
        <f>'[1]Sakhin 08'!N128</f>
        <v>79.968999999999994</v>
      </c>
      <c r="S192" s="10">
        <f>'[1]Sakhin 08'!O128</f>
        <v>0</v>
      </c>
    </row>
    <row r="193" spans="1:19" x14ac:dyDescent="0.25">
      <c r="A193" s="8">
        <f>'[1]Hawasinah 02'!A129</f>
        <v>10.583299999999999</v>
      </c>
      <c r="B193" s="9">
        <f>'[1]Hawasinah 02'!N129</f>
        <v>58.008000000000003</v>
      </c>
      <c r="C193" s="9">
        <f>'[1]Hawasinah 02'!O129</f>
        <v>0</v>
      </c>
      <c r="D193" s="9">
        <f>'[1]Hawasinah 11'!N129</f>
        <v>168.65700000000001</v>
      </c>
      <c r="E193" s="9">
        <f>'[1]Hawasinah 11'!O129</f>
        <v>0</v>
      </c>
      <c r="F193" s="9">
        <f>'[1]Hawasinah UP'!N129</f>
        <v>53.612000000000002</v>
      </c>
      <c r="G193" s="9">
        <f>'[1]Hawasinah UP'!O129</f>
        <v>0</v>
      </c>
      <c r="H193" s="9">
        <f>'[1]Shafan 02'!N129</f>
        <v>93.453999999999994</v>
      </c>
      <c r="I193" s="9">
        <f>'[1]Shafan 02'!O129</f>
        <v>0</v>
      </c>
      <c r="J193" s="9">
        <f>'[1]Shafan 08'!N129</f>
        <v>68.367999999999995</v>
      </c>
      <c r="K193" s="9">
        <f>'[1]Shafan 08'!O129</f>
        <v>0</v>
      </c>
      <c r="L193" s="9">
        <f>'[1]Sarami 03'!N129</f>
        <v>63.445</v>
      </c>
      <c r="M193" s="9">
        <f>'[1]Sarami 03'!O129</f>
        <v>0</v>
      </c>
      <c r="N193" s="9">
        <f>'[1]Sarami 05'!N129</f>
        <v>86.638000000000005</v>
      </c>
      <c r="O193" s="9">
        <f>'[1]Sarami 05'!O129</f>
        <v>0</v>
      </c>
      <c r="P193" s="9">
        <f>'[1]Sakhin 04'!N129</f>
        <v>89.313999999999993</v>
      </c>
      <c r="Q193" s="9">
        <f>'[1]Sakhin 04'!O129</f>
        <v>0</v>
      </c>
      <c r="R193" s="9">
        <f>'[1]Sakhin 08'!N129</f>
        <v>82.94</v>
      </c>
      <c r="S193" s="10">
        <f>'[1]Sakhin 08'!O129</f>
        <v>0</v>
      </c>
    </row>
    <row r="194" spans="1:19" x14ac:dyDescent="0.25">
      <c r="A194" s="8">
        <f>'[1]Hawasinah 02'!A130</f>
        <v>10.666700000000001</v>
      </c>
      <c r="B194" s="9">
        <f>'[1]Hawasinah 02'!N130</f>
        <v>60.985999999999997</v>
      </c>
      <c r="C194" s="9">
        <f>'[1]Hawasinah 02'!O130</f>
        <v>0</v>
      </c>
      <c r="D194" s="9">
        <f>'[1]Hawasinah 11'!N130</f>
        <v>176.733</v>
      </c>
      <c r="E194" s="9">
        <f>'[1]Hawasinah 11'!O130</f>
        <v>0</v>
      </c>
      <c r="F194" s="9">
        <f>'[1]Hawasinah UP'!N130</f>
        <v>56.37</v>
      </c>
      <c r="G194" s="9">
        <f>'[1]Hawasinah UP'!O130</f>
        <v>0</v>
      </c>
      <c r="H194" s="9">
        <f>'[1]Shafan 02'!N130</f>
        <v>97.284000000000006</v>
      </c>
      <c r="I194" s="9">
        <f>'[1]Shafan 02'!O130</f>
        <v>0</v>
      </c>
      <c r="J194" s="9">
        <f>'[1]Shafan 08'!N130</f>
        <v>70.953999999999994</v>
      </c>
      <c r="K194" s="9">
        <f>'[1]Shafan 08'!O130</f>
        <v>0</v>
      </c>
      <c r="L194" s="9">
        <f>'[1]Sarami 03'!N130</f>
        <v>65.887</v>
      </c>
      <c r="M194" s="9">
        <f>'[1]Sarami 03'!O130</f>
        <v>0</v>
      </c>
      <c r="N194" s="9">
        <f>'[1]Sarami 05'!N130</f>
        <v>90.319000000000003</v>
      </c>
      <c r="O194" s="9">
        <f>'[1]Sarami 05'!O130</f>
        <v>0</v>
      </c>
      <c r="P194" s="9">
        <f>'[1]Sakhin 04'!N130</f>
        <v>92.671999999999997</v>
      </c>
      <c r="Q194" s="9">
        <f>'[1]Sakhin 04'!O130</f>
        <v>0</v>
      </c>
      <c r="R194" s="9">
        <f>'[1]Sakhin 08'!N130</f>
        <v>86.090999999999994</v>
      </c>
      <c r="S194" s="10">
        <f>'[1]Sakhin 08'!O130</f>
        <v>0</v>
      </c>
    </row>
    <row r="195" spans="1:19" x14ac:dyDescent="0.25">
      <c r="A195" s="8">
        <f>'[1]Hawasinah 02'!A131</f>
        <v>10.75</v>
      </c>
      <c r="B195" s="9">
        <f>'[1]Hawasinah 02'!N131</f>
        <v>64.174999999999997</v>
      </c>
      <c r="C195" s="9">
        <f>'[1]Hawasinah 02'!O131</f>
        <v>0</v>
      </c>
      <c r="D195" s="9">
        <f>'[1]Hawasinah 11'!N131</f>
        <v>185.02500000000001</v>
      </c>
      <c r="E195" s="9">
        <f>'[1]Hawasinah 11'!O131</f>
        <v>0</v>
      </c>
      <c r="F195" s="9">
        <f>'[1]Hawasinah UP'!N131</f>
        <v>59.295000000000002</v>
      </c>
      <c r="G195" s="9">
        <f>'[1]Hawasinah UP'!O131</f>
        <v>0</v>
      </c>
      <c r="H195" s="9">
        <f>'[1]Shafan 02'!N131</f>
        <v>101.491</v>
      </c>
      <c r="I195" s="9">
        <f>'[1]Shafan 02'!O131</f>
        <v>0</v>
      </c>
      <c r="J195" s="9">
        <f>'[1]Shafan 08'!N131</f>
        <v>73.674999999999997</v>
      </c>
      <c r="K195" s="9">
        <f>'[1]Shafan 08'!O131</f>
        <v>0</v>
      </c>
      <c r="L195" s="9">
        <f>'[1]Sarami 03'!N131</f>
        <v>68.478999999999999</v>
      </c>
      <c r="M195" s="9">
        <f>'[1]Sarami 03'!O131</f>
        <v>0</v>
      </c>
      <c r="N195" s="9">
        <f>'[1]Sarami 05'!N131</f>
        <v>94.296000000000006</v>
      </c>
      <c r="O195" s="9">
        <f>'[1]Sarami 05'!O131</f>
        <v>0</v>
      </c>
      <c r="P195" s="9">
        <f>'[1]Sakhin 04'!N131</f>
        <v>96.209000000000003</v>
      </c>
      <c r="Q195" s="9">
        <f>'[1]Sakhin 04'!O131</f>
        <v>0</v>
      </c>
      <c r="R195" s="9">
        <f>'[1]Sakhin 08'!N131</f>
        <v>89.451999999999998</v>
      </c>
      <c r="S195" s="10">
        <f>'[1]Sakhin 08'!O131</f>
        <v>0</v>
      </c>
    </row>
    <row r="196" spans="1:19" x14ac:dyDescent="0.25">
      <c r="A196" s="8">
        <f>'[1]Hawasinah 02'!A132</f>
        <v>10.833299999999999</v>
      </c>
      <c r="B196" s="9">
        <f>'[1]Hawasinah 02'!N132</f>
        <v>67.584999999999994</v>
      </c>
      <c r="C196" s="9">
        <f>'[1]Hawasinah 02'!O132</f>
        <v>0</v>
      </c>
      <c r="D196" s="9">
        <f>'[1]Hawasinah 11'!N132</f>
        <v>193.59399999999999</v>
      </c>
      <c r="E196" s="9">
        <f>'[1]Hawasinah 11'!O132</f>
        <v>0</v>
      </c>
      <c r="F196" s="9">
        <f>'[1]Hawasinah UP'!N132</f>
        <v>62.396000000000001</v>
      </c>
      <c r="G196" s="9">
        <f>'[1]Hawasinah UP'!O132</f>
        <v>0</v>
      </c>
      <c r="H196" s="9">
        <f>'[1]Shafan 02'!N132</f>
        <v>106.24</v>
      </c>
      <c r="I196" s="9">
        <f>'[1]Shafan 02'!O132</f>
        <v>0</v>
      </c>
      <c r="J196" s="9">
        <f>'[1]Shafan 08'!N132</f>
        <v>76.543000000000006</v>
      </c>
      <c r="K196" s="9">
        <f>'[1]Shafan 08'!O132</f>
        <v>0</v>
      </c>
      <c r="L196" s="9">
        <f>'[1]Sarami 03'!N132</f>
        <v>71.22</v>
      </c>
      <c r="M196" s="9">
        <f>'[1]Sarami 03'!O132</f>
        <v>0</v>
      </c>
      <c r="N196" s="9">
        <f>'[1]Sarami 05'!N132</f>
        <v>98.599000000000004</v>
      </c>
      <c r="O196" s="9">
        <f>'[1]Sarami 05'!O132</f>
        <v>0</v>
      </c>
      <c r="P196" s="9">
        <f>'[1]Sakhin 04'!N132</f>
        <v>99.941999999999993</v>
      </c>
      <c r="Q196" s="9">
        <f>'[1]Sakhin 04'!O132</f>
        <v>0</v>
      </c>
      <c r="R196" s="9">
        <f>'[1]Sakhin 08'!N132</f>
        <v>93.037999999999997</v>
      </c>
      <c r="S196" s="10">
        <f>'[1]Sakhin 08'!O132</f>
        <v>0</v>
      </c>
    </row>
    <row r="197" spans="1:19" x14ac:dyDescent="0.25">
      <c r="A197" s="8">
        <f>'[1]Hawasinah 02'!A133</f>
        <v>10.916700000000001</v>
      </c>
      <c r="B197" s="9">
        <f>'[1]Hawasinah 02'!N133</f>
        <v>71.236000000000004</v>
      </c>
      <c r="C197" s="9">
        <f>'[1]Hawasinah 02'!O133</f>
        <v>0</v>
      </c>
      <c r="D197" s="9">
        <f>'[1]Hawasinah 11'!N133</f>
        <v>202.52</v>
      </c>
      <c r="E197" s="9">
        <f>'[1]Hawasinah 11'!O133</f>
        <v>0</v>
      </c>
      <c r="F197" s="9">
        <f>'[1]Hawasinah UP'!N133</f>
        <v>65.694000000000003</v>
      </c>
      <c r="G197" s="9">
        <f>'[1]Hawasinah UP'!O133</f>
        <v>0</v>
      </c>
      <c r="H197" s="9">
        <f>'[1]Shafan 02'!N133</f>
        <v>111.718</v>
      </c>
      <c r="I197" s="9">
        <f>'[1]Shafan 02'!O133</f>
        <v>0</v>
      </c>
      <c r="J197" s="9">
        <f>'[1]Shafan 08'!N133</f>
        <v>79.578999999999994</v>
      </c>
      <c r="K197" s="9">
        <f>'[1]Shafan 08'!O133</f>
        <v>0</v>
      </c>
      <c r="L197" s="9">
        <f>'[1]Sarami 03'!N133</f>
        <v>74.13</v>
      </c>
      <c r="M197" s="9">
        <f>'[1]Sarami 03'!O133</f>
        <v>0</v>
      </c>
      <c r="N197" s="9">
        <f>'[1]Sarami 05'!N133</f>
        <v>103.291</v>
      </c>
      <c r="O197" s="9">
        <f>'[1]Sarami 05'!O133</f>
        <v>0</v>
      </c>
      <c r="P197" s="9">
        <f>'[1]Sakhin 04'!N133</f>
        <v>103.902</v>
      </c>
      <c r="Q197" s="9">
        <f>'[1]Sakhin 04'!O133</f>
        <v>0</v>
      </c>
      <c r="R197" s="9">
        <f>'[1]Sakhin 08'!N133</f>
        <v>96.891999999999996</v>
      </c>
      <c r="S197" s="10">
        <f>'[1]Sakhin 08'!O133</f>
        <v>0</v>
      </c>
    </row>
    <row r="198" spans="1:19" x14ac:dyDescent="0.25">
      <c r="A198" s="8">
        <f>'[1]Hawasinah 02'!A134</f>
        <v>11</v>
      </c>
      <c r="B198" s="9">
        <f>'[1]Hawasinah 02'!N134</f>
        <v>75.147999999999996</v>
      </c>
      <c r="C198" s="9">
        <f>'[1]Hawasinah 02'!O134</f>
        <v>0</v>
      </c>
      <c r="D198" s="9">
        <f>'[1]Hawasinah 11'!N134</f>
        <v>211.88300000000001</v>
      </c>
      <c r="E198" s="9">
        <f>'[1]Hawasinah 11'!O134</f>
        <v>0</v>
      </c>
      <c r="F198" s="9">
        <f>'[1]Hawasinah UP'!N134</f>
        <v>69.2</v>
      </c>
      <c r="G198" s="9">
        <f>'[1]Hawasinah UP'!O134</f>
        <v>0</v>
      </c>
      <c r="H198" s="9">
        <f>'[1]Shafan 02'!N134</f>
        <v>118.038</v>
      </c>
      <c r="I198" s="9">
        <f>'[1]Shafan 02'!O134</f>
        <v>0</v>
      </c>
      <c r="J198" s="9">
        <f>'[1]Shafan 08'!N134</f>
        <v>82.801000000000002</v>
      </c>
      <c r="K198" s="9">
        <f>'[1]Shafan 08'!O134</f>
        <v>0</v>
      </c>
      <c r="L198" s="9">
        <f>'[1]Sarami 03'!N134</f>
        <v>77.23</v>
      </c>
      <c r="M198" s="9">
        <f>'[1]Sarami 03'!O134</f>
        <v>0</v>
      </c>
      <c r="N198" s="9">
        <f>'[1]Sarami 05'!N134</f>
        <v>108.428</v>
      </c>
      <c r="O198" s="9">
        <f>'[1]Sarami 05'!O134</f>
        <v>0</v>
      </c>
      <c r="P198" s="9">
        <f>'[1]Sakhin 04'!N134</f>
        <v>108.116</v>
      </c>
      <c r="Q198" s="9">
        <f>'[1]Sakhin 04'!O134</f>
        <v>0</v>
      </c>
      <c r="R198" s="9">
        <f>'[1]Sakhin 08'!N134</f>
        <v>101.047</v>
      </c>
      <c r="S198" s="10">
        <f>'[1]Sakhin 08'!O134</f>
        <v>0</v>
      </c>
    </row>
    <row r="199" spans="1:19" x14ac:dyDescent="0.25">
      <c r="A199" s="8">
        <f>'[1]Hawasinah 02'!A135</f>
        <v>11.083299999999999</v>
      </c>
      <c r="B199" s="9">
        <f>'[1]Hawasinah 02'!N135</f>
        <v>79.361000000000004</v>
      </c>
      <c r="C199" s="9">
        <f>'[1]Hawasinah 02'!O135</f>
        <v>0</v>
      </c>
      <c r="D199" s="9">
        <f>'[1]Hawasinah 11'!N135</f>
        <v>221.78200000000001</v>
      </c>
      <c r="E199" s="9">
        <f>'[1]Hawasinah 11'!O135</f>
        <v>0</v>
      </c>
      <c r="F199" s="9">
        <f>'[1]Hawasinah UP'!N135</f>
        <v>72.942999999999998</v>
      </c>
      <c r="G199" s="9">
        <f>'[1]Hawasinah UP'!O135</f>
        <v>0</v>
      </c>
      <c r="H199" s="9">
        <f>'[1]Shafan 02'!N135</f>
        <v>125.173</v>
      </c>
      <c r="I199" s="9">
        <f>'[1]Shafan 02'!O135</f>
        <v>0</v>
      </c>
      <c r="J199" s="9">
        <f>'[1]Shafan 08'!N135</f>
        <v>86.236999999999995</v>
      </c>
      <c r="K199" s="9">
        <f>'[1]Shafan 08'!O135</f>
        <v>0</v>
      </c>
      <c r="L199" s="9">
        <f>'[1]Sarami 03'!N135</f>
        <v>80.561000000000007</v>
      </c>
      <c r="M199" s="9">
        <f>'[1]Sarami 03'!O135</f>
        <v>0</v>
      </c>
      <c r="N199" s="9">
        <f>'[1]Sarami 05'!N135</f>
        <v>114.1</v>
      </c>
      <c r="O199" s="9">
        <f>'[1]Sarami 05'!O135</f>
        <v>0</v>
      </c>
      <c r="P199" s="9">
        <f>'[1]Sakhin 04'!N135</f>
        <v>112.628</v>
      </c>
      <c r="Q199" s="9">
        <f>'[1]Sakhin 04'!O135</f>
        <v>0</v>
      </c>
      <c r="R199" s="9">
        <f>'[1]Sakhin 08'!N135</f>
        <v>105.56399999999999</v>
      </c>
      <c r="S199" s="10">
        <f>'[1]Sakhin 08'!O135</f>
        <v>0</v>
      </c>
    </row>
    <row r="200" spans="1:19" x14ac:dyDescent="0.25">
      <c r="A200" s="8">
        <f>'[1]Hawasinah 02'!A136</f>
        <v>11.166700000000001</v>
      </c>
      <c r="B200" s="9">
        <f>'[1]Hawasinah 02'!N136</f>
        <v>83.909000000000006</v>
      </c>
      <c r="C200" s="9">
        <f>'[1]Hawasinah 02'!O136</f>
        <v>0</v>
      </c>
      <c r="D200" s="9">
        <f>'[1]Hawasinah 11'!N136</f>
        <v>232.315</v>
      </c>
      <c r="E200" s="9">
        <f>'[1]Hawasinah 11'!O136</f>
        <v>0</v>
      </c>
      <c r="F200" s="9">
        <f>'[1]Hawasinah UP'!N136</f>
        <v>76.944999999999993</v>
      </c>
      <c r="G200" s="9">
        <f>'[1]Hawasinah UP'!O136</f>
        <v>0</v>
      </c>
      <c r="H200" s="9">
        <f>'[1]Shafan 02'!N136</f>
        <v>132.94399999999999</v>
      </c>
      <c r="I200" s="9">
        <f>'[1]Shafan 02'!O136</f>
        <v>0</v>
      </c>
      <c r="J200" s="9">
        <f>'[1]Shafan 08'!N136</f>
        <v>89.91</v>
      </c>
      <c r="K200" s="9">
        <f>'[1]Shafan 08'!O136</f>
        <v>0</v>
      </c>
      <c r="L200" s="9">
        <f>'[1]Sarami 03'!N136</f>
        <v>84.174999999999997</v>
      </c>
      <c r="M200" s="9">
        <f>'[1]Sarami 03'!O136</f>
        <v>0</v>
      </c>
      <c r="N200" s="9">
        <f>'[1]Sarami 05'!N136</f>
        <v>120.373</v>
      </c>
      <c r="O200" s="9">
        <f>'[1]Sarami 05'!O136</f>
        <v>0</v>
      </c>
      <c r="P200" s="9">
        <f>'[1]Sakhin 04'!N136</f>
        <v>117.47199999999999</v>
      </c>
      <c r="Q200" s="9">
        <f>'[1]Sakhin 04'!O136</f>
        <v>0</v>
      </c>
      <c r="R200" s="9">
        <f>'[1]Sakhin 08'!N136</f>
        <v>110.48399999999999</v>
      </c>
      <c r="S200" s="10">
        <f>'[1]Sakhin 08'!O136</f>
        <v>0</v>
      </c>
    </row>
    <row r="201" spans="1:19" x14ac:dyDescent="0.25">
      <c r="A201" s="8">
        <f>'[1]Hawasinah 02'!A137</f>
        <v>11.25</v>
      </c>
      <c r="B201" s="9">
        <f>'[1]Hawasinah 02'!N137</f>
        <v>88.858000000000004</v>
      </c>
      <c r="C201" s="9">
        <f>'[1]Hawasinah 02'!O137</f>
        <v>0</v>
      </c>
      <c r="D201" s="9">
        <f>'[1]Hawasinah 11'!N137</f>
        <v>243.607</v>
      </c>
      <c r="E201" s="9">
        <f>'[1]Hawasinah 11'!O137</f>
        <v>0</v>
      </c>
      <c r="F201" s="9">
        <f>'[1]Hawasinah UP'!N137</f>
        <v>81.254000000000005</v>
      </c>
      <c r="G201" s="9">
        <f>'[1]Hawasinah UP'!O137</f>
        <v>0</v>
      </c>
      <c r="H201" s="9">
        <f>'[1]Shafan 02'!N137</f>
        <v>141.155</v>
      </c>
      <c r="I201" s="9">
        <f>'[1]Shafan 02'!O137</f>
        <v>0</v>
      </c>
      <c r="J201" s="9">
        <f>'[1]Shafan 08'!N137</f>
        <v>93.866</v>
      </c>
      <c r="K201" s="9">
        <f>'[1]Shafan 08'!O137</f>
        <v>0</v>
      </c>
      <c r="L201" s="9">
        <f>'[1]Sarami 03'!N137</f>
        <v>88.179000000000002</v>
      </c>
      <c r="M201" s="9">
        <f>'[1]Sarami 03'!O137</f>
        <v>0</v>
      </c>
      <c r="N201" s="9">
        <f>'[1]Sarami 05'!N137</f>
        <v>127.404</v>
      </c>
      <c r="O201" s="9">
        <f>'[1]Sarami 05'!O137</f>
        <v>0</v>
      </c>
      <c r="P201" s="9">
        <f>'[1]Sakhin 04'!N137</f>
        <v>122.71899999999999</v>
      </c>
      <c r="Q201" s="9">
        <f>'[1]Sakhin 04'!O137</f>
        <v>0</v>
      </c>
      <c r="R201" s="9">
        <f>'[1]Sakhin 08'!N137</f>
        <v>115.907</v>
      </c>
      <c r="S201" s="10">
        <f>'[1]Sakhin 08'!O137</f>
        <v>0</v>
      </c>
    </row>
    <row r="202" spans="1:19" x14ac:dyDescent="0.25">
      <c r="A202" s="8">
        <f>'[1]Hawasinah 02'!A138</f>
        <v>11.333299999999999</v>
      </c>
      <c r="B202" s="9">
        <f>'[1]Hawasinah 02'!N138</f>
        <v>94.260999999999996</v>
      </c>
      <c r="C202" s="9">
        <f>'[1]Hawasinah 02'!O138</f>
        <v>0</v>
      </c>
      <c r="D202" s="9">
        <f>'[1]Hawasinah 11'!N138</f>
        <v>255.78299999999999</v>
      </c>
      <c r="E202" s="9">
        <f>'[1]Hawasinah 11'!O138</f>
        <v>0</v>
      </c>
      <c r="F202" s="9">
        <f>'[1]Hawasinah UP'!N138</f>
        <v>85.900999999999996</v>
      </c>
      <c r="G202" s="9">
        <f>'[1]Hawasinah UP'!O138</f>
        <v>0</v>
      </c>
      <c r="H202" s="9">
        <f>'[1]Shafan 02'!N138</f>
        <v>149.68</v>
      </c>
      <c r="I202" s="9">
        <f>'[1]Shafan 02'!O138</f>
        <v>0</v>
      </c>
      <c r="J202" s="9">
        <f>'[1]Shafan 08'!N138</f>
        <v>98.137</v>
      </c>
      <c r="K202" s="9">
        <f>'[1]Shafan 08'!O138</f>
        <v>0</v>
      </c>
      <c r="L202" s="9">
        <f>'[1]Sarami 03'!N138</f>
        <v>92.712000000000003</v>
      </c>
      <c r="M202" s="9">
        <f>'[1]Sarami 03'!O138</f>
        <v>0</v>
      </c>
      <c r="N202" s="9">
        <f>'[1]Sarami 05'!N138</f>
        <v>135.31899999999999</v>
      </c>
      <c r="O202" s="9">
        <f>'[1]Sarami 05'!O138</f>
        <v>0</v>
      </c>
      <c r="P202" s="9">
        <f>'[1]Sakhin 04'!N138</f>
        <v>128.429</v>
      </c>
      <c r="Q202" s="9">
        <f>'[1]Sakhin 04'!O138</f>
        <v>0</v>
      </c>
      <c r="R202" s="9">
        <f>'[1]Sakhin 08'!N138</f>
        <v>121.928</v>
      </c>
      <c r="S202" s="10">
        <f>'[1]Sakhin 08'!O138</f>
        <v>0</v>
      </c>
    </row>
    <row r="203" spans="1:19" x14ac:dyDescent="0.25">
      <c r="A203" s="8">
        <f>'[1]Hawasinah 02'!A139</f>
        <v>11.416700000000001</v>
      </c>
      <c r="B203" s="9">
        <f>'[1]Hawasinah 02'!N139</f>
        <v>100.229</v>
      </c>
      <c r="C203" s="9">
        <f>'[1]Hawasinah 02'!O139</f>
        <v>0</v>
      </c>
      <c r="D203" s="9">
        <f>'[1]Hawasinah 11'!N139</f>
        <v>269.02999999999997</v>
      </c>
      <c r="E203" s="9">
        <f>'[1]Hawasinah 11'!O139</f>
        <v>0</v>
      </c>
      <c r="F203" s="9">
        <f>'[1]Hawasinah UP'!N139</f>
        <v>90.966999999999999</v>
      </c>
      <c r="G203" s="9">
        <f>'[1]Hawasinah UP'!O139</f>
        <v>0</v>
      </c>
      <c r="H203" s="9">
        <f>'[1]Shafan 02'!N139</f>
        <v>158.55799999999999</v>
      </c>
      <c r="I203" s="9">
        <f>'[1]Shafan 02'!O139</f>
        <v>0</v>
      </c>
      <c r="J203" s="9">
        <f>'[1]Shafan 08'!N139</f>
        <v>102.80200000000001</v>
      </c>
      <c r="K203" s="9">
        <f>'[1]Shafan 08'!O139</f>
        <v>0</v>
      </c>
      <c r="L203" s="9">
        <f>'[1]Sarami 03'!N139</f>
        <v>97.983999999999995</v>
      </c>
      <c r="M203" s="9">
        <f>'[1]Sarami 03'!O139</f>
        <v>0</v>
      </c>
      <c r="N203" s="9">
        <f>'[1]Sarami 05'!N139</f>
        <v>144.405</v>
      </c>
      <c r="O203" s="9">
        <f>'[1]Sarami 05'!O139</f>
        <v>0</v>
      </c>
      <c r="P203" s="9">
        <f>'[1]Sakhin 04'!N139</f>
        <v>134.72800000000001</v>
      </c>
      <c r="Q203" s="9">
        <f>'[1]Sakhin 04'!O139</f>
        <v>0</v>
      </c>
      <c r="R203" s="9">
        <f>'[1]Sakhin 08'!N139</f>
        <v>128.75700000000001</v>
      </c>
      <c r="S203" s="10">
        <f>'[1]Sakhin 08'!O139</f>
        <v>0</v>
      </c>
    </row>
    <row r="204" spans="1:19" x14ac:dyDescent="0.25">
      <c r="A204" s="8">
        <f>'[1]Hawasinah 02'!A140</f>
        <v>11.5</v>
      </c>
      <c r="B204" s="9">
        <f>'[1]Hawasinah 02'!N140</f>
        <v>106.845</v>
      </c>
      <c r="C204" s="9">
        <f>'[1]Hawasinah 02'!O140</f>
        <v>0</v>
      </c>
      <c r="D204" s="9">
        <f>'[1]Hawasinah 11'!N140</f>
        <v>283.54199999999997</v>
      </c>
      <c r="E204" s="9">
        <f>'[1]Hawasinah 11'!O140</f>
        <v>0</v>
      </c>
      <c r="F204" s="9">
        <f>'[1]Hawasinah UP'!N140</f>
        <v>96.506</v>
      </c>
      <c r="G204" s="9">
        <f>'[1]Hawasinah UP'!O140</f>
        <v>0</v>
      </c>
      <c r="H204" s="9">
        <f>'[1]Shafan 02'!N140</f>
        <v>167.899</v>
      </c>
      <c r="I204" s="9">
        <f>'[1]Shafan 02'!O140</f>
        <v>0</v>
      </c>
      <c r="J204" s="9">
        <f>'[1]Shafan 08'!N140</f>
        <v>107.916</v>
      </c>
      <c r="K204" s="9">
        <f>'[1]Shafan 08'!O140</f>
        <v>0</v>
      </c>
      <c r="L204" s="9">
        <f>'[1]Sarami 03'!N140</f>
        <v>104.176</v>
      </c>
      <c r="M204" s="9">
        <f>'[1]Sarami 03'!O140</f>
        <v>0</v>
      </c>
      <c r="N204" s="9">
        <f>'[1]Sarami 05'!N140</f>
        <v>154.905</v>
      </c>
      <c r="O204" s="9">
        <f>'[1]Sarami 05'!O140</f>
        <v>0</v>
      </c>
      <c r="P204" s="9">
        <f>'[1]Sakhin 04'!N140</f>
        <v>141.72999999999999</v>
      </c>
      <c r="Q204" s="9">
        <f>'[1]Sakhin 04'!O140</f>
        <v>0</v>
      </c>
      <c r="R204" s="9">
        <f>'[1]Sakhin 08'!N140</f>
        <v>136.66300000000001</v>
      </c>
      <c r="S204" s="10">
        <f>'[1]Sakhin 08'!O140</f>
        <v>0</v>
      </c>
    </row>
    <row r="205" spans="1:19" x14ac:dyDescent="0.25">
      <c r="A205" s="8">
        <f>'[1]Hawasinah 02'!A141</f>
        <v>11.583299999999999</v>
      </c>
      <c r="B205" s="9">
        <f>'[1]Hawasinah 02'!N141</f>
        <v>114.336</v>
      </c>
      <c r="C205" s="9">
        <f>'[1]Hawasinah 02'!O141</f>
        <v>0</v>
      </c>
      <c r="D205" s="9">
        <f>'[1]Hawasinah 11'!N141</f>
        <v>299.678</v>
      </c>
      <c r="E205" s="9">
        <f>'[1]Hawasinah 11'!O141</f>
        <v>0</v>
      </c>
      <c r="F205" s="9">
        <f>'[1]Hawasinah UP'!N141</f>
        <v>102.703</v>
      </c>
      <c r="G205" s="9">
        <f>'[1]Hawasinah UP'!O141</f>
        <v>0</v>
      </c>
      <c r="H205" s="9">
        <f>'[1]Shafan 02'!N141</f>
        <v>177.965</v>
      </c>
      <c r="I205" s="9">
        <f>'[1]Shafan 02'!O141</f>
        <v>0</v>
      </c>
      <c r="J205" s="9">
        <f>'[1]Shafan 08'!N141</f>
        <v>113.64400000000001</v>
      </c>
      <c r="K205" s="9">
        <f>'[1]Shafan 08'!O141</f>
        <v>0</v>
      </c>
      <c r="L205" s="9">
        <f>'[1]Sarami 03'!N141</f>
        <v>111.5</v>
      </c>
      <c r="M205" s="9">
        <f>'[1]Sarami 03'!O141</f>
        <v>0</v>
      </c>
      <c r="N205" s="9">
        <f>'[1]Sarami 05'!N141</f>
        <v>167.49</v>
      </c>
      <c r="O205" s="9">
        <f>'[1]Sarami 05'!O141</f>
        <v>0</v>
      </c>
      <c r="P205" s="9">
        <f>'[1]Sakhin 04'!N141</f>
        <v>149.72300000000001</v>
      </c>
      <c r="Q205" s="9">
        <f>'[1]Sakhin 04'!O141</f>
        <v>0</v>
      </c>
      <c r="R205" s="9">
        <f>'[1]Sakhin 08'!N141</f>
        <v>146.137</v>
      </c>
      <c r="S205" s="10">
        <f>'[1]Sakhin 08'!O141</f>
        <v>0</v>
      </c>
    </row>
    <row r="206" spans="1:19" x14ac:dyDescent="0.25">
      <c r="A206" s="8">
        <f>'[1]Hawasinah 02'!A142</f>
        <v>11.666700000000001</v>
      </c>
      <c r="B206" s="9">
        <f>'[1]Hawasinah 02'!N142</f>
        <v>122.88200000000001</v>
      </c>
      <c r="C206" s="9">
        <f>'[1]Hawasinah 02'!O142</f>
        <v>0</v>
      </c>
      <c r="D206" s="9">
        <f>'[1]Hawasinah 11'!N142</f>
        <v>317.81299999999999</v>
      </c>
      <c r="E206" s="9">
        <f>'[1]Hawasinah 11'!O142</f>
        <v>0</v>
      </c>
      <c r="F206" s="9">
        <f>'[1]Hawasinah UP'!N142</f>
        <v>109.675</v>
      </c>
      <c r="G206" s="9">
        <f>'[1]Hawasinah UP'!O142</f>
        <v>0</v>
      </c>
      <c r="H206" s="9">
        <f>'[1]Shafan 02'!N142</f>
        <v>189.01400000000001</v>
      </c>
      <c r="I206" s="9">
        <f>'[1]Shafan 02'!O142</f>
        <v>0</v>
      </c>
      <c r="J206" s="9">
        <f>'[1]Shafan 08'!N142</f>
        <v>120.113</v>
      </c>
      <c r="K206" s="9">
        <f>'[1]Shafan 08'!O142</f>
        <v>0</v>
      </c>
      <c r="L206" s="9">
        <f>'[1]Sarami 03'!N142</f>
        <v>120.071</v>
      </c>
      <c r="M206" s="9">
        <f>'[1]Sarami 03'!O142</f>
        <v>0</v>
      </c>
      <c r="N206" s="9">
        <f>'[1]Sarami 05'!N142</f>
        <v>182.76599999999999</v>
      </c>
      <c r="O206" s="9">
        <f>'[1]Sarami 05'!O142</f>
        <v>0</v>
      </c>
      <c r="P206" s="9">
        <f>'[1]Sakhin 04'!N142</f>
        <v>158.977</v>
      </c>
      <c r="Q206" s="9">
        <f>'[1]Sakhin 04'!O142</f>
        <v>0</v>
      </c>
      <c r="R206" s="9">
        <f>'[1]Sakhin 08'!N142</f>
        <v>157.56399999999999</v>
      </c>
      <c r="S206" s="10">
        <f>'[1]Sakhin 08'!O142</f>
        <v>0</v>
      </c>
    </row>
    <row r="207" spans="1:19" x14ac:dyDescent="0.25">
      <c r="A207" s="8">
        <f>'[1]Hawasinah 02'!A143</f>
        <v>11.75</v>
      </c>
      <c r="B207" s="9">
        <f>'[1]Hawasinah 02'!N143</f>
        <v>133.31800000000001</v>
      </c>
      <c r="C207" s="9">
        <f>'[1]Hawasinah 02'!O143</f>
        <v>0</v>
      </c>
      <c r="D207" s="9">
        <f>'[1]Hawasinah 11'!N143</f>
        <v>338.983</v>
      </c>
      <c r="E207" s="9">
        <f>'[1]Hawasinah 11'!O143</f>
        <v>0</v>
      </c>
      <c r="F207" s="9">
        <f>'[1]Hawasinah UP'!N143</f>
        <v>118.13</v>
      </c>
      <c r="G207" s="9">
        <f>'[1]Hawasinah UP'!O143</f>
        <v>0</v>
      </c>
      <c r="H207" s="9">
        <f>'[1]Shafan 02'!N143</f>
        <v>201.89</v>
      </c>
      <c r="I207" s="9">
        <f>'[1]Shafan 02'!O143</f>
        <v>0</v>
      </c>
      <c r="J207" s="9">
        <f>'[1]Shafan 08'!N143</f>
        <v>127.92400000000001</v>
      </c>
      <c r="K207" s="9">
        <f>'[1]Shafan 08'!O143</f>
        <v>0</v>
      </c>
      <c r="L207" s="9">
        <f>'[1]Sarami 03'!N143</f>
        <v>130.501</v>
      </c>
      <c r="M207" s="9">
        <f>'[1]Sarami 03'!O143</f>
        <v>0</v>
      </c>
      <c r="N207" s="9">
        <f>'[1]Sarami 05'!N143</f>
        <v>203.32599999999999</v>
      </c>
      <c r="O207" s="9">
        <f>'[1]Sarami 05'!O143</f>
        <v>0</v>
      </c>
      <c r="P207" s="9">
        <f>'[1]Sakhin 04'!N143</f>
        <v>170.59399999999999</v>
      </c>
      <c r="Q207" s="9">
        <f>'[1]Sakhin 04'!O143</f>
        <v>0</v>
      </c>
      <c r="R207" s="9">
        <f>'[1]Sakhin 08'!N143</f>
        <v>172.63399999999999</v>
      </c>
      <c r="S207" s="10">
        <f>'[1]Sakhin 08'!O143</f>
        <v>0</v>
      </c>
    </row>
    <row r="208" spans="1:19" x14ac:dyDescent="0.25">
      <c r="A208" s="8">
        <f>'[1]Hawasinah 02'!A144</f>
        <v>11.833299999999999</v>
      </c>
      <c r="B208" s="9">
        <f>'[1]Hawasinah 02'!N144</f>
        <v>146.33000000000001</v>
      </c>
      <c r="C208" s="9">
        <f>'[1]Hawasinah 02'!O144</f>
        <v>0</v>
      </c>
      <c r="D208" s="9">
        <f>'[1]Hawasinah 11'!N144</f>
        <v>364.24200000000002</v>
      </c>
      <c r="E208" s="9">
        <f>'[1]Hawasinah 11'!O144</f>
        <v>0</v>
      </c>
      <c r="F208" s="9">
        <f>'[1]Hawasinah UP'!N144</f>
        <v>128.458</v>
      </c>
      <c r="G208" s="9">
        <f>'[1]Hawasinah UP'!O144</f>
        <v>0</v>
      </c>
      <c r="H208" s="9">
        <f>'[1]Shafan 02'!N144</f>
        <v>217.46600000000001</v>
      </c>
      <c r="I208" s="9">
        <f>'[1]Shafan 02'!O144</f>
        <v>0</v>
      </c>
      <c r="J208" s="9">
        <f>'[1]Shafan 08'!N144</f>
        <v>137.511</v>
      </c>
      <c r="K208" s="9">
        <f>'[1]Shafan 08'!O144</f>
        <v>0</v>
      </c>
      <c r="L208" s="9">
        <f>'[1]Sarami 03'!N144</f>
        <v>143.453</v>
      </c>
      <c r="M208" s="9">
        <f>'[1]Sarami 03'!O144</f>
        <v>0</v>
      </c>
      <c r="N208" s="9">
        <f>'[1]Sarami 05'!N144</f>
        <v>231.69800000000001</v>
      </c>
      <c r="O208" s="9">
        <f>'[1]Sarami 05'!O144</f>
        <v>0</v>
      </c>
      <c r="P208" s="9">
        <f>'[1]Sakhin 04'!N144</f>
        <v>185.67699999999999</v>
      </c>
      <c r="Q208" s="9">
        <f>'[1]Sakhin 04'!O144</f>
        <v>0</v>
      </c>
      <c r="R208" s="9">
        <f>'[1]Sakhin 08'!N144</f>
        <v>193.29900000000001</v>
      </c>
      <c r="S208" s="10">
        <f>'[1]Sakhin 08'!O144</f>
        <v>0</v>
      </c>
    </row>
    <row r="209" spans="1:19" x14ac:dyDescent="0.25">
      <c r="A209" s="8">
        <f>'[1]Hawasinah 02'!A145</f>
        <v>11.916700000000001</v>
      </c>
      <c r="B209" s="9">
        <f>'[1]Hawasinah 02'!N145</f>
        <v>162.30199999999999</v>
      </c>
      <c r="C209" s="9">
        <f>'[1]Hawasinah 02'!O145</f>
        <v>0</v>
      </c>
      <c r="D209" s="9">
        <f>'[1]Hawasinah 11'!N145</f>
        <v>394.60599999999999</v>
      </c>
      <c r="E209" s="9">
        <f>'[1]Hawasinah 11'!O145</f>
        <v>0</v>
      </c>
      <c r="F209" s="9">
        <f>'[1]Hawasinah UP'!N145</f>
        <v>140.798</v>
      </c>
      <c r="G209" s="9">
        <f>'[1]Hawasinah UP'!O145</f>
        <v>0</v>
      </c>
      <c r="H209" s="9">
        <f>'[1]Shafan 02'!N145</f>
        <v>236.09700000000001</v>
      </c>
      <c r="I209" s="9">
        <f>'[1]Shafan 02'!O145</f>
        <v>0</v>
      </c>
      <c r="J209" s="9">
        <f>'[1]Shafan 08'!N145</f>
        <v>149.136</v>
      </c>
      <c r="K209" s="9">
        <f>'[1]Shafan 08'!O145</f>
        <v>0</v>
      </c>
      <c r="L209" s="9">
        <f>'[1]Sarami 03'!N145</f>
        <v>159.16800000000001</v>
      </c>
      <c r="M209" s="9">
        <f>'[1]Sarami 03'!O145</f>
        <v>0</v>
      </c>
      <c r="N209" s="9">
        <f>'[1]Sarami 05'!N145</f>
        <v>268.92200000000003</v>
      </c>
      <c r="O209" s="9">
        <f>'[1]Sarami 05'!O145</f>
        <v>0</v>
      </c>
      <c r="P209" s="9">
        <f>'[1]Sakhin 04'!N145</f>
        <v>204.673</v>
      </c>
      <c r="Q209" s="9">
        <f>'[1]Sakhin 04'!O145</f>
        <v>0</v>
      </c>
      <c r="R209" s="9">
        <f>'[1]Sakhin 08'!N145</f>
        <v>220.06</v>
      </c>
      <c r="S209" s="10">
        <f>'[1]Sakhin 08'!O145</f>
        <v>0</v>
      </c>
    </row>
    <row r="210" spans="1:19" x14ac:dyDescent="0.25">
      <c r="A210" s="8">
        <f>'[1]Hawasinah 02'!A146</f>
        <v>12</v>
      </c>
      <c r="B210" s="9">
        <f>'[1]Hawasinah 02'!N146</f>
        <v>181.334</v>
      </c>
      <c r="C210" s="9">
        <f>'[1]Hawasinah 02'!O146</f>
        <v>0</v>
      </c>
      <c r="D210" s="9">
        <f>'[1]Hawasinah 11'!N146</f>
        <v>431.34100000000001</v>
      </c>
      <c r="E210" s="9">
        <f>'[1]Hawasinah 11'!O146</f>
        <v>0</v>
      </c>
      <c r="F210" s="9">
        <f>'[1]Hawasinah UP'!N146</f>
        <v>155.58600000000001</v>
      </c>
      <c r="G210" s="9">
        <f>'[1]Hawasinah UP'!O146</f>
        <v>0</v>
      </c>
      <c r="H210" s="9">
        <f>'[1]Shafan 02'!N146</f>
        <v>257.77800000000002</v>
      </c>
      <c r="I210" s="9">
        <f>'[1]Shafan 02'!O146</f>
        <v>0</v>
      </c>
      <c r="J210" s="9">
        <f>'[1]Shafan 08'!N146</f>
        <v>163.03200000000001</v>
      </c>
      <c r="K210" s="9">
        <f>'[1]Shafan 08'!O146</f>
        <v>0</v>
      </c>
      <c r="L210" s="9">
        <f>'[1]Sarami 03'!N146</f>
        <v>177.607</v>
      </c>
      <c r="M210" s="9">
        <f>'[1]Sarami 03'!O146</f>
        <v>0</v>
      </c>
      <c r="N210" s="9">
        <f>'[1]Sarami 05'!N146</f>
        <v>314.75099999999998</v>
      </c>
      <c r="O210" s="9">
        <f>'[1]Sarami 05'!O146</f>
        <v>0</v>
      </c>
      <c r="P210" s="9">
        <f>'[1]Sakhin 04'!N146</f>
        <v>227.49700000000001</v>
      </c>
      <c r="Q210" s="9">
        <f>'[1]Sakhin 04'!O146</f>
        <v>0</v>
      </c>
      <c r="R210" s="9">
        <f>'[1]Sakhin 08'!N146</f>
        <v>252.73699999999999</v>
      </c>
      <c r="S210" s="10">
        <f>'[1]Sakhin 08'!O146</f>
        <v>0</v>
      </c>
    </row>
    <row r="211" spans="1:19" x14ac:dyDescent="0.25">
      <c r="A211" s="8">
        <f>'[1]Hawasinah 02'!A147</f>
        <v>12.083299999999999</v>
      </c>
      <c r="B211" s="9">
        <f>'[1]Hawasinah 02'!N147</f>
        <v>203.029</v>
      </c>
      <c r="C211" s="9">
        <f>'[1]Hawasinah 02'!O147</f>
        <v>0</v>
      </c>
      <c r="D211" s="9">
        <f>'[1]Hawasinah 11'!N147</f>
        <v>476.42</v>
      </c>
      <c r="E211" s="9">
        <f>'[1]Hawasinah 11'!O147</f>
        <v>0</v>
      </c>
      <c r="F211" s="9">
        <f>'[1]Hawasinah UP'!N147</f>
        <v>172.7</v>
      </c>
      <c r="G211" s="9">
        <f>'[1]Hawasinah UP'!O147</f>
        <v>0</v>
      </c>
      <c r="H211" s="9">
        <f>'[1]Shafan 02'!N147</f>
        <v>282.49900000000002</v>
      </c>
      <c r="I211" s="9">
        <f>'[1]Shafan 02'!O147</f>
        <v>0</v>
      </c>
      <c r="J211" s="9">
        <f>'[1]Shafan 08'!N147</f>
        <v>178.92400000000001</v>
      </c>
      <c r="K211" s="9">
        <f>'[1]Shafan 08'!O147</f>
        <v>0</v>
      </c>
      <c r="L211" s="9">
        <f>'[1]Sarami 03'!N147</f>
        <v>198.773</v>
      </c>
      <c r="M211" s="9">
        <f>'[1]Sarami 03'!O147</f>
        <v>0</v>
      </c>
      <c r="N211" s="9">
        <f>'[1]Sarami 05'!N147</f>
        <v>368.63400000000001</v>
      </c>
      <c r="O211" s="9">
        <f>'[1]Sarami 05'!O147</f>
        <v>0</v>
      </c>
      <c r="P211" s="9">
        <f>'[1]Sakhin 04'!N147</f>
        <v>253.97200000000001</v>
      </c>
      <c r="Q211" s="9">
        <f>'[1]Sakhin 04'!O147</f>
        <v>0</v>
      </c>
      <c r="R211" s="9">
        <f>'[1]Sakhin 08'!N147</f>
        <v>291.44900000000001</v>
      </c>
      <c r="S211" s="10">
        <f>'[1]Sakhin 08'!O147</f>
        <v>0</v>
      </c>
    </row>
    <row r="212" spans="1:19" x14ac:dyDescent="0.25">
      <c r="A212" s="8">
        <f>'[1]Hawasinah 02'!A148</f>
        <v>12.166700000000001</v>
      </c>
      <c r="B212" s="9">
        <f>'[1]Hawasinah 02'!N148</f>
        <v>227.48500000000001</v>
      </c>
      <c r="C212" s="9">
        <f>'[1]Hawasinah 02'!O148</f>
        <v>0</v>
      </c>
      <c r="D212" s="9">
        <f>'[1]Hawasinah 11'!N148</f>
        <v>533.577</v>
      </c>
      <c r="E212" s="9">
        <f>'[1]Hawasinah 11'!O148</f>
        <v>0</v>
      </c>
      <c r="F212" s="9">
        <f>'[1]Hawasinah UP'!N148</f>
        <v>191.95500000000001</v>
      </c>
      <c r="G212" s="9">
        <f>'[1]Hawasinah UP'!O148</f>
        <v>0</v>
      </c>
      <c r="H212" s="9">
        <f>'[1]Shafan 02'!N148</f>
        <v>310.51600000000002</v>
      </c>
      <c r="I212" s="9">
        <f>'[1]Shafan 02'!O148</f>
        <v>0</v>
      </c>
      <c r="J212" s="9">
        <f>'[1]Shafan 08'!N148</f>
        <v>196.78100000000001</v>
      </c>
      <c r="K212" s="9">
        <f>'[1]Shafan 08'!O148</f>
        <v>0</v>
      </c>
      <c r="L212" s="9">
        <f>'[1]Sarami 03'!N148</f>
        <v>222.94900000000001</v>
      </c>
      <c r="M212" s="9">
        <f>'[1]Sarami 03'!O148</f>
        <v>0</v>
      </c>
      <c r="N212" s="9">
        <f>'[1]Sarami 05'!N148</f>
        <v>431.12900000000002</v>
      </c>
      <c r="O212" s="9">
        <f>'[1]Sarami 05'!O148</f>
        <v>0</v>
      </c>
      <c r="P212" s="9">
        <f>'[1]Sakhin 04'!N148</f>
        <v>284.35199999999998</v>
      </c>
      <c r="Q212" s="9">
        <f>'[1]Sakhin 04'!O148</f>
        <v>0</v>
      </c>
      <c r="R212" s="9">
        <f>'[1]Sakhin 08'!N148</f>
        <v>336.15</v>
      </c>
      <c r="S212" s="10">
        <f>'[1]Sakhin 08'!O148</f>
        <v>0</v>
      </c>
    </row>
    <row r="213" spans="1:19" x14ac:dyDescent="0.25">
      <c r="A213" s="8">
        <f>'[1]Hawasinah 02'!A149</f>
        <v>12.25</v>
      </c>
      <c r="B213" s="9">
        <f>'[1]Hawasinah 02'!N149</f>
        <v>254.74600000000001</v>
      </c>
      <c r="C213" s="9">
        <f>'[1]Hawasinah 02'!O149</f>
        <v>0</v>
      </c>
      <c r="D213" s="9">
        <f>'[1]Hawasinah 11'!N149</f>
        <v>606.96</v>
      </c>
      <c r="E213" s="9">
        <f>'[1]Hawasinah 11'!O149</f>
        <v>0</v>
      </c>
      <c r="F213" s="9">
        <f>'[1]Hawasinah UP'!N149</f>
        <v>213.09299999999999</v>
      </c>
      <c r="G213" s="9">
        <f>'[1]Hawasinah UP'!O149</f>
        <v>0</v>
      </c>
      <c r="H213" s="9">
        <f>'[1]Shafan 02'!N149</f>
        <v>341.78399999999999</v>
      </c>
      <c r="I213" s="9">
        <f>'[1]Shafan 02'!O149</f>
        <v>0</v>
      </c>
      <c r="J213" s="9">
        <f>'[1]Shafan 08'!N149</f>
        <v>216.66499999999999</v>
      </c>
      <c r="K213" s="9">
        <f>'[1]Shafan 08'!O149</f>
        <v>0</v>
      </c>
      <c r="L213" s="9">
        <f>'[1]Sarami 03'!N149</f>
        <v>250.15</v>
      </c>
      <c r="M213" s="9">
        <f>'[1]Sarami 03'!O149</f>
        <v>0</v>
      </c>
      <c r="N213" s="9">
        <f>'[1]Sarami 05'!N149</f>
        <v>501.77199999999999</v>
      </c>
      <c r="O213" s="9">
        <f>'[1]Sarami 05'!O149</f>
        <v>0</v>
      </c>
      <c r="P213" s="9">
        <f>'[1]Sakhin 04'!N149</f>
        <v>318.44499999999999</v>
      </c>
      <c r="Q213" s="9">
        <f>'[1]Sakhin 04'!O149</f>
        <v>0</v>
      </c>
      <c r="R213" s="9">
        <f>'[1]Sakhin 08'!N149</f>
        <v>385.94799999999998</v>
      </c>
      <c r="S213" s="10">
        <f>'[1]Sakhin 08'!O149</f>
        <v>0</v>
      </c>
    </row>
    <row r="214" spans="1:19" x14ac:dyDescent="0.25">
      <c r="A214" s="8">
        <f>'[1]Hawasinah 02'!A150</f>
        <v>12.333299999999999</v>
      </c>
      <c r="B214" s="9">
        <f>'[1]Hawasinah 02'!N150</f>
        <v>284.85599999999999</v>
      </c>
      <c r="C214" s="9">
        <f>'[1]Hawasinah 02'!O150</f>
        <v>0</v>
      </c>
      <c r="D214" s="9">
        <f>'[1]Hawasinah 11'!N150</f>
        <v>699.90800000000002</v>
      </c>
      <c r="E214" s="9">
        <f>'[1]Hawasinah 11'!O150</f>
        <v>0</v>
      </c>
      <c r="F214" s="9">
        <f>'[1]Hawasinah UP'!N150</f>
        <v>236.095</v>
      </c>
      <c r="G214" s="9">
        <f>'[1]Hawasinah UP'!O150</f>
        <v>0</v>
      </c>
      <c r="H214" s="9">
        <f>'[1]Shafan 02'!N150</f>
        <v>375.96699999999998</v>
      </c>
      <c r="I214" s="9">
        <f>'[1]Shafan 02'!O150</f>
        <v>0</v>
      </c>
      <c r="J214" s="9">
        <f>'[1]Shafan 08'!N150</f>
        <v>238.72399999999999</v>
      </c>
      <c r="K214" s="9">
        <f>'[1]Shafan 08'!O150</f>
        <v>0</v>
      </c>
      <c r="L214" s="9">
        <f>'[1]Sarami 03'!N150</f>
        <v>280.149</v>
      </c>
      <c r="M214" s="9">
        <f>'[1]Sarami 03'!O150</f>
        <v>0</v>
      </c>
      <c r="N214" s="9">
        <f>'[1]Sarami 05'!N150</f>
        <v>579.56700000000001</v>
      </c>
      <c r="O214" s="9">
        <f>'[1]Sarami 05'!O150</f>
        <v>0</v>
      </c>
      <c r="P214" s="9">
        <f>'[1]Sakhin 04'!N150</f>
        <v>355.77499999999998</v>
      </c>
      <c r="Q214" s="9">
        <f>'[1]Sakhin 04'!O150</f>
        <v>0</v>
      </c>
      <c r="R214" s="9">
        <f>'[1]Sakhin 08'!N150</f>
        <v>437.536</v>
      </c>
      <c r="S214" s="10">
        <f>'[1]Sakhin 08'!O150</f>
        <v>0</v>
      </c>
    </row>
    <row r="215" spans="1:19" x14ac:dyDescent="0.25">
      <c r="A215" s="8">
        <f>'[1]Hawasinah 02'!A151</f>
        <v>12.416700000000001</v>
      </c>
      <c r="B215" s="9">
        <f>'[1]Hawasinah 02'!N151</f>
        <v>317.61799999999999</v>
      </c>
      <c r="C215" s="9">
        <f>'[1]Hawasinah 02'!O151</f>
        <v>0</v>
      </c>
      <c r="D215" s="9">
        <f>'[1]Hawasinah 11'!N151</f>
        <v>815.13800000000003</v>
      </c>
      <c r="E215" s="9">
        <f>'[1]Hawasinah 11'!O151</f>
        <v>0</v>
      </c>
      <c r="F215" s="9">
        <f>'[1]Hawasinah UP'!N151</f>
        <v>261.04300000000001</v>
      </c>
      <c r="G215" s="9">
        <f>'[1]Hawasinah UP'!O151</f>
        <v>0</v>
      </c>
      <c r="H215" s="9">
        <f>'[1]Shafan 02'!N151</f>
        <v>411.702</v>
      </c>
      <c r="I215" s="9">
        <f>'[1]Shafan 02'!O151</f>
        <v>0</v>
      </c>
      <c r="J215" s="9">
        <f>'[1]Shafan 08'!N151</f>
        <v>263.06099999999998</v>
      </c>
      <c r="K215" s="9">
        <f>'[1]Shafan 08'!O151</f>
        <v>0</v>
      </c>
      <c r="L215" s="9">
        <f>'[1]Sarami 03'!N151</f>
        <v>311.76799999999997</v>
      </c>
      <c r="M215" s="9">
        <f>'[1]Sarami 03'!O151</f>
        <v>0</v>
      </c>
      <c r="N215" s="9">
        <f>'[1]Sarami 05'!N151</f>
        <v>660.30200000000002</v>
      </c>
      <c r="O215" s="9">
        <f>'[1]Sarami 05'!O151</f>
        <v>0</v>
      </c>
      <c r="P215" s="9">
        <f>'[1]Sakhin 04'!N151</f>
        <v>394.40699999999998</v>
      </c>
      <c r="Q215" s="9">
        <f>'[1]Sakhin 04'!O151</f>
        <v>0</v>
      </c>
      <c r="R215" s="9">
        <f>'[1]Sakhin 08'!N151</f>
        <v>486.34500000000003</v>
      </c>
      <c r="S215" s="10">
        <f>'[1]Sakhin 08'!O151</f>
        <v>0</v>
      </c>
    </row>
    <row r="216" spans="1:19" x14ac:dyDescent="0.25">
      <c r="A216" s="8">
        <f>'[1]Hawasinah 02'!A152</f>
        <v>12.5</v>
      </c>
      <c r="B216" s="9">
        <f>'[1]Hawasinah 02'!N152</f>
        <v>352.32400000000001</v>
      </c>
      <c r="C216" s="9">
        <f>'[1]Hawasinah 02'!O152</f>
        <v>0</v>
      </c>
      <c r="D216" s="9">
        <f>'[1]Hawasinah 11'!N152</f>
        <v>955.03599999999994</v>
      </c>
      <c r="E216" s="9">
        <f>'[1]Hawasinah 11'!O152</f>
        <v>0</v>
      </c>
      <c r="F216" s="9">
        <f>'[1]Hawasinah UP'!N152</f>
        <v>288.07499999999999</v>
      </c>
      <c r="G216" s="9">
        <f>'[1]Hawasinah UP'!O152</f>
        <v>0</v>
      </c>
      <c r="H216" s="9">
        <f>'[1]Shafan 02'!N152</f>
        <v>447.67500000000001</v>
      </c>
      <c r="I216" s="9">
        <f>'[1]Shafan 02'!O152</f>
        <v>0</v>
      </c>
      <c r="J216" s="9">
        <f>'[1]Shafan 08'!N152</f>
        <v>289.71199999999999</v>
      </c>
      <c r="K216" s="9">
        <f>'[1]Shafan 08'!O152</f>
        <v>0</v>
      </c>
      <c r="L216" s="9">
        <f>'[1]Sarami 03'!N152</f>
        <v>343.78800000000001</v>
      </c>
      <c r="M216" s="9">
        <f>'[1]Sarami 03'!O152</f>
        <v>0</v>
      </c>
      <c r="N216" s="9">
        <f>'[1]Sarami 05'!N152</f>
        <v>737.76599999999996</v>
      </c>
      <c r="O216" s="9">
        <f>'[1]Sarami 05'!O152</f>
        <v>0</v>
      </c>
      <c r="P216" s="9">
        <f>'[1]Sakhin 04'!N152</f>
        <v>431.74400000000003</v>
      </c>
      <c r="Q216" s="9">
        <f>'[1]Sakhin 04'!O152</f>
        <v>0</v>
      </c>
      <c r="R216" s="9">
        <f>'[1]Sakhin 08'!N152</f>
        <v>529.23800000000006</v>
      </c>
      <c r="S216" s="10">
        <f>'[1]Sakhin 08'!O152</f>
        <v>0</v>
      </c>
    </row>
    <row r="217" spans="1:19" x14ac:dyDescent="0.25">
      <c r="A217" s="8">
        <f>'[1]Hawasinah 02'!A153</f>
        <v>12.583299999999999</v>
      </c>
      <c r="B217" s="9">
        <f>'[1]Hawasinah 02'!N153</f>
        <v>387.40499999999997</v>
      </c>
      <c r="C217" s="9">
        <f>'[1]Hawasinah 02'!O153</f>
        <v>0</v>
      </c>
      <c r="D217" s="9">
        <f>'[1]Hawasinah 11'!N153</f>
        <v>1119.768</v>
      </c>
      <c r="E217" s="9">
        <f>'[1]Hawasinah 11'!O153</f>
        <v>0</v>
      </c>
      <c r="F217" s="9">
        <f>'[1]Hawasinah UP'!N153</f>
        <v>317.27100000000002</v>
      </c>
      <c r="G217" s="9">
        <f>'[1]Hawasinah UP'!O153</f>
        <v>0</v>
      </c>
      <c r="H217" s="9">
        <f>'[1]Shafan 02'!N153</f>
        <v>483.57299999999998</v>
      </c>
      <c r="I217" s="9">
        <f>'[1]Shafan 02'!O153</f>
        <v>0</v>
      </c>
      <c r="J217" s="9">
        <f>'[1]Shafan 08'!N153</f>
        <v>318.541</v>
      </c>
      <c r="K217" s="9">
        <f>'[1]Shafan 08'!O153</f>
        <v>0</v>
      </c>
      <c r="L217" s="9">
        <f>'[1]Sarami 03'!N153</f>
        <v>375.64499999999998</v>
      </c>
      <c r="M217" s="9">
        <f>'[1]Sarami 03'!O153</f>
        <v>0</v>
      </c>
      <c r="N217" s="9">
        <f>'[1]Sarami 05'!N153</f>
        <v>806.97500000000002</v>
      </c>
      <c r="O217" s="9">
        <f>'[1]Sarami 05'!O153</f>
        <v>0</v>
      </c>
      <c r="P217" s="9">
        <f>'[1]Sakhin 04'!N153</f>
        <v>465.83699999999999</v>
      </c>
      <c r="Q217" s="9">
        <f>'[1]Sakhin 04'!O153</f>
        <v>0</v>
      </c>
      <c r="R217" s="9">
        <f>'[1]Sakhin 08'!N153</f>
        <v>564.28499999999997</v>
      </c>
      <c r="S217" s="10">
        <f>'[1]Sakhin 08'!O153</f>
        <v>0</v>
      </c>
    </row>
    <row r="218" spans="1:19" x14ac:dyDescent="0.25">
      <c r="A218" s="8">
        <f>'[1]Hawasinah 02'!A154</f>
        <v>12.666700000000001</v>
      </c>
      <c r="B218" s="9">
        <f>'[1]Hawasinah 02'!N154</f>
        <v>421.19900000000001</v>
      </c>
      <c r="C218" s="9">
        <f>'[1]Hawasinah 02'!O154</f>
        <v>0</v>
      </c>
      <c r="D218" s="9">
        <f>'[1]Hawasinah 11'!N154</f>
        <v>1306.4449999999999</v>
      </c>
      <c r="E218" s="9">
        <f>'[1]Hawasinah 11'!O154</f>
        <v>0</v>
      </c>
      <c r="F218" s="9">
        <f>'[1]Hawasinah UP'!N154</f>
        <v>348.673</v>
      </c>
      <c r="G218" s="9">
        <f>'[1]Hawasinah UP'!O154</f>
        <v>0</v>
      </c>
      <c r="H218" s="9">
        <f>'[1]Shafan 02'!N154</f>
        <v>520.23800000000006</v>
      </c>
      <c r="I218" s="9">
        <f>'[1]Shafan 02'!O154</f>
        <v>0</v>
      </c>
      <c r="J218" s="9">
        <f>'[1]Shafan 08'!N154</f>
        <v>349.04700000000003</v>
      </c>
      <c r="K218" s="9">
        <f>'[1]Shafan 08'!O154</f>
        <v>0</v>
      </c>
      <c r="L218" s="9">
        <f>'[1]Sarami 03'!N154</f>
        <v>407.35500000000002</v>
      </c>
      <c r="M218" s="9">
        <f>'[1]Sarami 03'!O154</f>
        <v>0</v>
      </c>
      <c r="N218" s="9">
        <f>'[1]Sarami 05'!N154</f>
        <v>864.67700000000002</v>
      </c>
      <c r="O218" s="9">
        <f>'[1]Sarami 05'!O154</f>
        <v>0</v>
      </c>
      <c r="P218" s="9">
        <f>'[1]Sakhin 04'!N154</f>
        <v>495.45100000000002</v>
      </c>
      <c r="Q218" s="9">
        <f>'[1]Sakhin 04'!O154</f>
        <v>0</v>
      </c>
      <c r="R218" s="9">
        <f>'[1]Sakhin 08'!N154</f>
        <v>590.51800000000003</v>
      </c>
      <c r="S218" s="10">
        <f>'[1]Sakhin 08'!O154</f>
        <v>0</v>
      </c>
    </row>
    <row r="219" spans="1:19" x14ac:dyDescent="0.25">
      <c r="A219" s="8">
        <f>'[1]Hawasinah 02'!A155</f>
        <v>12.75</v>
      </c>
      <c r="B219" s="9">
        <f>'[1]Hawasinah 02'!N155</f>
        <v>452.48</v>
      </c>
      <c r="C219" s="9">
        <f>'[1]Hawasinah 02'!O155</f>
        <v>0</v>
      </c>
      <c r="D219" s="9">
        <f>'[1]Hawasinah 11'!N155</f>
        <v>1511.008</v>
      </c>
      <c r="E219" s="9">
        <f>'[1]Hawasinah 11'!O155</f>
        <v>0</v>
      </c>
      <c r="F219" s="9">
        <f>'[1]Hawasinah UP'!N155</f>
        <v>382.22</v>
      </c>
      <c r="G219" s="9">
        <f>'[1]Hawasinah UP'!O155</f>
        <v>0</v>
      </c>
      <c r="H219" s="9">
        <f>'[1]Shafan 02'!N155</f>
        <v>559.60500000000002</v>
      </c>
      <c r="I219" s="9">
        <f>'[1]Shafan 02'!O155</f>
        <v>0</v>
      </c>
      <c r="J219" s="9">
        <f>'[1]Shafan 08'!N155</f>
        <v>380.50299999999999</v>
      </c>
      <c r="K219" s="9">
        <f>'[1]Shafan 08'!O155</f>
        <v>0</v>
      </c>
      <c r="L219" s="9">
        <f>'[1]Sarami 03'!N155</f>
        <v>439.47199999999998</v>
      </c>
      <c r="M219" s="9">
        <f>'[1]Sarami 03'!O155</f>
        <v>0</v>
      </c>
      <c r="N219" s="9">
        <f>'[1]Sarami 05'!N155</f>
        <v>908.952</v>
      </c>
      <c r="O219" s="9">
        <f>'[1]Sarami 05'!O155</f>
        <v>0</v>
      </c>
      <c r="P219" s="9">
        <f>'[1]Sakhin 04'!N155</f>
        <v>519.90899999999999</v>
      </c>
      <c r="Q219" s="9">
        <f>'[1]Sakhin 04'!O155</f>
        <v>0</v>
      </c>
      <c r="R219" s="9">
        <f>'[1]Sakhin 08'!N155</f>
        <v>609.303</v>
      </c>
      <c r="S219" s="10">
        <f>'[1]Sakhin 08'!O155</f>
        <v>0</v>
      </c>
    </row>
    <row r="220" spans="1:19" x14ac:dyDescent="0.25">
      <c r="A220" s="8">
        <f>'[1]Hawasinah 02'!A156</f>
        <v>12.833299999999999</v>
      </c>
      <c r="B220" s="9">
        <f>'[1]Hawasinah 02'!N156</f>
        <v>480.46899999999999</v>
      </c>
      <c r="C220" s="9">
        <f>'[1]Hawasinah 02'!O156</f>
        <v>0</v>
      </c>
      <c r="D220" s="9">
        <f>'[1]Hawasinah 11'!N156</f>
        <v>1732.1579999999999</v>
      </c>
      <c r="E220" s="9">
        <f>'[1]Hawasinah 11'!O156</f>
        <v>0</v>
      </c>
      <c r="F220" s="9">
        <f>'[1]Hawasinah UP'!N156</f>
        <v>417.75200000000001</v>
      </c>
      <c r="G220" s="9">
        <f>'[1]Hawasinah UP'!O156</f>
        <v>0</v>
      </c>
      <c r="H220" s="9">
        <f>'[1]Shafan 02'!N156</f>
        <v>604.57399999999996</v>
      </c>
      <c r="I220" s="9">
        <f>'[1]Shafan 02'!O156</f>
        <v>0</v>
      </c>
      <c r="J220" s="9">
        <f>'[1]Shafan 08'!N156</f>
        <v>412.59</v>
      </c>
      <c r="K220" s="9">
        <f>'[1]Shafan 08'!O156</f>
        <v>0</v>
      </c>
      <c r="L220" s="9">
        <f>'[1]Sarami 03'!N156</f>
        <v>473.00799999999998</v>
      </c>
      <c r="M220" s="9">
        <f>'[1]Sarami 03'!O156</f>
        <v>0</v>
      </c>
      <c r="N220" s="9">
        <f>'[1]Sarami 05'!N156</f>
        <v>938.83100000000002</v>
      </c>
      <c r="O220" s="9">
        <f>'[1]Sarami 05'!O156</f>
        <v>0</v>
      </c>
      <c r="P220" s="9">
        <f>'[1]Sakhin 04'!N156</f>
        <v>539.07600000000002</v>
      </c>
      <c r="Q220" s="9">
        <f>'[1]Sakhin 04'!O156</f>
        <v>0</v>
      </c>
      <c r="R220" s="9">
        <f>'[1]Sakhin 08'!N156</f>
        <v>621.72</v>
      </c>
      <c r="S220" s="10">
        <f>'[1]Sakhin 08'!O156</f>
        <v>0</v>
      </c>
    </row>
    <row r="221" spans="1:19" x14ac:dyDescent="0.25">
      <c r="A221" s="8">
        <f>'[1]Hawasinah 02'!A157</f>
        <v>12.916700000000001</v>
      </c>
      <c r="B221" s="9">
        <f>'[1]Hawasinah 02'!N157</f>
        <v>504.81799999999998</v>
      </c>
      <c r="C221" s="9">
        <f>'[1]Hawasinah 02'!O157</f>
        <v>0</v>
      </c>
      <c r="D221" s="9">
        <f>'[1]Hawasinah 11'!N157</f>
        <v>1968.424</v>
      </c>
      <c r="E221" s="9">
        <f>'[1]Hawasinah 11'!O157</f>
        <v>0</v>
      </c>
      <c r="F221" s="9">
        <f>'[1]Hawasinah UP'!N157</f>
        <v>454.82600000000002</v>
      </c>
      <c r="G221" s="9">
        <f>'[1]Hawasinah UP'!O157</f>
        <v>0</v>
      </c>
      <c r="H221" s="9">
        <f>'[1]Shafan 02'!N157</f>
        <v>657.49599999999998</v>
      </c>
      <c r="I221" s="9">
        <f>'[1]Shafan 02'!O157</f>
        <v>0</v>
      </c>
      <c r="J221" s="9">
        <f>'[1]Shafan 08'!N157</f>
        <v>445.47199999999998</v>
      </c>
      <c r="K221" s="9">
        <f>'[1]Shafan 08'!O157</f>
        <v>0</v>
      </c>
      <c r="L221" s="9">
        <f>'[1]Sarami 03'!N157</f>
        <v>507.91800000000001</v>
      </c>
      <c r="M221" s="9">
        <f>'[1]Sarami 03'!O157</f>
        <v>0</v>
      </c>
      <c r="N221" s="9">
        <f>'[1]Sarami 05'!N157</f>
        <v>955.89099999999996</v>
      </c>
      <c r="O221" s="9">
        <f>'[1]Sarami 05'!O157</f>
        <v>0</v>
      </c>
      <c r="P221" s="9">
        <f>'[1]Sakhin 04'!N157</f>
        <v>553.94299999999998</v>
      </c>
      <c r="Q221" s="9">
        <f>'[1]Sakhin 04'!O157</f>
        <v>0</v>
      </c>
      <c r="R221" s="9">
        <f>'[1]Sakhin 08'!N157</f>
        <v>629.51700000000005</v>
      </c>
      <c r="S221" s="10">
        <f>'[1]Sakhin 08'!O157</f>
        <v>0</v>
      </c>
    </row>
    <row r="222" spans="1:19" x14ac:dyDescent="0.25">
      <c r="A222" s="8">
        <f>'[1]Hawasinah 02'!A158</f>
        <v>13</v>
      </c>
      <c r="B222" s="9">
        <f>'[1]Hawasinah 02'!N158</f>
        <v>525.46400000000006</v>
      </c>
      <c r="C222" s="9">
        <f>'[1]Hawasinah 02'!O158</f>
        <v>0</v>
      </c>
      <c r="D222" s="9">
        <f>'[1]Hawasinah 11'!N158</f>
        <v>2203.116</v>
      </c>
      <c r="E222" s="9">
        <f>'[1]Hawasinah 11'!O158</f>
        <v>0</v>
      </c>
      <c r="F222" s="9">
        <f>'[1]Hawasinah UP'!N158</f>
        <v>492.63</v>
      </c>
      <c r="G222" s="9">
        <f>'[1]Hawasinah UP'!O158</f>
        <v>0</v>
      </c>
      <c r="H222" s="9">
        <f>'[1]Shafan 02'!N158</f>
        <v>717.83699999999999</v>
      </c>
      <c r="I222" s="9">
        <f>'[1]Shafan 02'!O158</f>
        <v>0</v>
      </c>
      <c r="J222" s="9">
        <f>'[1]Shafan 08'!N158</f>
        <v>479.65199999999999</v>
      </c>
      <c r="K222" s="9">
        <f>'[1]Shafan 08'!O158</f>
        <v>0</v>
      </c>
      <c r="L222" s="9">
        <f>'[1]Sarami 03'!N158</f>
        <v>541.41200000000003</v>
      </c>
      <c r="M222" s="9">
        <f>'[1]Sarami 03'!O158</f>
        <v>0</v>
      </c>
      <c r="N222" s="9">
        <f>'[1]Sarami 05'!N158</f>
        <v>961.01800000000003</v>
      </c>
      <c r="O222" s="9">
        <f>'[1]Sarami 05'!O158</f>
        <v>0</v>
      </c>
      <c r="P222" s="9">
        <f>'[1]Sakhin 04'!N158</f>
        <v>564.78700000000003</v>
      </c>
      <c r="Q222" s="9">
        <f>'[1]Sakhin 04'!O158</f>
        <v>0</v>
      </c>
      <c r="R222" s="9">
        <f>'[1]Sakhin 08'!N158</f>
        <v>638.33100000000002</v>
      </c>
      <c r="S222" s="10">
        <f>'[1]Sakhin 08'!O158</f>
        <v>0</v>
      </c>
    </row>
    <row r="223" spans="1:19" x14ac:dyDescent="0.25">
      <c r="A223" s="8">
        <f>'[1]Hawasinah 02'!A159</f>
        <v>13.083299999999999</v>
      </c>
      <c r="B223" s="9">
        <f>'[1]Hawasinah 02'!N159</f>
        <v>543.13300000000004</v>
      </c>
      <c r="C223" s="9">
        <f>'[1]Hawasinah 02'!O159</f>
        <v>0</v>
      </c>
      <c r="D223" s="9">
        <f>'[1]Hawasinah 11'!N159</f>
        <v>2400.2460000000001</v>
      </c>
      <c r="E223" s="9">
        <f>'[1]Hawasinah 11'!O159</f>
        <v>0</v>
      </c>
      <c r="F223" s="9">
        <f>'[1]Hawasinah UP'!N159</f>
        <v>530.12900000000002</v>
      </c>
      <c r="G223" s="9">
        <f>'[1]Hawasinah UP'!O159</f>
        <v>0</v>
      </c>
      <c r="H223" s="9">
        <f>'[1]Shafan 02'!N159</f>
        <v>784.08900000000006</v>
      </c>
      <c r="I223" s="9">
        <f>'[1]Shafan 02'!O159</f>
        <v>0</v>
      </c>
      <c r="J223" s="9">
        <f>'[1]Shafan 08'!N159</f>
        <v>515.59400000000005</v>
      </c>
      <c r="K223" s="9">
        <f>'[1]Shafan 08'!O159</f>
        <v>0</v>
      </c>
      <c r="L223" s="9">
        <f>'[1]Sarami 03'!N159</f>
        <v>571.61699999999996</v>
      </c>
      <c r="M223" s="9">
        <f>'[1]Sarami 03'!O159</f>
        <v>0</v>
      </c>
      <c r="N223" s="9">
        <f>'[1]Sarami 05'!N159</f>
        <v>953.23900000000003</v>
      </c>
      <c r="O223" s="9">
        <f>'[1]Sarami 05'!O159</f>
        <v>0</v>
      </c>
      <c r="P223" s="9">
        <f>'[1]Sakhin 04'!N159</f>
        <v>571.92200000000003</v>
      </c>
      <c r="Q223" s="9">
        <f>'[1]Sakhin 04'!O159</f>
        <v>0</v>
      </c>
      <c r="R223" s="9">
        <f>'[1]Sakhin 08'!N159</f>
        <v>653.43600000000004</v>
      </c>
      <c r="S223" s="10">
        <f>'[1]Sakhin 08'!O159</f>
        <v>0</v>
      </c>
    </row>
    <row r="224" spans="1:19" x14ac:dyDescent="0.25">
      <c r="A224" s="8">
        <f>'[1]Hawasinah 02'!A160</f>
        <v>13.166700000000001</v>
      </c>
      <c r="B224" s="9">
        <f>'[1]Hawasinah 02'!N160</f>
        <v>560.48099999999999</v>
      </c>
      <c r="C224" s="9">
        <f>'[1]Hawasinah 02'!O160</f>
        <v>0</v>
      </c>
      <c r="D224" s="9">
        <f>'[1]Hawasinah 11'!N160</f>
        <v>2529.8380000000002</v>
      </c>
      <c r="E224" s="9">
        <f>'[1]Hawasinah 11'!O160</f>
        <v>0</v>
      </c>
      <c r="F224" s="9">
        <f>'[1]Hawasinah UP'!N160</f>
        <v>566.38599999999997</v>
      </c>
      <c r="G224" s="9">
        <f>'[1]Hawasinah UP'!O160</f>
        <v>0</v>
      </c>
      <c r="H224" s="9">
        <f>'[1]Shafan 02'!N160</f>
        <v>854.91800000000001</v>
      </c>
      <c r="I224" s="9">
        <f>'[1]Shafan 02'!O160</f>
        <v>0</v>
      </c>
      <c r="J224" s="9">
        <f>'[1]Shafan 08'!N160</f>
        <v>553.49900000000002</v>
      </c>
      <c r="K224" s="9">
        <f>'[1]Shafan 08'!O160</f>
        <v>0</v>
      </c>
      <c r="L224" s="9">
        <f>'[1]Sarami 03'!N160</f>
        <v>599.40800000000002</v>
      </c>
      <c r="M224" s="9">
        <f>'[1]Sarami 03'!O160</f>
        <v>0</v>
      </c>
      <c r="N224" s="9">
        <f>'[1]Sarami 05'!N160</f>
        <v>935.01800000000003</v>
      </c>
      <c r="O224" s="9">
        <f>'[1]Sarami 05'!O160</f>
        <v>0</v>
      </c>
      <c r="P224" s="9">
        <f>'[1]Sakhin 04'!N160</f>
        <v>577.75699999999995</v>
      </c>
      <c r="Q224" s="9">
        <f>'[1]Sakhin 04'!O160</f>
        <v>0</v>
      </c>
      <c r="R224" s="9">
        <f>'[1]Sakhin 08'!N160</f>
        <v>678.03</v>
      </c>
      <c r="S224" s="10">
        <f>'[1]Sakhin 08'!O160</f>
        <v>0</v>
      </c>
    </row>
    <row r="225" spans="1:19" x14ac:dyDescent="0.25">
      <c r="A225" s="8">
        <f>'[1]Hawasinah 02'!A161</f>
        <v>13.25</v>
      </c>
      <c r="B225" s="9">
        <f>'[1]Hawasinah 02'!N161</f>
        <v>585.26599999999996</v>
      </c>
      <c r="C225" s="9">
        <f>'[1]Hawasinah 02'!O161</f>
        <v>0</v>
      </c>
      <c r="D225" s="9">
        <f>'[1]Hawasinah 11'!N161</f>
        <v>2590.7759999999998</v>
      </c>
      <c r="E225" s="9">
        <f>'[1]Hawasinah 11'!O161</f>
        <v>0</v>
      </c>
      <c r="F225" s="9">
        <f>'[1]Hawasinah UP'!N161</f>
        <v>600.69600000000003</v>
      </c>
      <c r="G225" s="9">
        <f>'[1]Hawasinah UP'!O161</f>
        <v>0</v>
      </c>
      <c r="H225" s="9">
        <f>'[1]Shafan 02'!N161</f>
        <v>929.02800000000002</v>
      </c>
      <c r="I225" s="9">
        <f>'[1]Shafan 02'!O161</f>
        <v>0</v>
      </c>
      <c r="J225" s="9">
        <f>'[1]Shafan 08'!N161</f>
        <v>597.31700000000001</v>
      </c>
      <c r="K225" s="9">
        <f>'[1]Shafan 08'!O161</f>
        <v>0</v>
      </c>
      <c r="L225" s="9">
        <f>'[1]Sarami 03'!N161</f>
        <v>626.24699999999996</v>
      </c>
      <c r="M225" s="9">
        <f>'[1]Sarami 03'!O161</f>
        <v>0</v>
      </c>
      <c r="N225" s="9">
        <f>'[1]Sarami 05'!N161</f>
        <v>908.86599999999999</v>
      </c>
      <c r="O225" s="9">
        <f>'[1]Sarami 05'!O161</f>
        <v>0</v>
      </c>
      <c r="P225" s="9">
        <f>'[1]Sakhin 04'!N161</f>
        <v>587.29899999999998</v>
      </c>
      <c r="Q225" s="9">
        <f>'[1]Sakhin 04'!O161</f>
        <v>0</v>
      </c>
      <c r="R225" s="9">
        <f>'[1]Sakhin 08'!N161</f>
        <v>710.35500000000002</v>
      </c>
      <c r="S225" s="10">
        <f>'[1]Sakhin 08'!O161</f>
        <v>0</v>
      </c>
    </row>
    <row r="226" spans="1:19" x14ac:dyDescent="0.25">
      <c r="A226" s="8">
        <f>'[1]Hawasinah 02'!A162</f>
        <v>13.333299999999999</v>
      </c>
      <c r="B226" s="9">
        <f>'[1]Hawasinah 02'!N162</f>
        <v>622.44299999999998</v>
      </c>
      <c r="C226" s="9">
        <f>'[1]Hawasinah 02'!O162</f>
        <v>0</v>
      </c>
      <c r="D226" s="9">
        <f>'[1]Hawasinah 11'!N162</f>
        <v>2601.9479999999999</v>
      </c>
      <c r="E226" s="9">
        <f>'[1]Hawasinah 11'!O162</f>
        <v>0</v>
      </c>
      <c r="F226" s="9">
        <f>'[1]Hawasinah UP'!N162</f>
        <v>632.55499999999995</v>
      </c>
      <c r="G226" s="9">
        <f>'[1]Hawasinah UP'!O162</f>
        <v>0</v>
      </c>
      <c r="H226" s="9">
        <f>'[1]Shafan 02'!N162</f>
        <v>1005.231</v>
      </c>
      <c r="I226" s="9">
        <f>'[1]Shafan 02'!O162</f>
        <v>0</v>
      </c>
      <c r="J226" s="9">
        <f>'[1]Shafan 08'!N162</f>
        <v>666.01499999999999</v>
      </c>
      <c r="K226" s="9">
        <f>'[1]Shafan 08'!O162</f>
        <v>0</v>
      </c>
      <c r="L226" s="9">
        <f>'[1]Sarami 03'!N162</f>
        <v>653.02300000000002</v>
      </c>
      <c r="M226" s="9">
        <f>'[1]Sarami 03'!O162</f>
        <v>0</v>
      </c>
      <c r="N226" s="9">
        <f>'[1]Sarami 05'!N162</f>
        <v>875.64099999999996</v>
      </c>
      <c r="O226" s="9">
        <f>'[1]Sarami 05'!O162</f>
        <v>0</v>
      </c>
      <c r="P226" s="9">
        <f>'[1]Sakhin 04'!N162</f>
        <v>611.59900000000005</v>
      </c>
      <c r="Q226" s="9">
        <f>'[1]Sakhin 04'!O162</f>
        <v>0</v>
      </c>
      <c r="R226" s="9">
        <f>'[1]Sakhin 08'!N162</f>
        <v>747.21400000000006</v>
      </c>
      <c r="S226" s="10">
        <f>'[1]Sakhin 08'!O162</f>
        <v>0</v>
      </c>
    </row>
    <row r="227" spans="1:19" x14ac:dyDescent="0.25">
      <c r="A227" s="8">
        <f>'[1]Hawasinah 02'!A163</f>
        <v>13.416700000000001</v>
      </c>
      <c r="B227" s="9">
        <f>'[1]Hawasinah 02'!N163</f>
        <v>668.279</v>
      </c>
      <c r="C227" s="9">
        <f>'[1]Hawasinah 02'!O163</f>
        <v>0</v>
      </c>
      <c r="D227" s="9">
        <f>'[1]Hawasinah 11'!N163</f>
        <v>2581.4540000000002</v>
      </c>
      <c r="E227" s="9">
        <f>'[1]Hawasinah 11'!O163</f>
        <v>0</v>
      </c>
      <c r="F227" s="9">
        <f>'[1]Hawasinah UP'!N163</f>
        <v>661.65</v>
      </c>
      <c r="G227" s="9">
        <f>'[1]Hawasinah UP'!O163</f>
        <v>0</v>
      </c>
      <c r="H227" s="9">
        <f>'[1]Shafan 02'!N163</f>
        <v>1081.4459999999999</v>
      </c>
      <c r="I227" s="9">
        <f>'[1]Shafan 02'!O163</f>
        <v>0</v>
      </c>
      <c r="J227" s="9">
        <f>'[1]Shafan 08'!N163</f>
        <v>752.37</v>
      </c>
      <c r="K227" s="9">
        <f>'[1]Shafan 08'!O163</f>
        <v>0</v>
      </c>
      <c r="L227" s="9">
        <f>'[1]Sarami 03'!N163</f>
        <v>679.78300000000002</v>
      </c>
      <c r="M227" s="9">
        <f>'[1]Sarami 03'!O163</f>
        <v>0</v>
      </c>
      <c r="N227" s="9">
        <f>'[1]Sarami 05'!N163</f>
        <v>836.14300000000003</v>
      </c>
      <c r="O227" s="9">
        <f>'[1]Sarami 05'!O163</f>
        <v>0</v>
      </c>
      <c r="P227" s="9">
        <f>'[1]Sakhin 04'!N163</f>
        <v>677.76400000000001</v>
      </c>
      <c r="Q227" s="9">
        <f>'[1]Sakhin 04'!O163</f>
        <v>0</v>
      </c>
      <c r="R227" s="9">
        <f>'[1]Sakhin 08'!N163</f>
        <v>787.58</v>
      </c>
      <c r="S227" s="10">
        <f>'[1]Sakhin 08'!O163</f>
        <v>0</v>
      </c>
    </row>
    <row r="228" spans="1:19" x14ac:dyDescent="0.25">
      <c r="A228" s="8">
        <f>'[1]Hawasinah 02'!A164</f>
        <v>13.5</v>
      </c>
      <c r="B228" s="9">
        <f>'[1]Hawasinah 02'!N164</f>
        <v>716.16300000000001</v>
      </c>
      <c r="C228" s="9">
        <f>'[1]Hawasinah 02'!O164</f>
        <v>0</v>
      </c>
      <c r="D228" s="9">
        <f>'[1]Hawasinah 11'!N164</f>
        <v>2539.64</v>
      </c>
      <c r="E228" s="9">
        <f>'[1]Hawasinah 11'!O164</f>
        <v>0</v>
      </c>
      <c r="F228" s="9">
        <f>'[1]Hawasinah UP'!N164</f>
        <v>687.803</v>
      </c>
      <c r="G228" s="9">
        <f>'[1]Hawasinah UP'!O164</f>
        <v>0</v>
      </c>
      <c r="H228" s="9">
        <f>'[1]Shafan 02'!N164</f>
        <v>1155.47</v>
      </c>
      <c r="I228" s="9">
        <f>'[1]Shafan 02'!O164</f>
        <v>0</v>
      </c>
      <c r="J228" s="9">
        <f>'[1]Shafan 08'!N164</f>
        <v>839.04200000000003</v>
      </c>
      <c r="K228" s="9">
        <f>'[1]Shafan 08'!O164</f>
        <v>0</v>
      </c>
      <c r="L228" s="9">
        <f>'[1]Sarami 03'!N164</f>
        <v>706.73500000000001</v>
      </c>
      <c r="M228" s="9">
        <f>'[1]Sarami 03'!O164</f>
        <v>0</v>
      </c>
      <c r="N228" s="9">
        <f>'[1]Sarami 05'!N164</f>
        <v>790.65</v>
      </c>
      <c r="O228" s="9">
        <f>'[1]Sarami 05'!O164</f>
        <v>0</v>
      </c>
      <c r="P228" s="9">
        <f>'[1]Sakhin 04'!N164</f>
        <v>815.92</v>
      </c>
      <c r="Q228" s="9">
        <f>'[1]Sakhin 04'!O164</f>
        <v>0</v>
      </c>
      <c r="R228" s="9">
        <f>'[1]Sakhin 08'!N164</f>
        <v>829.84100000000001</v>
      </c>
      <c r="S228" s="10">
        <f>'[1]Sakhin 08'!O164</f>
        <v>0</v>
      </c>
    </row>
    <row r="229" spans="1:19" x14ac:dyDescent="0.25">
      <c r="A229" s="8">
        <f>'[1]Hawasinah 02'!A165</f>
        <v>13.583299999999999</v>
      </c>
      <c r="B229" s="9">
        <f>'[1]Hawasinah 02'!N165</f>
        <v>762.34199999999998</v>
      </c>
      <c r="C229" s="9">
        <f>'[1]Hawasinah 02'!O165</f>
        <v>0</v>
      </c>
      <c r="D229" s="9">
        <f>'[1]Hawasinah 11'!N165</f>
        <v>2483.0120000000002</v>
      </c>
      <c r="E229" s="9">
        <f>'[1]Hawasinah 11'!O165</f>
        <v>0</v>
      </c>
      <c r="F229" s="9">
        <f>'[1]Hawasinah UP'!N165</f>
        <v>710.87199999999996</v>
      </c>
      <c r="G229" s="9">
        <f>'[1]Hawasinah UP'!O165</f>
        <v>0</v>
      </c>
      <c r="H229" s="9">
        <f>'[1]Shafan 02'!N165</f>
        <v>1225.653</v>
      </c>
      <c r="I229" s="9">
        <f>'[1]Shafan 02'!O165</f>
        <v>0</v>
      </c>
      <c r="J229" s="9">
        <f>'[1]Shafan 08'!N165</f>
        <v>913.84799999999996</v>
      </c>
      <c r="K229" s="9">
        <f>'[1]Shafan 08'!O165</f>
        <v>0</v>
      </c>
      <c r="L229" s="9">
        <f>'[1]Sarami 03'!N165</f>
        <v>734.36099999999999</v>
      </c>
      <c r="M229" s="9">
        <f>'[1]Sarami 03'!O165</f>
        <v>0</v>
      </c>
      <c r="N229" s="9">
        <f>'[1]Sarami 05'!N165</f>
        <v>740.91499999999996</v>
      </c>
      <c r="O229" s="9">
        <f>'[1]Sarami 05'!O165</f>
        <v>0</v>
      </c>
      <c r="P229" s="9">
        <f>'[1]Sakhin 04'!N165</f>
        <v>999.75599999999997</v>
      </c>
      <c r="Q229" s="9">
        <f>'[1]Sakhin 04'!O165</f>
        <v>0</v>
      </c>
      <c r="R229" s="9">
        <f>'[1]Sakhin 08'!N165</f>
        <v>870.21600000000001</v>
      </c>
      <c r="S229" s="10">
        <f>'[1]Sakhin 08'!O165</f>
        <v>0</v>
      </c>
    </row>
    <row r="230" spans="1:19" x14ac:dyDescent="0.25">
      <c r="A230" s="8">
        <f>'[1]Hawasinah 02'!A166</f>
        <v>13.666700000000001</v>
      </c>
      <c r="B230" s="9">
        <f>'[1]Hawasinah 02'!N166</f>
        <v>806.49800000000005</v>
      </c>
      <c r="C230" s="9">
        <f>'[1]Hawasinah 02'!O166</f>
        <v>0</v>
      </c>
      <c r="D230" s="9">
        <f>'[1]Hawasinah 11'!N166</f>
        <v>2417.3739999999998</v>
      </c>
      <c r="E230" s="9">
        <f>'[1]Hawasinah 11'!O166</f>
        <v>0</v>
      </c>
      <c r="F230" s="9">
        <f>'[1]Hawasinah UP'!N166</f>
        <v>730.71600000000001</v>
      </c>
      <c r="G230" s="9">
        <f>'[1]Hawasinah UP'!O166</f>
        <v>0</v>
      </c>
      <c r="H230" s="9">
        <f>'[1]Shafan 02'!N166</f>
        <v>1290.6659999999999</v>
      </c>
      <c r="I230" s="9">
        <f>'[1]Shafan 02'!O166</f>
        <v>0</v>
      </c>
      <c r="J230" s="9">
        <f>'[1]Shafan 08'!N166</f>
        <v>972.41099999999994</v>
      </c>
      <c r="K230" s="9">
        <f>'[1]Shafan 08'!O166</f>
        <v>0</v>
      </c>
      <c r="L230" s="9">
        <f>'[1]Sarami 03'!N166</f>
        <v>762.75300000000004</v>
      </c>
      <c r="M230" s="9">
        <f>'[1]Sarami 03'!O166</f>
        <v>0</v>
      </c>
      <c r="N230" s="9">
        <f>'[1]Sarami 05'!N166</f>
        <v>690.577</v>
      </c>
      <c r="O230" s="9">
        <f>'[1]Sarami 05'!O166</f>
        <v>0</v>
      </c>
      <c r="P230" s="9">
        <f>'[1]Sakhin 04'!N166</f>
        <v>1167.4290000000001</v>
      </c>
      <c r="Q230" s="9">
        <f>'[1]Sakhin 04'!O166</f>
        <v>0</v>
      </c>
      <c r="R230" s="9">
        <f>'[1]Sakhin 08'!N166</f>
        <v>905.05899999999997</v>
      </c>
      <c r="S230" s="10">
        <f>'[1]Sakhin 08'!O166</f>
        <v>0</v>
      </c>
    </row>
    <row r="231" spans="1:19" x14ac:dyDescent="0.25">
      <c r="A231" s="8">
        <f>'[1]Hawasinah 02'!A167</f>
        <v>13.75</v>
      </c>
      <c r="B231" s="9">
        <f>'[1]Hawasinah 02'!N167</f>
        <v>849.26199999999994</v>
      </c>
      <c r="C231" s="9">
        <f>'[1]Hawasinah 02'!O167</f>
        <v>0</v>
      </c>
      <c r="D231" s="9">
        <f>'[1]Hawasinah 11'!N167</f>
        <v>2348.5230000000001</v>
      </c>
      <c r="E231" s="9">
        <f>'[1]Hawasinah 11'!O167</f>
        <v>0</v>
      </c>
      <c r="F231" s="9">
        <f>'[1]Hawasinah UP'!N167</f>
        <v>747.22299999999996</v>
      </c>
      <c r="G231" s="9">
        <f>'[1]Hawasinah UP'!O167</f>
        <v>0</v>
      </c>
      <c r="H231" s="9">
        <f>'[1]Shafan 02'!N167</f>
        <v>1349.308</v>
      </c>
      <c r="I231" s="9">
        <f>'[1]Shafan 02'!O167</f>
        <v>0</v>
      </c>
      <c r="J231" s="9">
        <f>'[1]Shafan 08'!N167</f>
        <v>1015.216</v>
      </c>
      <c r="K231" s="9">
        <f>'[1]Shafan 08'!O167</f>
        <v>0</v>
      </c>
      <c r="L231" s="9">
        <f>'[1]Sarami 03'!N167</f>
        <v>791.40499999999997</v>
      </c>
      <c r="M231" s="9">
        <f>'[1]Sarami 03'!O167</f>
        <v>0</v>
      </c>
      <c r="N231" s="9">
        <f>'[1]Sarami 05'!N167</f>
        <v>642.74900000000002</v>
      </c>
      <c r="O231" s="9">
        <f>'[1]Sarami 05'!O167</f>
        <v>0</v>
      </c>
      <c r="P231" s="9">
        <f>'[1]Sakhin 04'!N167</f>
        <v>1295.0889999999999</v>
      </c>
      <c r="Q231" s="9">
        <f>'[1]Sakhin 04'!O167</f>
        <v>0</v>
      </c>
      <c r="R231" s="9">
        <f>'[1]Sakhin 08'!N167</f>
        <v>932.51400000000001</v>
      </c>
      <c r="S231" s="10">
        <f>'[1]Sakhin 08'!O167</f>
        <v>0</v>
      </c>
    </row>
    <row r="232" spans="1:19" x14ac:dyDescent="0.25">
      <c r="A232" s="8">
        <f>'[1]Hawasinah 02'!A168</f>
        <v>13.833299999999999</v>
      </c>
      <c r="B232" s="9">
        <f>'[1]Hawasinah 02'!N168</f>
        <v>890.82399999999996</v>
      </c>
      <c r="C232" s="9">
        <f>'[1]Hawasinah 02'!O168</f>
        <v>0</v>
      </c>
      <c r="D232" s="9">
        <f>'[1]Hawasinah 11'!N168</f>
        <v>2283.1010000000001</v>
      </c>
      <c r="E232" s="9">
        <f>'[1]Hawasinah 11'!O168</f>
        <v>0</v>
      </c>
      <c r="F232" s="9">
        <f>'[1]Hawasinah UP'!N168</f>
        <v>760.52700000000004</v>
      </c>
      <c r="G232" s="9">
        <f>'[1]Hawasinah UP'!O168</f>
        <v>0</v>
      </c>
      <c r="H232" s="9">
        <f>'[1]Shafan 02'!N168</f>
        <v>1400.885</v>
      </c>
      <c r="I232" s="9">
        <f>'[1]Shafan 02'!O168</f>
        <v>0</v>
      </c>
      <c r="J232" s="9">
        <f>'[1]Shafan 08'!N168</f>
        <v>1044.289</v>
      </c>
      <c r="K232" s="9">
        <f>'[1]Shafan 08'!O168</f>
        <v>0</v>
      </c>
      <c r="L232" s="9">
        <f>'[1]Sarami 03'!N168</f>
        <v>819.72799999999995</v>
      </c>
      <c r="M232" s="9">
        <f>'[1]Sarami 03'!O168</f>
        <v>0</v>
      </c>
      <c r="N232" s="9">
        <f>'[1]Sarami 05'!N168</f>
        <v>598.61099999999999</v>
      </c>
      <c r="O232" s="9">
        <f>'[1]Sarami 05'!O168</f>
        <v>0</v>
      </c>
      <c r="P232" s="9">
        <f>'[1]Sakhin 04'!N168</f>
        <v>1384.095</v>
      </c>
      <c r="Q232" s="9">
        <f>'[1]Sakhin 04'!O168</f>
        <v>0</v>
      </c>
      <c r="R232" s="9">
        <f>'[1]Sakhin 08'!N168</f>
        <v>952.13800000000003</v>
      </c>
      <c r="S232" s="10">
        <f>'[1]Sakhin 08'!O168</f>
        <v>0</v>
      </c>
    </row>
    <row r="233" spans="1:19" x14ac:dyDescent="0.25">
      <c r="A233" s="8">
        <f>'[1]Hawasinah 02'!A169</f>
        <v>13.916700000000001</v>
      </c>
      <c r="B233" s="9">
        <f>'[1]Hawasinah 02'!N169</f>
        <v>931.09699999999998</v>
      </c>
      <c r="C233" s="9">
        <f>'[1]Hawasinah 02'!O169</f>
        <v>0</v>
      </c>
      <c r="D233" s="9">
        <f>'[1]Hawasinah 11'!N169</f>
        <v>2230.71</v>
      </c>
      <c r="E233" s="9">
        <f>'[1]Hawasinah 11'!O169</f>
        <v>0</v>
      </c>
      <c r="F233" s="9">
        <f>'[1]Hawasinah UP'!N169</f>
        <v>771.04200000000003</v>
      </c>
      <c r="G233" s="9">
        <f>'[1]Hawasinah UP'!O169</f>
        <v>0</v>
      </c>
      <c r="H233" s="9">
        <f>'[1]Shafan 02'!N169</f>
        <v>1445.7439999999999</v>
      </c>
      <c r="I233" s="9">
        <f>'[1]Shafan 02'!O169</f>
        <v>0</v>
      </c>
      <c r="J233" s="9">
        <f>'[1]Shafan 08'!N169</f>
        <v>1061.6289999999999</v>
      </c>
      <c r="K233" s="9">
        <f>'[1]Shafan 08'!O169</f>
        <v>0</v>
      </c>
      <c r="L233" s="9">
        <f>'[1]Sarami 03'!N169</f>
        <v>847.57799999999997</v>
      </c>
      <c r="M233" s="9">
        <f>'[1]Sarami 03'!O169</f>
        <v>0</v>
      </c>
      <c r="N233" s="9">
        <f>'[1]Sarami 05'!N169</f>
        <v>557.9</v>
      </c>
      <c r="O233" s="9">
        <f>'[1]Sarami 05'!O169</f>
        <v>0</v>
      </c>
      <c r="P233" s="9">
        <f>'[1]Sakhin 04'!N169</f>
        <v>1441.7149999999999</v>
      </c>
      <c r="Q233" s="9">
        <f>'[1]Sakhin 04'!O169</f>
        <v>0</v>
      </c>
      <c r="R233" s="9">
        <f>'[1]Sakhin 08'!N169</f>
        <v>964.31399999999996</v>
      </c>
      <c r="S233" s="10">
        <f>'[1]Sakhin 08'!O169</f>
        <v>0</v>
      </c>
    </row>
    <row r="234" spans="1:19" x14ac:dyDescent="0.25">
      <c r="A234" s="8">
        <f>'[1]Hawasinah 02'!A170</f>
        <v>14</v>
      </c>
      <c r="B234" s="9">
        <f>'[1]Hawasinah 02'!N170</f>
        <v>970.63599999999997</v>
      </c>
      <c r="C234" s="9">
        <f>'[1]Hawasinah 02'!O170</f>
        <v>0</v>
      </c>
      <c r="D234" s="9">
        <f>'[1]Hawasinah 11'!N170</f>
        <v>2205.8919999999998</v>
      </c>
      <c r="E234" s="9">
        <f>'[1]Hawasinah 11'!O170</f>
        <v>0</v>
      </c>
      <c r="F234" s="9">
        <f>'[1]Hawasinah UP'!N170</f>
        <v>779.21500000000003</v>
      </c>
      <c r="G234" s="9">
        <f>'[1]Hawasinah UP'!O170</f>
        <v>0</v>
      </c>
      <c r="H234" s="9">
        <f>'[1]Shafan 02'!N170</f>
        <v>1486.2339999999999</v>
      </c>
      <c r="I234" s="9">
        <f>'[1]Shafan 02'!O170</f>
        <v>0</v>
      </c>
      <c r="J234" s="9">
        <f>'[1]Shafan 08'!N170</f>
        <v>1068.943</v>
      </c>
      <c r="K234" s="9">
        <f>'[1]Shafan 08'!O170</f>
        <v>0</v>
      </c>
      <c r="L234" s="9">
        <f>'[1]Sarami 03'!N170</f>
        <v>875.33799999999997</v>
      </c>
      <c r="M234" s="9">
        <f>'[1]Sarami 03'!O170</f>
        <v>0</v>
      </c>
      <c r="N234" s="9">
        <f>'[1]Sarami 05'!N170</f>
        <v>520.38900000000001</v>
      </c>
      <c r="O234" s="9">
        <f>'[1]Sarami 05'!O170</f>
        <v>0</v>
      </c>
      <c r="P234" s="9">
        <f>'[1]Sakhin 04'!N170</f>
        <v>1475.402</v>
      </c>
      <c r="Q234" s="9">
        <f>'[1]Sakhin 04'!O170</f>
        <v>0</v>
      </c>
      <c r="R234" s="9">
        <f>'[1]Sakhin 08'!N170</f>
        <v>969.60400000000004</v>
      </c>
      <c r="S234" s="10">
        <f>'[1]Sakhin 08'!O170</f>
        <v>0</v>
      </c>
    </row>
    <row r="235" spans="1:19" x14ac:dyDescent="0.25">
      <c r="A235" s="8">
        <f>'[1]Hawasinah 02'!A171</f>
        <v>14.083299999999999</v>
      </c>
      <c r="B235" s="9">
        <f>'[1]Hawasinah 02'!N171</f>
        <v>1011.064</v>
      </c>
      <c r="C235" s="9">
        <f>'[1]Hawasinah 02'!O171</f>
        <v>0</v>
      </c>
      <c r="D235" s="9">
        <f>'[1]Hawasinah 11'!N171</f>
        <v>2226.8359999999998</v>
      </c>
      <c r="E235" s="9">
        <f>'[1]Hawasinah 11'!O171</f>
        <v>0</v>
      </c>
      <c r="F235" s="9">
        <f>'[1]Hawasinah UP'!N171</f>
        <v>785.12</v>
      </c>
      <c r="G235" s="9">
        <f>'[1]Hawasinah UP'!O171</f>
        <v>0</v>
      </c>
      <c r="H235" s="9">
        <f>'[1]Shafan 02'!N171</f>
        <v>1530.5050000000001</v>
      </c>
      <c r="I235" s="9">
        <f>'[1]Shafan 02'!O171</f>
        <v>0</v>
      </c>
      <c r="J235" s="9">
        <f>'[1]Shafan 08'!N171</f>
        <v>1067.6369999999999</v>
      </c>
      <c r="K235" s="9">
        <f>'[1]Shafan 08'!O171</f>
        <v>0</v>
      </c>
      <c r="L235" s="9">
        <f>'[1]Sarami 03'!N171</f>
        <v>904.399</v>
      </c>
      <c r="M235" s="9">
        <f>'[1]Sarami 03'!O171</f>
        <v>0</v>
      </c>
      <c r="N235" s="9">
        <f>'[1]Sarami 05'!N171</f>
        <v>486.02300000000002</v>
      </c>
      <c r="O235" s="9">
        <f>'[1]Sarami 05'!O171</f>
        <v>0</v>
      </c>
      <c r="P235" s="9">
        <f>'[1]Sakhin 04'!N171</f>
        <v>1490.6890000000001</v>
      </c>
      <c r="Q235" s="9">
        <f>'[1]Sakhin 04'!O171</f>
        <v>0</v>
      </c>
      <c r="R235" s="9">
        <f>'[1]Sakhin 08'!N171</f>
        <v>968.80200000000002</v>
      </c>
      <c r="S235" s="10">
        <f>'[1]Sakhin 08'!O171</f>
        <v>0</v>
      </c>
    </row>
    <row r="236" spans="1:19" x14ac:dyDescent="0.25">
      <c r="A236" s="8">
        <f>'[1]Hawasinah 02'!A172</f>
        <v>14.166700000000001</v>
      </c>
      <c r="B236" s="9">
        <f>'[1]Hawasinah 02'!N172</f>
        <v>1055.828</v>
      </c>
      <c r="C236" s="9">
        <f>'[1]Hawasinah 02'!O172</f>
        <v>0</v>
      </c>
      <c r="D236" s="9">
        <f>'[1]Hawasinah 11'!N172</f>
        <v>2303.6120000000001</v>
      </c>
      <c r="E236" s="9">
        <f>'[1]Hawasinah 11'!O172</f>
        <v>0</v>
      </c>
      <c r="F236" s="9">
        <f>'[1]Hawasinah UP'!N172</f>
        <v>788.44899999999996</v>
      </c>
      <c r="G236" s="9">
        <f>'[1]Hawasinah UP'!O172</f>
        <v>0</v>
      </c>
      <c r="H236" s="9">
        <f>'[1]Shafan 02'!N172</f>
        <v>1601.06</v>
      </c>
      <c r="I236" s="9">
        <f>'[1]Shafan 02'!O172</f>
        <v>0</v>
      </c>
      <c r="J236" s="9">
        <f>'[1]Shafan 08'!N172</f>
        <v>1058.8019999999999</v>
      </c>
      <c r="K236" s="9">
        <f>'[1]Shafan 08'!O172</f>
        <v>0</v>
      </c>
      <c r="L236" s="9">
        <f>'[1]Sarami 03'!N172</f>
        <v>939.31399999999996</v>
      </c>
      <c r="M236" s="9">
        <f>'[1]Sarami 03'!O172</f>
        <v>0</v>
      </c>
      <c r="N236" s="9">
        <f>'[1]Sarami 05'!N172</f>
        <v>454.577</v>
      </c>
      <c r="O236" s="9">
        <f>'[1]Sarami 05'!O172</f>
        <v>0</v>
      </c>
      <c r="P236" s="9">
        <f>'[1]Sakhin 04'!N172</f>
        <v>1491.431</v>
      </c>
      <c r="Q236" s="9">
        <f>'[1]Sakhin 04'!O172</f>
        <v>0</v>
      </c>
      <c r="R236" s="9">
        <f>'[1]Sakhin 08'!N172</f>
        <v>962.83</v>
      </c>
      <c r="S236" s="10">
        <f>'[1]Sakhin 08'!O172</f>
        <v>0</v>
      </c>
    </row>
    <row r="237" spans="1:19" x14ac:dyDescent="0.25">
      <c r="A237" s="8">
        <f>'[1]Hawasinah 02'!A173</f>
        <v>14.25</v>
      </c>
      <c r="B237" s="9">
        <f>'[1]Hawasinah 02'!N173</f>
        <v>1111.8969999999999</v>
      </c>
      <c r="C237" s="9">
        <f>'[1]Hawasinah 02'!O173</f>
        <v>0</v>
      </c>
      <c r="D237" s="9">
        <f>'[1]Hawasinah 11'!N173</f>
        <v>2416.1840000000002</v>
      </c>
      <c r="E237" s="9">
        <f>'[1]Hawasinah 11'!O173</f>
        <v>0</v>
      </c>
      <c r="F237" s="9">
        <f>'[1]Hawasinah UP'!N173</f>
        <v>788.971</v>
      </c>
      <c r="G237" s="9">
        <f>'[1]Hawasinah UP'!O173</f>
        <v>0</v>
      </c>
      <c r="H237" s="9">
        <f>'[1]Shafan 02'!N173</f>
        <v>1742.2370000000001</v>
      </c>
      <c r="I237" s="9">
        <f>'[1]Shafan 02'!O173</f>
        <v>0</v>
      </c>
      <c r="J237" s="9">
        <f>'[1]Shafan 08'!N173</f>
        <v>1043.2760000000001</v>
      </c>
      <c r="K237" s="9">
        <f>'[1]Shafan 08'!O173</f>
        <v>0</v>
      </c>
      <c r="L237" s="9">
        <f>'[1]Sarami 03'!N173</f>
        <v>993.73500000000001</v>
      </c>
      <c r="M237" s="9">
        <f>'[1]Sarami 03'!O173</f>
        <v>0</v>
      </c>
      <c r="N237" s="9">
        <f>'[1]Sarami 05'!N173</f>
        <v>425.72899999999998</v>
      </c>
      <c r="O237" s="9">
        <f>'[1]Sarami 05'!O173</f>
        <v>0</v>
      </c>
      <c r="P237" s="9">
        <f>'[1]Sakhin 04'!N173</f>
        <v>1480.3340000000001</v>
      </c>
      <c r="Q237" s="9">
        <f>'[1]Sakhin 04'!O173</f>
        <v>0</v>
      </c>
      <c r="R237" s="9">
        <f>'[1]Sakhin 08'!N173</f>
        <v>952.43299999999999</v>
      </c>
      <c r="S237" s="10">
        <f>'[1]Sakhin 08'!O173</f>
        <v>0</v>
      </c>
    </row>
    <row r="238" spans="1:19" x14ac:dyDescent="0.25">
      <c r="A238" s="8">
        <f>'[1]Hawasinah 02'!A174</f>
        <v>14.333299999999999</v>
      </c>
      <c r="B238" s="9">
        <f>'[1]Hawasinah 02'!N174</f>
        <v>1192.3330000000001</v>
      </c>
      <c r="C238" s="9">
        <f>'[1]Hawasinah 02'!O174</f>
        <v>0</v>
      </c>
      <c r="D238" s="9">
        <f>'[1]Hawasinah 11'!N174</f>
        <v>2509.1439999999998</v>
      </c>
      <c r="E238" s="9">
        <f>'[1]Hawasinah 11'!O174</f>
        <v>0</v>
      </c>
      <c r="F238" s="9">
        <f>'[1]Hawasinah UP'!N174</f>
        <v>786.90499999999997</v>
      </c>
      <c r="G238" s="9">
        <f>'[1]Hawasinah UP'!O174</f>
        <v>0</v>
      </c>
      <c r="H238" s="9">
        <f>'[1]Shafan 02'!N174</f>
        <v>2000.1010000000001</v>
      </c>
      <c r="I238" s="9">
        <f>'[1]Shafan 02'!O174</f>
        <v>0</v>
      </c>
      <c r="J238" s="9">
        <f>'[1]Shafan 08'!N174</f>
        <v>1022.095</v>
      </c>
      <c r="K238" s="9">
        <f>'[1]Shafan 08'!O174</f>
        <v>0</v>
      </c>
      <c r="L238" s="9">
        <f>'[1]Sarami 03'!N174</f>
        <v>1100.4490000000001</v>
      </c>
      <c r="M238" s="9">
        <f>'[1]Sarami 03'!O174</f>
        <v>0</v>
      </c>
      <c r="N238" s="9">
        <f>'[1]Sarami 05'!N174</f>
        <v>398.97199999999998</v>
      </c>
      <c r="O238" s="9">
        <f>'[1]Sarami 05'!O174</f>
        <v>0</v>
      </c>
      <c r="P238" s="9">
        <f>'[1]Sakhin 04'!N174</f>
        <v>1459.4549999999999</v>
      </c>
      <c r="Q238" s="9">
        <f>'[1]Sakhin 04'!O174</f>
        <v>0</v>
      </c>
      <c r="R238" s="9">
        <f>'[1]Sakhin 08'!N174</f>
        <v>938.05899999999997</v>
      </c>
      <c r="S238" s="10">
        <f>'[1]Sakhin 08'!O174</f>
        <v>0</v>
      </c>
    </row>
    <row r="239" spans="1:19" x14ac:dyDescent="0.25">
      <c r="A239" s="8">
        <f>'[1]Hawasinah 02'!A175</f>
        <v>14.416700000000001</v>
      </c>
      <c r="B239" s="9">
        <f>'[1]Hawasinah 02'!N175</f>
        <v>1317.557</v>
      </c>
      <c r="C239" s="9">
        <f>'[1]Hawasinah 02'!O175</f>
        <v>0</v>
      </c>
      <c r="D239" s="9">
        <f>'[1]Hawasinah 11'!N175</f>
        <v>2531.386</v>
      </c>
      <c r="E239" s="9">
        <f>'[1]Hawasinah 11'!O175</f>
        <v>0</v>
      </c>
      <c r="F239" s="9">
        <f>'[1]Hawasinah UP'!N175</f>
        <v>782.87300000000005</v>
      </c>
      <c r="G239" s="9">
        <f>'[1]Hawasinah UP'!O175</f>
        <v>0</v>
      </c>
      <c r="H239" s="9">
        <f>'[1]Shafan 02'!N175</f>
        <v>2352.6550000000002</v>
      </c>
      <c r="I239" s="9">
        <f>'[1]Shafan 02'!O175</f>
        <v>0</v>
      </c>
      <c r="J239" s="9">
        <f>'[1]Shafan 08'!N175</f>
        <v>996.70600000000002</v>
      </c>
      <c r="K239" s="9">
        <f>'[1]Shafan 08'!O175</f>
        <v>0</v>
      </c>
      <c r="L239" s="9">
        <f>'[1]Sarami 03'!N175</f>
        <v>1310.2550000000001</v>
      </c>
      <c r="M239" s="9">
        <f>'[1]Sarami 03'!O175</f>
        <v>0</v>
      </c>
      <c r="N239" s="9">
        <f>'[1]Sarami 05'!N175</f>
        <v>373.95800000000003</v>
      </c>
      <c r="O239" s="9">
        <f>'[1]Sarami 05'!O175</f>
        <v>0</v>
      </c>
      <c r="P239" s="9">
        <f>'[1]Sakhin 04'!N175</f>
        <v>1430.559</v>
      </c>
      <c r="Q239" s="9">
        <f>'[1]Sakhin 04'!O175</f>
        <v>0</v>
      </c>
      <c r="R239" s="9">
        <f>'[1]Sakhin 08'!N175</f>
        <v>920.053</v>
      </c>
      <c r="S239" s="10">
        <f>'[1]Sakhin 08'!O175</f>
        <v>0</v>
      </c>
    </row>
    <row r="240" spans="1:19" x14ac:dyDescent="0.25">
      <c r="A240" s="8">
        <f>'[1]Hawasinah 02'!A176</f>
        <v>14.5</v>
      </c>
      <c r="B240" s="9">
        <f>'[1]Hawasinah 02'!N176</f>
        <v>1507.7439999999999</v>
      </c>
      <c r="C240" s="9">
        <f>'[1]Hawasinah 02'!O176</f>
        <v>0</v>
      </c>
      <c r="D240" s="9">
        <f>'[1]Hawasinah 11'!N176</f>
        <v>2480.741</v>
      </c>
      <c r="E240" s="9">
        <f>'[1]Hawasinah 11'!O176</f>
        <v>0</v>
      </c>
      <c r="F240" s="9">
        <f>'[1]Hawasinah UP'!N176</f>
        <v>777.48</v>
      </c>
      <c r="G240" s="9">
        <f>'[1]Hawasinah UP'!O176</f>
        <v>0</v>
      </c>
      <c r="H240" s="9">
        <f>'[1]Shafan 02'!N176</f>
        <v>2675.8919999999998</v>
      </c>
      <c r="I240" s="9">
        <f>'[1]Shafan 02'!O176</f>
        <v>0</v>
      </c>
      <c r="J240" s="9">
        <f>'[1]Shafan 08'!N176</f>
        <v>968.52499999999998</v>
      </c>
      <c r="K240" s="9">
        <f>'[1]Shafan 08'!O176</f>
        <v>0</v>
      </c>
      <c r="L240" s="9">
        <f>'[1]Sarami 03'!N176</f>
        <v>1644.1089999999999</v>
      </c>
      <c r="M240" s="9">
        <f>'[1]Sarami 03'!O176</f>
        <v>0</v>
      </c>
      <c r="N240" s="9">
        <f>'[1]Sarami 05'!N176</f>
        <v>350.61799999999999</v>
      </c>
      <c r="O240" s="9">
        <f>'[1]Sarami 05'!O176</f>
        <v>0</v>
      </c>
      <c r="P240" s="9">
        <f>'[1]Sakhin 04'!N176</f>
        <v>1395.299</v>
      </c>
      <c r="Q240" s="9">
        <f>'[1]Sakhin 04'!O176</f>
        <v>0</v>
      </c>
      <c r="R240" s="9">
        <f>'[1]Sakhin 08'!N176</f>
        <v>898.89700000000005</v>
      </c>
      <c r="S240" s="10">
        <f>'[1]Sakhin 08'!O176</f>
        <v>42.137999999999998</v>
      </c>
    </row>
    <row r="241" spans="1:19" x14ac:dyDescent="0.25">
      <c r="A241" s="8">
        <f>'[1]Hawasinah 02'!A177</f>
        <v>14.583299999999999</v>
      </c>
      <c r="B241" s="9">
        <f>'[1]Hawasinah 02'!N177</f>
        <v>1763.57</v>
      </c>
      <c r="C241" s="9">
        <f>'[1]Hawasinah 02'!O177</f>
        <v>0</v>
      </c>
      <c r="D241" s="9">
        <f>'[1]Hawasinah 11'!N177</f>
        <v>2392.6570000000002</v>
      </c>
      <c r="E241" s="9">
        <f>'[1]Hawasinah 11'!O177</f>
        <v>0</v>
      </c>
      <c r="F241" s="9">
        <f>'[1]Hawasinah UP'!N177</f>
        <v>771.12</v>
      </c>
      <c r="G241" s="9">
        <f>'[1]Hawasinah UP'!O177</f>
        <v>0</v>
      </c>
      <c r="H241" s="9">
        <f>'[1]Shafan 02'!N177</f>
        <v>2854.5549999999998</v>
      </c>
      <c r="I241" s="9">
        <f>'[1]Shafan 02'!O177</f>
        <v>0</v>
      </c>
      <c r="J241" s="9">
        <f>'[1]Shafan 08'!N177</f>
        <v>938.596</v>
      </c>
      <c r="K241" s="9">
        <f>'[1]Shafan 08'!O177</f>
        <v>0</v>
      </c>
      <c r="L241" s="9">
        <f>'[1]Sarami 03'!N177</f>
        <v>2030.665</v>
      </c>
      <c r="M241" s="9">
        <f>'[1]Sarami 03'!O177</f>
        <v>0</v>
      </c>
      <c r="N241" s="9">
        <f>'[1]Sarami 05'!N177</f>
        <v>329.06099999999998</v>
      </c>
      <c r="O241" s="9">
        <f>'[1]Sarami 05'!O177</f>
        <v>0</v>
      </c>
      <c r="P241" s="9">
        <f>'[1]Sakhin 04'!N177</f>
        <v>1355.15</v>
      </c>
      <c r="Q241" s="9">
        <f>'[1]Sakhin 04'!O177</f>
        <v>0</v>
      </c>
      <c r="R241" s="9">
        <f>'[1]Sakhin 08'!N177</f>
        <v>875.24400000000003</v>
      </c>
      <c r="S241" s="10">
        <f>'[1]Sakhin 08'!O177</f>
        <v>85.341999999999999</v>
      </c>
    </row>
    <row r="242" spans="1:19" x14ac:dyDescent="0.25">
      <c r="A242" s="8">
        <f>'[1]Hawasinah 02'!A178</f>
        <v>14.666700000000001</v>
      </c>
      <c r="B242" s="9">
        <f>'[1]Hawasinah 02'!N178</f>
        <v>2054.38</v>
      </c>
      <c r="C242" s="9">
        <f>'[1]Hawasinah 02'!O178</f>
        <v>0</v>
      </c>
      <c r="D242" s="9">
        <f>'[1]Hawasinah 11'!N178</f>
        <v>2298.1080000000002</v>
      </c>
      <c r="E242" s="9">
        <f>'[1]Hawasinah 11'!O178</f>
        <v>0</v>
      </c>
      <c r="F242" s="9">
        <f>'[1]Hawasinah UP'!N178</f>
        <v>764.03599999999994</v>
      </c>
      <c r="G242" s="9">
        <f>'[1]Hawasinah UP'!O178</f>
        <v>0</v>
      </c>
      <c r="H242" s="9">
        <f>'[1]Shafan 02'!N178</f>
        <v>2890.1210000000001</v>
      </c>
      <c r="I242" s="9">
        <f>'[1]Shafan 02'!O178</f>
        <v>0</v>
      </c>
      <c r="J242" s="9">
        <f>'[1]Shafan 08'!N178</f>
        <v>907.42399999999998</v>
      </c>
      <c r="K242" s="9">
        <f>'[1]Shafan 08'!O178</f>
        <v>0</v>
      </c>
      <c r="L242" s="9">
        <f>'[1]Sarami 03'!N178</f>
        <v>2360.1640000000002</v>
      </c>
      <c r="M242" s="9">
        <f>'[1]Sarami 03'!O178</f>
        <v>0</v>
      </c>
      <c r="N242" s="9">
        <f>'[1]Sarami 05'!N178</f>
        <v>309.32499999999999</v>
      </c>
      <c r="O242" s="9">
        <f>'[1]Sarami 05'!O178</f>
        <v>0</v>
      </c>
      <c r="P242" s="9">
        <f>'[1]Sakhin 04'!N178</f>
        <v>1311.296</v>
      </c>
      <c r="Q242" s="9">
        <f>'[1]Sakhin 04'!O178</f>
        <v>0</v>
      </c>
      <c r="R242" s="9">
        <f>'[1]Sakhin 08'!N178</f>
        <v>849.70699999999999</v>
      </c>
      <c r="S242" s="10">
        <f>'[1]Sakhin 08'!O178</f>
        <v>125.07899999999999</v>
      </c>
    </row>
    <row r="243" spans="1:19" x14ac:dyDescent="0.25">
      <c r="A243" s="8">
        <f>'[1]Hawasinah 02'!A179</f>
        <v>14.75</v>
      </c>
      <c r="B243" s="9">
        <f>'[1]Hawasinah 02'!N179</f>
        <v>2336.9299999999998</v>
      </c>
      <c r="C243" s="9">
        <f>'[1]Hawasinah 02'!O179</f>
        <v>0</v>
      </c>
      <c r="D243" s="9">
        <f>'[1]Hawasinah 11'!N179</f>
        <v>2205.6460000000002</v>
      </c>
      <c r="E243" s="9">
        <f>'[1]Hawasinah 11'!O179</f>
        <v>0</v>
      </c>
      <c r="F243" s="9">
        <f>'[1]Hawasinah UP'!N179</f>
        <v>756.43299999999999</v>
      </c>
      <c r="G243" s="9">
        <f>'[1]Hawasinah UP'!O179</f>
        <v>0</v>
      </c>
      <c r="H243" s="9">
        <f>'[1]Shafan 02'!N179</f>
        <v>2852.9789999999998</v>
      </c>
      <c r="I243" s="9">
        <f>'[1]Shafan 02'!O179</f>
        <v>0</v>
      </c>
      <c r="J243" s="9">
        <f>'[1]Shafan 08'!N179</f>
        <v>875.12099999999998</v>
      </c>
      <c r="K243" s="9">
        <f>'[1]Shafan 08'!O179</f>
        <v>0</v>
      </c>
      <c r="L243" s="9">
        <f>'[1]Sarami 03'!N179</f>
        <v>2590.904</v>
      </c>
      <c r="M243" s="9">
        <f>'[1]Sarami 03'!O179</f>
        <v>0</v>
      </c>
      <c r="N243" s="9">
        <f>'[1]Sarami 05'!N179</f>
        <v>291.27300000000002</v>
      </c>
      <c r="O243" s="9">
        <f>'[1]Sarami 05'!O179</f>
        <v>0</v>
      </c>
      <c r="P243" s="9">
        <f>'[1]Sakhin 04'!N179</f>
        <v>1264.597</v>
      </c>
      <c r="Q243" s="9">
        <f>'[1]Sakhin 04'!O179</f>
        <v>0</v>
      </c>
      <c r="R243" s="9">
        <f>'[1]Sakhin 08'!N179</f>
        <v>822.66899999999998</v>
      </c>
      <c r="S243" s="10">
        <f>'[1]Sakhin 08'!O179</f>
        <v>165.67400000000001</v>
      </c>
    </row>
    <row r="244" spans="1:19" x14ac:dyDescent="0.25">
      <c r="A244" s="8">
        <f>'[1]Hawasinah 02'!A180</f>
        <v>14.833299999999999</v>
      </c>
      <c r="B244" s="9">
        <f>'[1]Hawasinah 02'!N180</f>
        <v>2584.7249999999999</v>
      </c>
      <c r="C244" s="9">
        <f>'[1]Hawasinah 02'!O180</f>
        <v>0</v>
      </c>
      <c r="D244" s="9">
        <f>'[1]Hawasinah 11'!N180</f>
        <v>2111.991</v>
      </c>
      <c r="E244" s="9">
        <f>'[1]Hawasinah 11'!O180</f>
        <v>0</v>
      </c>
      <c r="F244" s="9">
        <f>'[1]Hawasinah UP'!N180</f>
        <v>748.57</v>
      </c>
      <c r="G244" s="9">
        <f>'[1]Hawasinah UP'!O180</f>
        <v>0</v>
      </c>
      <c r="H244" s="9">
        <f>'[1]Shafan 02'!N180</f>
        <v>2794.3609999999999</v>
      </c>
      <c r="I244" s="9">
        <f>'[1]Shafan 02'!O180</f>
        <v>0</v>
      </c>
      <c r="J244" s="9">
        <f>'[1]Shafan 08'!N180</f>
        <v>841.81399999999996</v>
      </c>
      <c r="K244" s="9">
        <f>'[1]Shafan 08'!O180</f>
        <v>0</v>
      </c>
      <c r="L244" s="9">
        <f>'[1]Sarami 03'!N180</f>
        <v>2739.3910000000001</v>
      </c>
      <c r="M244" s="9">
        <f>'[1]Sarami 03'!O180</f>
        <v>0</v>
      </c>
      <c r="N244" s="9">
        <f>'[1]Sarami 05'!N180</f>
        <v>274.67700000000002</v>
      </c>
      <c r="O244" s="9">
        <f>'[1]Sarami 05'!O180</f>
        <v>0</v>
      </c>
      <c r="P244" s="9">
        <f>'[1]Sakhin 04'!N180</f>
        <v>1215.77</v>
      </c>
      <c r="Q244" s="9">
        <f>'[1]Sakhin 04'!O180</f>
        <v>0</v>
      </c>
      <c r="R244" s="9">
        <f>'[1]Sakhin 08'!N180</f>
        <v>794.298</v>
      </c>
      <c r="S244" s="10">
        <f>'[1]Sakhin 08'!O180</f>
        <v>220.75299999999999</v>
      </c>
    </row>
    <row r="245" spans="1:19" x14ac:dyDescent="0.25">
      <c r="A245" s="8">
        <f>'[1]Hawasinah 02'!A181</f>
        <v>14.916700000000001</v>
      </c>
      <c r="B245" s="9">
        <f>'[1]Hawasinah 02'!N181</f>
        <v>2795.002</v>
      </c>
      <c r="C245" s="9">
        <f>'[1]Hawasinah 02'!O181</f>
        <v>0</v>
      </c>
      <c r="D245" s="9">
        <f>'[1]Hawasinah 11'!N181</f>
        <v>2015.8150000000001</v>
      </c>
      <c r="E245" s="9">
        <f>'[1]Hawasinah 11'!O181</f>
        <v>0</v>
      </c>
      <c r="F245" s="9">
        <f>'[1]Hawasinah UP'!N181</f>
        <v>740.78200000000004</v>
      </c>
      <c r="G245" s="9">
        <f>'[1]Hawasinah UP'!O181</f>
        <v>0</v>
      </c>
      <c r="H245" s="9">
        <f>'[1]Shafan 02'!N181</f>
        <v>2727.9059999999999</v>
      </c>
      <c r="I245" s="9">
        <f>'[1]Shafan 02'!O181</f>
        <v>0</v>
      </c>
      <c r="J245" s="9">
        <f>'[1]Shafan 08'!N181</f>
        <v>807.79200000000003</v>
      </c>
      <c r="K245" s="9">
        <f>'[1]Shafan 08'!O181</f>
        <v>0</v>
      </c>
      <c r="L245" s="9">
        <f>'[1]Sarami 03'!N181</f>
        <v>2824.3629999999998</v>
      </c>
      <c r="M245" s="9">
        <f>'[1]Sarami 03'!O181</f>
        <v>0</v>
      </c>
      <c r="N245" s="9">
        <f>'[1]Sarami 05'!N181</f>
        <v>259.32799999999997</v>
      </c>
      <c r="O245" s="9">
        <f>'[1]Sarami 05'!O181</f>
        <v>0</v>
      </c>
      <c r="P245" s="9">
        <f>'[1]Sakhin 04'!N181</f>
        <v>1165.559</v>
      </c>
      <c r="Q245" s="9">
        <f>'[1]Sakhin 04'!O181</f>
        <v>0</v>
      </c>
      <c r="R245" s="9">
        <f>'[1]Sakhin 08'!N181</f>
        <v>764.71900000000005</v>
      </c>
      <c r="S245" s="10">
        <f>'[1]Sakhin 08'!O181</f>
        <v>268.63</v>
      </c>
    </row>
    <row r="246" spans="1:19" x14ac:dyDescent="0.25">
      <c r="A246" s="8">
        <f>'[1]Hawasinah 02'!A182</f>
        <v>15</v>
      </c>
      <c r="B246" s="9">
        <f>'[1]Hawasinah 02'!N182</f>
        <v>2977.8760000000002</v>
      </c>
      <c r="C246" s="9">
        <f>'[1]Hawasinah 02'!O182</f>
        <v>317.55099999999999</v>
      </c>
      <c r="D246" s="9">
        <f>'[1]Hawasinah 11'!N182</f>
        <v>1920.191</v>
      </c>
      <c r="E246" s="9">
        <f>'[1]Hawasinah 11'!O182</f>
        <v>0</v>
      </c>
      <c r="F246" s="9">
        <f>'[1]Hawasinah UP'!N182</f>
        <v>733.476</v>
      </c>
      <c r="G246" s="9">
        <f>'[1]Hawasinah UP'!O182</f>
        <v>0</v>
      </c>
      <c r="H246" s="9">
        <f>'[1]Shafan 02'!N182</f>
        <v>2653.1350000000002</v>
      </c>
      <c r="I246" s="9">
        <f>'[1]Shafan 02'!O182</f>
        <v>0</v>
      </c>
      <c r="J246" s="9">
        <f>'[1]Shafan 08'!N182</f>
        <v>773.50800000000004</v>
      </c>
      <c r="K246" s="9">
        <f>'[1]Shafan 08'!O182</f>
        <v>0</v>
      </c>
      <c r="L246" s="9">
        <f>'[1]Sarami 03'!N182</f>
        <v>2857.0059999999999</v>
      </c>
      <c r="M246" s="9">
        <f>'[1]Sarami 03'!O182</f>
        <v>0</v>
      </c>
      <c r="N246" s="9">
        <f>'[1]Sarami 05'!N182</f>
        <v>245.10599999999999</v>
      </c>
      <c r="O246" s="9">
        <f>'[1]Sarami 05'!O182</f>
        <v>0</v>
      </c>
      <c r="P246" s="9">
        <f>'[1]Sakhin 04'!N182</f>
        <v>1114.82</v>
      </c>
      <c r="Q246" s="9">
        <f>'[1]Sakhin 04'!O182</f>
        <v>0</v>
      </c>
      <c r="R246" s="9">
        <f>'[1]Sakhin 08'!N182</f>
        <v>734.16300000000001</v>
      </c>
      <c r="S246" s="10">
        <f>'[1]Sakhin 08'!O182</f>
        <v>309.82900000000001</v>
      </c>
    </row>
    <row r="247" spans="1:19" x14ac:dyDescent="0.25">
      <c r="A247" s="8">
        <f>'[1]Hawasinah 02'!A183</f>
        <v>15.083299999999999</v>
      </c>
      <c r="B247" s="9">
        <f>'[1]Hawasinah 02'!N183</f>
        <v>3145.6909999999998</v>
      </c>
      <c r="C247" s="9">
        <f>'[1]Hawasinah 02'!O183</f>
        <v>956.82600000000002</v>
      </c>
      <c r="D247" s="9">
        <f>'[1]Hawasinah 11'!N183</f>
        <v>1828.1289999999999</v>
      </c>
      <c r="E247" s="9">
        <f>'[1]Hawasinah 11'!O183</f>
        <v>0</v>
      </c>
      <c r="F247" s="9">
        <f>'[1]Hawasinah UP'!N183</f>
        <v>727.12099999999998</v>
      </c>
      <c r="G247" s="9">
        <f>'[1]Hawasinah UP'!O183</f>
        <v>0</v>
      </c>
      <c r="H247" s="9">
        <f>'[1]Shafan 02'!N183</f>
        <v>2571.3560000000002</v>
      </c>
      <c r="I247" s="9">
        <f>'[1]Shafan 02'!O183</f>
        <v>0</v>
      </c>
      <c r="J247" s="9">
        <f>'[1]Shafan 08'!N183</f>
        <v>739.53800000000001</v>
      </c>
      <c r="K247" s="9">
        <f>'[1]Shafan 08'!O183</f>
        <v>0</v>
      </c>
      <c r="L247" s="9">
        <f>'[1]Sarami 03'!N183</f>
        <v>2849.473</v>
      </c>
      <c r="M247" s="9">
        <f>'[1]Sarami 03'!O183</f>
        <v>0</v>
      </c>
      <c r="N247" s="9">
        <f>'[1]Sarami 05'!N183</f>
        <v>231.952</v>
      </c>
      <c r="O247" s="9">
        <f>'[1]Sarami 05'!O183</f>
        <v>0</v>
      </c>
      <c r="P247" s="9">
        <f>'[1]Sakhin 04'!N183</f>
        <v>1064.4490000000001</v>
      </c>
      <c r="Q247" s="9">
        <f>'[1]Sakhin 04'!O183</f>
        <v>0</v>
      </c>
      <c r="R247" s="9">
        <f>'[1]Sakhin 08'!N183</f>
        <v>703.03399999999999</v>
      </c>
      <c r="S247" s="10">
        <f>'[1]Sakhin 08'!O183</f>
        <v>344.85399999999998</v>
      </c>
    </row>
    <row r="248" spans="1:19" x14ac:dyDescent="0.25">
      <c r="A248" s="8">
        <f>'[1]Hawasinah 02'!A184</f>
        <v>15.166700000000001</v>
      </c>
      <c r="B248" s="9">
        <f>'[1]Hawasinah 02'!N184</f>
        <v>3307.5369999999998</v>
      </c>
      <c r="C248" s="9">
        <f>'[1]Hawasinah 02'!O184</f>
        <v>1621.6769999999999</v>
      </c>
      <c r="D248" s="9">
        <f>'[1]Hawasinah 11'!N184</f>
        <v>1740.3779999999999</v>
      </c>
      <c r="E248" s="9">
        <f>'[1]Hawasinah 11'!O184</f>
        <v>0</v>
      </c>
      <c r="F248" s="9">
        <f>'[1]Hawasinah UP'!N184</f>
        <v>722.36400000000003</v>
      </c>
      <c r="G248" s="9">
        <f>'[1]Hawasinah UP'!O184</f>
        <v>0</v>
      </c>
      <c r="H248" s="9">
        <f>'[1]Shafan 02'!N184</f>
        <v>2485.7310000000002</v>
      </c>
      <c r="I248" s="9">
        <f>'[1]Shafan 02'!O184</f>
        <v>0</v>
      </c>
      <c r="J248" s="9">
        <f>'[1]Shafan 08'!N184</f>
        <v>706.44799999999998</v>
      </c>
      <c r="K248" s="9">
        <f>'[1]Shafan 08'!O184</f>
        <v>0</v>
      </c>
      <c r="L248" s="9">
        <f>'[1]Sarami 03'!N184</f>
        <v>2814.134</v>
      </c>
      <c r="M248" s="9">
        <f>'[1]Sarami 03'!O184</f>
        <v>0</v>
      </c>
      <c r="N248" s="9">
        <f>'[1]Sarami 05'!N184</f>
        <v>219.82</v>
      </c>
      <c r="O248" s="9">
        <f>'[1]Sarami 05'!O184</f>
        <v>0</v>
      </c>
      <c r="P248" s="9">
        <f>'[1]Sakhin 04'!N184</f>
        <v>1015.283</v>
      </c>
      <c r="Q248" s="9">
        <f>'[1]Sakhin 04'!O184</f>
        <v>0</v>
      </c>
      <c r="R248" s="9">
        <f>'[1]Sakhin 08'!N184</f>
        <v>671.88800000000003</v>
      </c>
      <c r="S248" s="10">
        <f>'[1]Sakhin 08'!O184</f>
        <v>374.21</v>
      </c>
    </row>
    <row r="249" spans="1:19" x14ac:dyDescent="0.25">
      <c r="A249" s="8">
        <f>'[1]Hawasinah 02'!A185</f>
        <v>15.25</v>
      </c>
      <c r="B249" s="9">
        <f>'[1]Hawasinah 02'!N185</f>
        <v>3466.5129999999999</v>
      </c>
      <c r="C249" s="9">
        <f>'[1]Hawasinah 02'!O185</f>
        <v>2238.268</v>
      </c>
      <c r="D249" s="9">
        <f>'[1]Hawasinah 11'!N185</f>
        <v>1656.7660000000001</v>
      </c>
      <c r="E249" s="9">
        <f>'[1]Hawasinah 11'!O185</f>
        <v>0</v>
      </c>
      <c r="F249" s="9">
        <f>'[1]Hawasinah UP'!N185</f>
        <v>720.17600000000004</v>
      </c>
      <c r="G249" s="9">
        <f>'[1]Hawasinah UP'!O185</f>
        <v>0</v>
      </c>
      <c r="H249" s="9">
        <f>'[1]Shafan 02'!N185</f>
        <v>2398.2800000000002</v>
      </c>
      <c r="I249" s="9">
        <f>'[1]Shafan 02'!O185</f>
        <v>0</v>
      </c>
      <c r="J249" s="9">
        <f>'[1]Shafan 08'!N185</f>
        <v>674.66700000000003</v>
      </c>
      <c r="K249" s="9">
        <f>'[1]Shafan 08'!O185</f>
        <v>0</v>
      </c>
      <c r="L249" s="9">
        <f>'[1]Sarami 03'!N185</f>
        <v>2760.1729999999998</v>
      </c>
      <c r="M249" s="9">
        <f>'[1]Sarami 03'!O185</f>
        <v>0</v>
      </c>
      <c r="N249" s="9">
        <f>'[1]Sarami 05'!N185</f>
        <v>208.649</v>
      </c>
      <c r="O249" s="9">
        <f>'[1]Sarami 05'!O185</f>
        <v>0</v>
      </c>
      <c r="P249" s="9">
        <f>'[1]Sakhin 04'!N185</f>
        <v>967.99099999999999</v>
      </c>
      <c r="Q249" s="9">
        <f>'[1]Sakhin 04'!O185</f>
        <v>0</v>
      </c>
      <c r="R249" s="9">
        <f>'[1]Sakhin 08'!N185</f>
        <v>641.33799999999997</v>
      </c>
      <c r="S249" s="10">
        <f>'[1]Sakhin 08'!O185</f>
        <v>398.40800000000002</v>
      </c>
    </row>
    <row r="250" spans="1:19" x14ac:dyDescent="0.25">
      <c r="A250" s="8">
        <f>'[1]Hawasinah 02'!A186</f>
        <v>15.333299999999999</v>
      </c>
      <c r="B250" s="9">
        <f>'[1]Hawasinah 02'!N186</f>
        <v>3618.6970000000001</v>
      </c>
      <c r="C250" s="9">
        <f>'[1]Hawasinah 02'!O186</f>
        <v>2693.8389999999999</v>
      </c>
      <c r="D250" s="9">
        <f>'[1]Hawasinah 11'!N186</f>
        <v>1577.4459999999999</v>
      </c>
      <c r="E250" s="9">
        <f>'[1]Hawasinah 11'!O186</f>
        <v>0</v>
      </c>
      <c r="F250" s="9">
        <f>'[1]Hawasinah UP'!N186</f>
        <v>722.53700000000003</v>
      </c>
      <c r="G250" s="9">
        <f>'[1]Hawasinah UP'!O186</f>
        <v>0</v>
      </c>
      <c r="H250" s="9">
        <f>'[1]Shafan 02'!N186</f>
        <v>2309.8710000000001</v>
      </c>
      <c r="I250" s="9">
        <f>'[1]Shafan 02'!O186</f>
        <v>0</v>
      </c>
      <c r="J250" s="9">
        <f>'[1]Shafan 08'!N186</f>
        <v>644.42399999999998</v>
      </c>
      <c r="K250" s="9">
        <f>'[1]Shafan 08'!O186</f>
        <v>0</v>
      </c>
      <c r="L250" s="9">
        <f>'[1]Sarami 03'!N186</f>
        <v>2693.4580000000001</v>
      </c>
      <c r="M250" s="9">
        <f>'[1]Sarami 03'!O186</f>
        <v>0</v>
      </c>
      <c r="N250" s="9">
        <f>'[1]Sarami 05'!N186</f>
        <v>198.37799999999999</v>
      </c>
      <c r="O250" s="9">
        <f>'[1]Sarami 05'!O186</f>
        <v>0</v>
      </c>
      <c r="P250" s="9">
        <f>'[1]Sakhin 04'!N186</f>
        <v>923.01499999999999</v>
      </c>
      <c r="Q250" s="9">
        <f>'[1]Sakhin 04'!O186</f>
        <v>0</v>
      </c>
      <c r="R250" s="9">
        <f>'[1]Sakhin 08'!N186</f>
        <v>611.92700000000002</v>
      </c>
      <c r="S250" s="10">
        <f>'[1]Sakhin 08'!O186</f>
        <v>417.964</v>
      </c>
    </row>
    <row r="251" spans="1:19" x14ac:dyDescent="0.25">
      <c r="A251" s="8">
        <f>'[1]Hawasinah 02'!A187</f>
        <v>15.416700000000001</v>
      </c>
      <c r="B251" s="9">
        <f>'[1]Hawasinah 02'!N187</f>
        <v>3754.578</v>
      </c>
      <c r="C251" s="9">
        <f>'[1]Hawasinah 02'!O187</f>
        <v>3052.8130000000001</v>
      </c>
      <c r="D251" s="9">
        <f>'[1]Hawasinah 11'!N187</f>
        <v>1502.682</v>
      </c>
      <c r="E251" s="9">
        <f>'[1]Hawasinah 11'!O187</f>
        <v>0</v>
      </c>
      <c r="F251" s="9">
        <f>'[1]Hawasinah UP'!N187</f>
        <v>734.52099999999996</v>
      </c>
      <c r="G251" s="9">
        <f>'[1]Hawasinah UP'!O187</f>
        <v>0</v>
      </c>
      <c r="H251" s="9">
        <f>'[1]Shafan 02'!N187</f>
        <v>2221.1529999999998</v>
      </c>
      <c r="I251" s="9">
        <f>'[1]Shafan 02'!O187</f>
        <v>0</v>
      </c>
      <c r="J251" s="9">
        <f>'[1]Shafan 08'!N187</f>
        <v>615.755</v>
      </c>
      <c r="K251" s="9">
        <f>'[1]Shafan 08'!O187</f>
        <v>0</v>
      </c>
      <c r="L251" s="9">
        <f>'[1]Sarami 03'!N187</f>
        <v>2617.8159999999998</v>
      </c>
      <c r="M251" s="9">
        <f>'[1]Sarami 03'!O187</f>
        <v>0</v>
      </c>
      <c r="N251" s="9">
        <f>'[1]Sarami 05'!N187</f>
        <v>188.93700000000001</v>
      </c>
      <c r="O251" s="9">
        <f>'[1]Sarami 05'!O187</f>
        <v>0</v>
      </c>
      <c r="P251" s="9">
        <f>'[1]Sakhin 04'!N187</f>
        <v>880.54700000000003</v>
      </c>
      <c r="Q251" s="9">
        <f>'[1]Sakhin 04'!O187</f>
        <v>0</v>
      </c>
      <c r="R251" s="9">
        <f>'[1]Sakhin 08'!N187</f>
        <v>584.01599999999996</v>
      </c>
      <c r="S251" s="10">
        <f>'[1]Sakhin 08'!O187</f>
        <v>433.38799999999998</v>
      </c>
    </row>
    <row r="252" spans="1:19" x14ac:dyDescent="0.25">
      <c r="A252" s="8">
        <f>'[1]Hawasinah 02'!A188</f>
        <v>15.5</v>
      </c>
      <c r="B252" s="9">
        <f>'[1]Hawasinah 02'!N188</f>
        <v>3863.0340000000001</v>
      </c>
      <c r="C252" s="9">
        <f>'[1]Hawasinah 02'!O188</f>
        <v>3345.5520000000001</v>
      </c>
      <c r="D252" s="9">
        <f>'[1]Hawasinah 11'!N188</f>
        <v>1432.4449999999999</v>
      </c>
      <c r="E252" s="9">
        <f>'[1]Hawasinah 11'!O188</f>
        <v>0</v>
      </c>
      <c r="F252" s="9">
        <f>'[1]Hawasinah UP'!N188</f>
        <v>763.06100000000004</v>
      </c>
      <c r="G252" s="9">
        <f>'[1]Hawasinah UP'!O188</f>
        <v>0</v>
      </c>
      <c r="H252" s="9">
        <f>'[1]Shafan 02'!N188</f>
        <v>2132.8040000000001</v>
      </c>
      <c r="I252" s="9">
        <f>'[1]Shafan 02'!O188</f>
        <v>0</v>
      </c>
      <c r="J252" s="9">
        <f>'[1]Shafan 08'!N188</f>
        <v>588.59799999999996</v>
      </c>
      <c r="K252" s="9">
        <f>'[1]Shafan 08'!O188</f>
        <v>0</v>
      </c>
      <c r="L252" s="9">
        <f>'[1]Sarami 03'!N188</f>
        <v>2535.98</v>
      </c>
      <c r="M252" s="9">
        <f>'[1]Sarami 03'!O188</f>
        <v>0</v>
      </c>
      <c r="N252" s="9">
        <f>'[1]Sarami 05'!N188</f>
        <v>180.244</v>
      </c>
      <c r="O252" s="9">
        <f>'[1]Sarami 05'!O188</f>
        <v>0</v>
      </c>
      <c r="P252" s="9">
        <f>'[1]Sakhin 04'!N188</f>
        <v>840.58399999999995</v>
      </c>
      <c r="Q252" s="9">
        <f>'[1]Sakhin 04'!O188</f>
        <v>0</v>
      </c>
      <c r="R252" s="9">
        <f>'[1]Sakhin 08'!N188</f>
        <v>557.76</v>
      </c>
      <c r="S252" s="10">
        <f>'[1]Sakhin 08'!O188</f>
        <v>446.43799999999999</v>
      </c>
    </row>
    <row r="253" spans="1:19" x14ac:dyDescent="0.25">
      <c r="A253" s="8">
        <f>'[1]Hawasinah 02'!A189</f>
        <v>15.583299999999999</v>
      </c>
      <c r="B253" s="9">
        <f>'[1]Hawasinah 02'!N189</f>
        <v>3935.9409999999998</v>
      </c>
      <c r="C253" s="9">
        <f>'[1]Hawasinah 02'!O189</f>
        <v>3560.05</v>
      </c>
      <c r="D253" s="9">
        <f>'[1]Hawasinah 11'!N189</f>
        <v>1366.5350000000001</v>
      </c>
      <c r="E253" s="9">
        <f>'[1]Hawasinah 11'!O189</f>
        <v>0</v>
      </c>
      <c r="F253" s="9">
        <f>'[1]Hawasinah UP'!N189</f>
        <v>812.79</v>
      </c>
      <c r="G253" s="9">
        <f>'[1]Hawasinah UP'!O189</f>
        <v>0</v>
      </c>
      <c r="H253" s="9">
        <f>'[1]Shafan 02'!N189</f>
        <v>2045.4929999999999</v>
      </c>
      <c r="I253" s="9">
        <f>'[1]Shafan 02'!O189</f>
        <v>0</v>
      </c>
      <c r="J253" s="9">
        <f>'[1]Shafan 08'!N189</f>
        <v>562.86699999999996</v>
      </c>
      <c r="K253" s="9">
        <f>'[1]Shafan 08'!O189</f>
        <v>0</v>
      </c>
      <c r="L253" s="9">
        <f>'[1]Sarami 03'!N189</f>
        <v>2450.0830000000001</v>
      </c>
      <c r="M253" s="9">
        <f>'[1]Sarami 03'!O189</f>
        <v>0</v>
      </c>
      <c r="N253" s="9">
        <f>'[1]Sarami 05'!N189</f>
        <v>172.208</v>
      </c>
      <c r="O253" s="9">
        <f>'[1]Sarami 05'!O189</f>
        <v>0</v>
      </c>
      <c r="P253" s="9">
        <f>'[1]Sakhin 04'!N189</f>
        <v>802.98800000000006</v>
      </c>
      <c r="Q253" s="9">
        <f>'[1]Sakhin 04'!O189</f>
        <v>0</v>
      </c>
      <c r="R253" s="9">
        <f>'[1]Sakhin 08'!N189</f>
        <v>533.12800000000004</v>
      </c>
      <c r="S253" s="10">
        <f>'[1]Sakhin 08'!O189</f>
        <v>456.63799999999998</v>
      </c>
    </row>
    <row r="254" spans="1:19" x14ac:dyDescent="0.25">
      <c r="A254" s="8">
        <f>'[1]Hawasinah 02'!A190</f>
        <v>15.666700000000001</v>
      </c>
      <c r="B254" s="9">
        <f>'[1]Hawasinah 02'!N190</f>
        <v>3970.8539999999998</v>
      </c>
      <c r="C254" s="9">
        <f>'[1]Hawasinah 02'!O190</f>
        <v>3712.364</v>
      </c>
      <c r="D254" s="9">
        <f>'[1]Hawasinah 11'!N190</f>
        <v>1304.7470000000001</v>
      </c>
      <c r="E254" s="9">
        <f>'[1]Hawasinah 11'!O190</f>
        <v>0</v>
      </c>
      <c r="F254" s="9">
        <f>'[1]Hawasinah UP'!N190</f>
        <v>886.75900000000001</v>
      </c>
      <c r="G254" s="9">
        <f>'[1]Hawasinah UP'!O190</f>
        <v>0</v>
      </c>
      <c r="H254" s="9">
        <f>'[1]Shafan 02'!N190</f>
        <v>1959.9259999999999</v>
      </c>
      <c r="I254" s="9">
        <f>'[1]Shafan 02'!O190</f>
        <v>0</v>
      </c>
      <c r="J254" s="9">
        <f>'[1]Shafan 08'!N190</f>
        <v>538.50599999999997</v>
      </c>
      <c r="K254" s="9">
        <f>'[1]Shafan 08'!O190</f>
        <v>0</v>
      </c>
      <c r="L254" s="9">
        <f>'[1]Sarami 03'!N190</f>
        <v>2361.866</v>
      </c>
      <c r="M254" s="9">
        <f>'[1]Sarami 03'!O190</f>
        <v>0</v>
      </c>
      <c r="N254" s="9">
        <f>'[1]Sarami 05'!N190</f>
        <v>164.761</v>
      </c>
      <c r="O254" s="9">
        <f>'[1]Sarami 05'!O190</f>
        <v>0</v>
      </c>
      <c r="P254" s="9">
        <f>'[1]Sakhin 04'!N190</f>
        <v>767.58799999999997</v>
      </c>
      <c r="Q254" s="9">
        <f>'[1]Sakhin 04'!O190</f>
        <v>0</v>
      </c>
      <c r="R254" s="9">
        <f>'[1]Sakhin 08'!N190</f>
        <v>509.98200000000003</v>
      </c>
      <c r="S254" s="10">
        <f>'[1]Sakhin 08'!O190</f>
        <v>463.327</v>
      </c>
    </row>
    <row r="255" spans="1:19" x14ac:dyDescent="0.25">
      <c r="A255" s="8">
        <f>'[1]Hawasinah 02'!A191</f>
        <v>15.75</v>
      </c>
      <c r="B255" s="9">
        <f>'[1]Hawasinah 02'!N191</f>
        <v>3970.7620000000002</v>
      </c>
      <c r="C255" s="9">
        <f>'[1]Hawasinah 02'!O191</f>
        <v>3812.44</v>
      </c>
      <c r="D255" s="9">
        <f>'[1]Hawasinah 11'!N191</f>
        <v>1246.8230000000001</v>
      </c>
      <c r="E255" s="9">
        <f>'[1]Hawasinah 11'!O191</f>
        <v>0</v>
      </c>
      <c r="F255" s="9">
        <f>'[1]Hawasinah UP'!N191</f>
        <v>987.62599999999998</v>
      </c>
      <c r="G255" s="9">
        <f>'[1]Hawasinah UP'!O191</f>
        <v>0</v>
      </c>
      <c r="H255" s="9">
        <f>'[1]Shafan 02'!N191</f>
        <v>1876.8240000000001</v>
      </c>
      <c r="I255" s="9">
        <f>'[1]Shafan 02'!O191</f>
        <v>0</v>
      </c>
      <c r="J255" s="9">
        <f>'[1]Shafan 08'!N191</f>
        <v>515.48900000000003</v>
      </c>
      <c r="K255" s="9">
        <f>'[1]Shafan 08'!O191</f>
        <v>0</v>
      </c>
      <c r="L255" s="9">
        <f>'[1]Sarami 03'!N191</f>
        <v>2272.7689999999998</v>
      </c>
      <c r="M255" s="9">
        <f>'[1]Sarami 03'!O191</f>
        <v>0</v>
      </c>
      <c r="N255" s="9">
        <f>'[1]Sarami 05'!N191</f>
        <v>157.852</v>
      </c>
      <c r="O255" s="9">
        <f>'[1]Sarami 05'!O191</f>
        <v>0</v>
      </c>
      <c r="P255" s="9">
        <f>'[1]Sakhin 04'!N191</f>
        <v>734.22</v>
      </c>
      <c r="Q255" s="9">
        <f>'[1]Sakhin 04'!O191</f>
        <v>0</v>
      </c>
      <c r="R255" s="9">
        <f>'[1]Sakhin 08'!N191</f>
        <v>488.166</v>
      </c>
      <c r="S255" s="10">
        <f>'[1]Sakhin 08'!O191</f>
        <v>467.01</v>
      </c>
    </row>
    <row r="256" spans="1:19" x14ac:dyDescent="0.25">
      <c r="A256" s="8">
        <f>'[1]Hawasinah 02'!A192</f>
        <v>15.833299999999999</v>
      </c>
      <c r="B256" s="9">
        <f>'[1]Hawasinah 02'!N192</f>
        <v>3941.922</v>
      </c>
      <c r="C256" s="9">
        <f>'[1]Hawasinah 02'!O192</f>
        <v>3868.1619999999998</v>
      </c>
      <c r="D256" s="9">
        <f>'[1]Hawasinah 11'!N192</f>
        <v>1192.42</v>
      </c>
      <c r="E256" s="9">
        <f>'[1]Hawasinah 11'!O192</f>
        <v>0</v>
      </c>
      <c r="F256" s="9">
        <f>'[1]Hawasinah UP'!N192</f>
        <v>1084.06</v>
      </c>
      <c r="G256" s="9">
        <f>'[1]Hawasinah UP'!O192</f>
        <v>0</v>
      </c>
      <c r="H256" s="9">
        <f>'[1]Shafan 02'!N192</f>
        <v>1796.8209999999999</v>
      </c>
      <c r="I256" s="9">
        <f>'[1]Shafan 02'!O192</f>
        <v>0</v>
      </c>
      <c r="J256" s="9">
        <f>'[1]Shafan 08'!N192</f>
        <v>493.78300000000002</v>
      </c>
      <c r="K256" s="9">
        <f>'[1]Shafan 08'!O192</f>
        <v>0</v>
      </c>
      <c r="L256" s="9">
        <f>'[1]Sarami 03'!N192</f>
        <v>2183.9859999999999</v>
      </c>
      <c r="M256" s="9">
        <f>'[1]Sarami 03'!O192</f>
        <v>0</v>
      </c>
      <c r="N256" s="9">
        <f>'[1]Sarami 05'!N192</f>
        <v>151.43899999999999</v>
      </c>
      <c r="O256" s="9">
        <f>'[1]Sarami 05'!O192</f>
        <v>0</v>
      </c>
      <c r="P256" s="9">
        <f>'[1]Sakhin 04'!N192</f>
        <v>702.75300000000004</v>
      </c>
      <c r="Q256" s="9">
        <f>'[1]Sakhin 04'!O192</f>
        <v>0</v>
      </c>
      <c r="R256" s="9">
        <f>'[1]Sakhin 08'!N192</f>
        <v>467.57100000000003</v>
      </c>
      <c r="S256" s="10">
        <f>'[1]Sakhin 08'!O192</f>
        <v>468.12799999999999</v>
      </c>
    </row>
    <row r="257" spans="1:19" x14ac:dyDescent="0.25">
      <c r="A257" s="8">
        <f>'[1]Hawasinah 02'!A193</f>
        <v>15.916700000000001</v>
      </c>
      <c r="B257" s="9">
        <f>'[1]Hawasinah 02'!N193</f>
        <v>3891.4270000000001</v>
      </c>
      <c r="C257" s="9">
        <f>'[1]Hawasinah 02'!O193</f>
        <v>3886.9470000000001</v>
      </c>
      <c r="D257" s="9">
        <f>'[1]Hawasinah 11'!N193</f>
        <v>1141.18</v>
      </c>
      <c r="E257" s="9">
        <f>'[1]Hawasinah 11'!O193</f>
        <v>0</v>
      </c>
      <c r="F257" s="9">
        <f>'[1]Hawasinah UP'!N193</f>
        <v>1154.579</v>
      </c>
      <c r="G257" s="9">
        <f>'[1]Hawasinah UP'!O193</f>
        <v>0</v>
      </c>
      <c r="H257" s="9">
        <f>'[1]Shafan 02'!N193</f>
        <v>1720.375</v>
      </c>
      <c r="I257" s="9">
        <f>'[1]Shafan 02'!O193</f>
        <v>0</v>
      </c>
      <c r="J257" s="9">
        <f>'[1]Shafan 08'!N193</f>
        <v>473.33699999999999</v>
      </c>
      <c r="K257" s="9">
        <f>'[1]Shafan 08'!O193</f>
        <v>0</v>
      </c>
      <c r="L257" s="9">
        <f>'[1]Sarami 03'!N193</f>
        <v>2096.5239999999999</v>
      </c>
      <c r="M257" s="9">
        <f>'[1]Sarami 03'!O193</f>
        <v>0</v>
      </c>
      <c r="N257" s="9">
        <f>'[1]Sarami 05'!N193</f>
        <v>145.47499999999999</v>
      </c>
      <c r="O257" s="9">
        <f>'[1]Sarami 05'!O193</f>
        <v>0</v>
      </c>
      <c r="P257" s="9">
        <f>'[1]Sakhin 04'!N193</f>
        <v>673.05600000000004</v>
      </c>
      <c r="Q257" s="9">
        <f>'[1]Sakhin 04'!O193</f>
        <v>0</v>
      </c>
      <c r="R257" s="9">
        <f>'[1]Sakhin 08'!N193</f>
        <v>448.13400000000001</v>
      </c>
      <c r="S257" s="10">
        <f>'[1]Sakhin 08'!O193</f>
        <v>467.07</v>
      </c>
    </row>
    <row r="258" spans="1:19" x14ac:dyDescent="0.25">
      <c r="A258" s="8">
        <f>'[1]Hawasinah 02'!A194</f>
        <v>16</v>
      </c>
      <c r="B258" s="9">
        <f>'[1]Hawasinah 02'!N194</f>
        <v>3825.5839999999998</v>
      </c>
      <c r="C258" s="9">
        <f>'[1]Hawasinah 02'!O194</f>
        <v>3875.9340000000002</v>
      </c>
      <c r="D258" s="9">
        <f>'[1]Hawasinah 11'!N194</f>
        <v>1092.8240000000001</v>
      </c>
      <c r="E258" s="9">
        <f>'[1]Hawasinah 11'!O194</f>
        <v>0</v>
      </c>
      <c r="F258" s="9">
        <f>'[1]Hawasinah UP'!N194</f>
        <v>1199.269</v>
      </c>
      <c r="G258" s="9">
        <f>'[1]Hawasinah UP'!O194</f>
        <v>0</v>
      </c>
      <c r="H258" s="9">
        <f>'[1]Shafan 02'!N194</f>
        <v>1647.7249999999999</v>
      </c>
      <c r="I258" s="9">
        <f>'[1]Shafan 02'!O194</f>
        <v>0</v>
      </c>
      <c r="J258" s="9">
        <f>'[1]Shafan 08'!N194</f>
        <v>454.05599999999998</v>
      </c>
      <c r="K258" s="9">
        <f>'[1]Shafan 08'!O194</f>
        <v>0</v>
      </c>
      <c r="L258" s="9">
        <f>'[1]Sarami 03'!N194</f>
        <v>2011.231</v>
      </c>
      <c r="M258" s="9">
        <f>'[1]Sarami 03'!O194</f>
        <v>0</v>
      </c>
      <c r="N258" s="9">
        <f>'[1]Sarami 05'!N194</f>
        <v>139.916</v>
      </c>
      <c r="O258" s="9">
        <f>'[1]Sarami 05'!O194</f>
        <v>0</v>
      </c>
      <c r="P258" s="9">
        <f>'[1]Sakhin 04'!N194</f>
        <v>645.005</v>
      </c>
      <c r="Q258" s="9">
        <f>'[1]Sakhin 04'!O194</f>
        <v>0</v>
      </c>
      <c r="R258" s="9">
        <f>'[1]Sakhin 08'!N194</f>
        <v>429.803</v>
      </c>
      <c r="S258" s="10">
        <f>'[1]Sakhin 08'!O194</f>
        <v>464.17399999999998</v>
      </c>
    </row>
    <row r="259" spans="1:19" x14ac:dyDescent="0.25">
      <c r="A259" s="8">
        <f>'[1]Hawasinah 02'!A195</f>
        <v>16.083300000000001</v>
      </c>
      <c r="B259" s="9">
        <f>'[1]Hawasinah 02'!N195</f>
        <v>3749.2820000000002</v>
      </c>
      <c r="C259" s="9">
        <f>'[1]Hawasinah 02'!O195</f>
        <v>3841.6640000000002</v>
      </c>
      <c r="D259" s="9">
        <f>'[1]Hawasinah 11'!N195</f>
        <v>1047.1469999999999</v>
      </c>
      <c r="E259" s="9">
        <f>'[1]Hawasinah 11'!O195</f>
        <v>0</v>
      </c>
      <c r="F259" s="9">
        <f>'[1]Hawasinah UP'!N195</f>
        <v>1225.174</v>
      </c>
      <c r="G259" s="9">
        <f>'[1]Hawasinah UP'!O195</f>
        <v>0</v>
      </c>
      <c r="H259" s="9">
        <f>'[1]Shafan 02'!N195</f>
        <v>1578.902</v>
      </c>
      <c r="I259" s="9">
        <f>'[1]Shafan 02'!O195</f>
        <v>0</v>
      </c>
      <c r="J259" s="9">
        <f>'[1]Shafan 08'!N195</f>
        <v>435.81700000000001</v>
      </c>
      <c r="K259" s="9">
        <f>'[1]Shafan 08'!O195</f>
        <v>0</v>
      </c>
      <c r="L259" s="9">
        <f>'[1]Sarami 03'!N195</f>
        <v>1928.787</v>
      </c>
      <c r="M259" s="9">
        <f>'[1]Sarami 03'!O195</f>
        <v>0</v>
      </c>
      <c r="N259" s="9">
        <f>'[1]Sarami 05'!N195</f>
        <v>134.727</v>
      </c>
      <c r="O259" s="9">
        <f>'[1]Sarami 05'!O195</f>
        <v>0</v>
      </c>
      <c r="P259" s="9">
        <f>'[1]Sakhin 04'!N195</f>
        <v>618.47799999999995</v>
      </c>
      <c r="Q259" s="9">
        <f>'[1]Sakhin 04'!O195</f>
        <v>0</v>
      </c>
      <c r="R259" s="9">
        <f>'[1]Sakhin 08'!N195</f>
        <v>412.51</v>
      </c>
      <c r="S259" s="10">
        <f>'[1]Sakhin 08'!O195</f>
        <v>459.74200000000002</v>
      </c>
    </row>
    <row r="260" spans="1:19" x14ac:dyDescent="0.25">
      <c r="A260" s="8">
        <f>'[1]Hawasinah 02'!A196</f>
        <v>16.166699999999999</v>
      </c>
      <c r="B260" s="9">
        <f>'[1]Hawasinah 02'!N196</f>
        <v>3666.038</v>
      </c>
      <c r="C260" s="9">
        <f>'[1]Hawasinah 02'!O196</f>
        <v>3789.7750000000001</v>
      </c>
      <c r="D260" s="9">
        <f>'[1]Hawasinah 11'!N196</f>
        <v>1004.01</v>
      </c>
      <c r="E260" s="9">
        <f>'[1]Hawasinah 11'!O196</f>
        <v>0</v>
      </c>
      <c r="F260" s="9">
        <f>'[1]Hawasinah UP'!N196</f>
        <v>1238.6320000000001</v>
      </c>
      <c r="G260" s="9">
        <f>'[1]Hawasinah UP'!O196</f>
        <v>0</v>
      </c>
      <c r="H260" s="9">
        <f>'[1]Shafan 02'!N196</f>
        <v>1513.78</v>
      </c>
      <c r="I260" s="9">
        <f>'[1]Shafan 02'!O196</f>
        <v>0</v>
      </c>
      <c r="J260" s="9">
        <f>'[1]Shafan 08'!N196</f>
        <v>418.5</v>
      </c>
      <c r="K260" s="9">
        <f>'[1]Shafan 08'!O196</f>
        <v>0</v>
      </c>
      <c r="L260" s="9">
        <f>'[1]Sarami 03'!N196</f>
        <v>1849.6890000000001</v>
      </c>
      <c r="M260" s="9">
        <f>'[1]Sarami 03'!O196</f>
        <v>0</v>
      </c>
      <c r="N260" s="9">
        <f>'[1]Sarami 05'!N196</f>
        <v>129.89099999999999</v>
      </c>
      <c r="O260" s="9">
        <f>'[1]Sarami 05'!O196</f>
        <v>0</v>
      </c>
      <c r="P260" s="9">
        <f>'[1]Sakhin 04'!N196</f>
        <v>593.35500000000002</v>
      </c>
      <c r="Q260" s="9">
        <f>'[1]Sakhin 04'!O196</f>
        <v>0</v>
      </c>
      <c r="R260" s="9">
        <f>'[1]Sakhin 08'!N196</f>
        <v>396.16500000000002</v>
      </c>
      <c r="S260" s="10">
        <f>'[1]Sakhin 08'!O196</f>
        <v>454.03399999999999</v>
      </c>
    </row>
    <row r="261" spans="1:19" x14ac:dyDescent="0.25">
      <c r="A261" s="8">
        <f>'[1]Hawasinah 02'!A197</f>
        <v>16.25</v>
      </c>
      <c r="B261" s="9">
        <f>'[1]Hawasinah 02'!N197</f>
        <v>3578.3159999999998</v>
      </c>
      <c r="C261" s="9">
        <f>'[1]Hawasinah 02'!O197</f>
        <v>3724.8760000000002</v>
      </c>
      <c r="D261" s="9">
        <f>'[1]Hawasinah 11'!N197</f>
        <v>963.31899999999996</v>
      </c>
      <c r="E261" s="9">
        <f>'[1]Hawasinah 11'!O197</f>
        <v>0</v>
      </c>
      <c r="F261" s="9">
        <f>'[1]Hawasinah UP'!N197</f>
        <v>1243.797</v>
      </c>
      <c r="G261" s="9">
        <f>'[1]Hawasinah UP'!O197</f>
        <v>0</v>
      </c>
      <c r="H261" s="9">
        <f>'[1]Shafan 02'!N197</f>
        <v>1452.1489999999999</v>
      </c>
      <c r="I261" s="9">
        <f>'[1]Shafan 02'!O197</f>
        <v>0</v>
      </c>
      <c r="J261" s="9">
        <f>'[1]Shafan 08'!N197</f>
        <v>402.02100000000002</v>
      </c>
      <c r="K261" s="9">
        <f>'[1]Shafan 08'!O197</f>
        <v>0</v>
      </c>
      <c r="L261" s="9">
        <f>'[1]Sarami 03'!N197</f>
        <v>1774.241</v>
      </c>
      <c r="M261" s="9">
        <f>'[1]Sarami 03'!O197</f>
        <v>0</v>
      </c>
      <c r="N261" s="9">
        <f>'[1]Sarami 05'!N197</f>
        <v>125.398</v>
      </c>
      <c r="O261" s="9">
        <f>'[1]Sarami 05'!O197</f>
        <v>0</v>
      </c>
      <c r="P261" s="9">
        <f>'[1]Sakhin 04'!N197</f>
        <v>569.49599999999998</v>
      </c>
      <c r="Q261" s="9">
        <f>'[1]Sakhin 04'!O197</f>
        <v>0</v>
      </c>
      <c r="R261" s="9">
        <f>'[1]Sakhin 08'!N197</f>
        <v>380.66500000000002</v>
      </c>
      <c r="S261" s="10">
        <f>'[1]Sakhin 08'!O197</f>
        <v>447.274</v>
      </c>
    </row>
    <row r="262" spans="1:19" x14ac:dyDescent="0.25">
      <c r="A262" s="8">
        <f>'[1]Hawasinah 02'!A198</f>
        <v>16.333300000000001</v>
      </c>
      <c r="B262" s="9">
        <f>'[1]Hawasinah 02'!N198</f>
        <v>3487.8589999999999</v>
      </c>
      <c r="C262" s="9">
        <f>'[1]Hawasinah 02'!O198</f>
        <v>3650.6109999999999</v>
      </c>
      <c r="D262" s="9">
        <f>'[1]Hawasinah 11'!N198</f>
        <v>924.99699999999996</v>
      </c>
      <c r="E262" s="9">
        <f>'[1]Hawasinah 11'!O198</f>
        <v>0</v>
      </c>
      <c r="F262" s="9">
        <f>'[1]Hawasinah UP'!N198</f>
        <v>1243.136</v>
      </c>
      <c r="G262" s="9">
        <f>'[1]Hawasinah UP'!O198</f>
        <v>0</v>
      </c>
      <c r="H262" s="9">
        <f>'[1]Shafan 02'!N198</f>
        <v>1393.7829999999999</v>
      </c>
      <c r="I262" s="9">
        <f>'[1]Shafan 02'!O198</f>
        <v>0</v>
      </c>
      <c r="J262" s="9">
        <f>'[1]Shafan 08'!N198</f>
        <v>386.30799999999999</v>
      </c>
      <c r="K262" s="9">
        <f>'[1]Shafan 08'!O198</f>
        <v>0</v>
      </c>
      <c r="L262" s="9">
        <f>'[1]Sarami 03'!N198</f>
        <v>1702.56</v>
      </c>
      <c r="M262" s="9">
        <f>'[1]Sarami 03'!O198</f>
        <v>0</v>
      </c>
      <c r="N262" s="9">
        <f>'[1]Sarami 05'!N198</f>
        <v>121.229</v>
      </c>
      <c r="O262" s="9">
        <f>'[1]Sarami 05'!O198</f>
        <v>0</v>
      </c>
      <c r="P262" s="9">
        <f>'[1]Sakhin 04'!N198</f>
        <v>546.69100000000003</v>
      </c>
      <c r="Q262" s="9">
        <f>'[1]Sakhin 04'!O198</f>
        <v>0</v>
      </c>
      <c r="R262" s="9">
        <f>'[1]Sakhin 08'!N198</f>
        <v>365.91300000000001</v>
      </c>
      <c r="S262" s="10">
        <f>'[1]Sakhin 08'!O198</f>
        <v>439.65100000000001</v>
      </c>
    </row>
    <row r="263" spans="1:19" x14ac:dyDescent="0.25">
      <c r="A263" s="8">
        <f>'[1]Hawasinah 02'!A199</f>
        <v>16.416699999999999</v>
      </c>
      <c r="B263" s="9">
        <f>'[1]Hawasinah 02'!N199</f>
        <v>3395.9270000000001</v>
      </c>
      <c r="C263" s="9">
        <f>'[1]Hawasinah 02'!O199</f>
        <v>3569.79</v>
      </c>
      <c r="D263" s="9">
        <f>'[1]Hawasinah 11'!N199</f>
        <v>888.94600000000003</v>
      </c>
      <c r="E263" s="9">
        <f>'[1]Hawasinah 11'!O199</f>
        <v>0</v>
      </c>
      <c r="F263" s="9">
        <f>'[1]Hawasinah UP'!N199</f>
        <v>1238.095</v>
      </c>
      <c r="G263" s="9">
        <f>'[1]Hawasinah UP'!O199</f>
        <v>0</v>
      </c>
      <c r="H263" s="9">
        <f>'[1]Shafan 02'!N199</f>
        <v>1338.48</v>
      </c>
      <c r="I263" s="9">
        <f>'[1]Shafan 02'!O199</f>
        <v>0</v>
      </c>
      <c r="J263" s="9">
        <f>'[1]Shafan 08'!N199</f>
        <v>371.32100000000003</v>
      </c>
      <c r="K263" s="9">
        <f>'[1]Shafan 08'!O199</f>
        <v>0</v>
      </c>
      <c r="L263" s="9">
        <f>'[1]Sarami 03'!N199</f>
        <v>1634.6010000000001</v>
      </c>
      <c r="M263" s="9">
        <f>'[1]Sarami 03'!O199</f>
        <v>0</v>
      </c>
      <c r="N263" s="9">
        <f>'[1]Sarami 05'!N199</f>
        <v>117.35</v>
      </c>
      <c r="O263" s="9">
        <f>'[1]Sarami 05'!O199</f>
        <v>0</v>
      </c>
      <c r="P263" s="9">
        <f>'[1]Sakhin 04'!N199</f>
        <v>524.57799999999997</v>
      </c>
      <c r="Q263" s="9">
        <f>'[1]Sakhin 04'!O199</f>
        <v>0</v>
      </c>
      <c r="R263" s="9">
        <f>'[1]Sakhin 08'!N199</f>
        <v>351.82900000000001</v>
      </c>
      <c r="S263" s="10">
        <f>'[1]Sakhin 08'!O199</f>
        <v>432.60300000000001</v>
      </c>
    </row>
    <row r="264" spans="1:19" x14ac:dyDescent="0.25">
      <c r="A264" s="8">
        <f>'[1]Hawasinah 02'!A200</f>
        <v>16.5</v>
      </c>
      <c r="B264" s="9">
        <f>'[1]Hawasinah 02'!N200</f>
        <v>3303.4360000000001</v>
      </c>
      <c r="C264" s="9">
        <f>'[1]Hawasinah 02'!O200</f>
        <v>3484.558</v>
      </c>
      <c r="D264" s="9">
        <f>'[1]Hawasinah 11'!N200</f>
        <v>855.02499999999998</v>
      </c>
      <c r="E264" s="9">
        <f>'[1]Hawasinah 11'!O200</f>
        <v>0</v>
      </c>
      <c r="F264" s="9">
        <f>'[1]Hawasinah UP'!N200</f>
        <v>1229.557</v>
      </c>
      <c r="G264" s="9">
        <f>'[1]Hawasinah UP'!O200</f>
        <v>0</v>
      </c>
      <c r="H264" s="9">
        <f>'[1]Shafan 02'!N200</f>
        <v>1286.076</v>
      </c>
      <c r="I264" s="9">
        <f>'[1]Shafan 02'!O200</f>
        <v>0</v>
      </c>
      <c r="J264" s="9">
        <f>'[1]Shafan 08'!N200</f>
        <v>357.03699999999998</v>
      </c>
      <c r="K264" s="9">
        <f>'[1]Shafan 08'!O200</f>
        <v>0</v>
      </c>
      <c r="L264" s="9">
        <f>'[1]Sarami 03'!N200</f>
        <v>1570.201</v>
      </c>
      <c r="M264" s="9">
        <f>'[1]Sarami 03'!O200</f>
        <v>0</v>
      </c>
      <c r="N264" s="9">
        <f>'[1]Sarami 05'!N200</f>
        <v>113.73099999999999</v>
      </c>
      <c r="O264" s="9">
        <f>'[1]Sarami 05'!O200</f>
        <v>0</v>
      </c>
      <c r="P264" s="9">
        <f>'[1]Sakhin 04'!N200</f>
        <v>503.125</v>
      </c>
      <c r="Q264" s="9">
        <f>'[1]Sakhin 04'!O200</f>
        <v>0</v>
      </c>
      <c r="R264" s="9">
        <f>'[1]Sakhin 08'!N200</f>
        <v>338.36599999999999</v>
      </c>
      <c r="S264" s="10">
        <f>'[1]Sakhin 08'!O200</f>
        <v>425.10500000000002</v>
      </c>
    </row>
    <row r="265" spans="1:19" x14ac:dyDescent="0.25">
      <c r="A265" s="8">
        <f>'[1]Hawasinah 02'!A201</f>
        <v>16.583300000000001</v>
      </c>
      <c r="B265" s="9">
        <f>'[1]Hawasinah 02'!N201</f>
        <v>3211.0349999999999</v>
      </c>
      <c r="C265" s="9">
        <f>'[1]Hawasinah 02'!O201</f>
        <v>3396.5329999999999</v>
      </c>
      <c r="D265" s="9">
        <f>'[1]Hawasinah 11'!N201</f>
        <v>823.06399999999996</v>
      </c>
      <c r="E265" s="9">
        <f>'[1]Hawasinah 11'!O201</f>
        <v>0</v>
      </c>
      <c r="F265" s="9">
        <f>'[1]Hawasinah UP'!N201</f>
        <v>1218.1030000000001</v>
      </c>
      <c r="G265" s="9">
        <f>'[1]Hawasinah UP'!O201</f>
        <v>0</v>
      </c>
      <c r="H265" s="9">
        <f>'[1]Shafan 02'!N201</f>
        <v>1236.42</v>
      </c>
      <c r="I265" s="9">
        <f>'[1]Shafan 02'!O201</f>
        <v>0</v>
      </c>
      <c r="J265" s="9">
        <f>'[1]Shafan 08'!N201</f>
        <v>343.34</v>
      </c>
      <c r="K265" s="9">
        <f>'[1]Shafan 08'!O201</f>
        <v>0</v>
      </c>
      <c r="L265" s="9">
        <f>'[1]Sarami 03'!N201</f>
        <v>1509.1210000000001</v>
      </c>
      <c r="M265" s="9">
        <f>'[1]Sarami 03'!O201</f>
        <v>0</v>
      </c>
      <c r="N265" s="9">
        <f>'[1]Sarami 05'!N201</f>
        <v>110.346</v>
      </c>
      <c r="O265" s="9">
        <f>'[1]Sarami 05'!O201</f>
        <v>0</v>
      </c>
      <c r="P265" s="9">
        <f>'[1]Sakhin 04'!N201</f>
        <v>482.58</v>
      </c>
      <c r="Q265" s="9">
        <f>'[1]Sakhin 04'!O201</f>
        <v>0</v>
      </c>
      <c r="R265" s="9">
        <f>'[1]Sakhin 08'!N201</f>
        <v>325.50799999999998</v>
      </c>
      <c r="S265" s="10">
        <f>'[1]Sakhin 08'!O201</f>
        <v>417.12200000000001</v>
      </c>
    </row>
    <row r="266" spans="1:19" x14ac:dyDescent="0.25">
      <c r="A266" s="8">
        <f>'[1]Hawasinah 02'!A202</f>
        <v>16.666699999999999</v>
      </c>
      <c r="B266" s="9">
        <f>'[1]Hawasinah 02'!N202</f>
        <v>3119.1729999999998</v>
      </c>
      <c r="C266" s="9">
        <f>'[1]Hawasinah 02'!O202</f>
        <v>3306.9180000000001</v>
      </c>
      <c r="D266" s="9">
        <f>'[1]Hawasinah 11'!N202</f>
        <v>792.89800000000002</v>
      </c>
      <c r="E266" s="9">
        <f>'[1]Hawasinah 11'!O202</f>
        <v>0</v>
      </c>
      <c r="F266" s="9">
        <f>'[1]Hawasinah UP'!N202</f>
        <v>1204.172</v>
      </c>
      <c r="G266" s="9">
        <f>'[1]Hawasinah UP'!O202</f>
        <v>0</v>
      </c>
      <c r="H266" s="9">
        <f>'[1]Shafan 02'!N202</f>
        <v>1189.3630000000001</v>
      </c>
      <c r="I266" s="9">
        <f>'[1]Shafan 02'!O202</f>
        <v>0</v>
      </c>
      <c r="J266" s="9">
        <f>'[1]Shafan 08'!N202</f>
        <v>329.75799999999998</v>
      </c>
      <c r="K266" s="9">
        <f>'[1]Shafan 08'!O202</f>
        <v>0</v>
      </c>
      <c r="L266" s="9">
        <f>'[1]Sarami 03'!N202</f>
        <v>1451.107</v>
      </c>
      <c r="M266" s="9">
        <f>'[1]Sarami 03'!O202</f>
        <v>0</v>
      </c>
      <c r="N266" s="9">
        <f>'[1]Sarami 05'!N202</f>
        <v>107.16800000000001</v>
      </c>
      <c r="O266" s="9">
        <f>'[1]Sarami 05'!O202</f>
        <v>0</v>
      </c>
      <c r="P266" s="9">
        <f>'[1]Sakhin 04'!N202</f>
        <v>463.06099999999998</v>
      </c>
      <c r="Q266" s="9">
        <f>'[1]Sakhin 04'!O202</f>
        <v>0</v>
      </c>
      <c r="R266" s="9">
        <f>'[1]Sakhin 08'!N202</f>
        <v>313.26600000000002</v>
      </c>
      <c r="S266" s="10">
        <f>'[1]Sakhin 08'!O202</f>
        <v>408.74799999999999</v>
      </c>
    </row>
    <row r="267" spans="1:19" x14ac:dyDescent="0.25">
      <c r="A267" s="8">
        <f>'[1]Hawasinah 02'!A203</f>
        <v>16.75</v>
      </c>
      <c r="B267" s="9">
        <f>'[1]Hawasinah 02'!N203</f>
        <v>3028.15</v>
      </c>
      <c r="C267" s="9">
        <f>'[1]Hawasinah 02'!O203</f>
        <v>3216.5949999999998</v>
      </c>
      <c r="D267" s="9">
        <f>'[1]Hawasinah 11'!N203</f>
        <v>764.38900000000001</v>
      </c>
      <c r="E267" s="9">
        <f>'[1]Hawasinah 11'!O203</f>
        <v>0</v>
      </c>
      <c r="F267" s="9">
        <f>'[1]Hawasinah UP'!N203</f>
        <v>1188.1489999999999</v>
      </c>
      <c r="G267" s="9">
        <f>'[1]Hawasinah UP'!O203</f>
        <v>0</v>
      </c>
      <c r="H267" s="9">
        <f>'[1]Shafan 02'!N203</f>
        <v>1144.74</v>
      </c>
      <c r="I267" s="9">
        <f>'[1]Shafan 02'!O203</f>
        <v>0</v>
      </c>
      <c r="J267" s="9">
        <f>'[1]Shafan 08'!N203</f>
        <v>316.27699999999999</v>
      </c>
      <c r="K267" s="9">
        <f>'[1]Shafan 08'!O203</f>
        <v>0</v>
      </c>
      <c r="L267" s="9">
        <f>'[1]Sarami 03'!N203</f>
        <v>1395.932</v>
      </c>
      <c r="M267" s="9">
        <f>'[1]Sarami 03'!O203</f>
        <v>0</v>
      </c>
      <c r="N267" s="9">
        <f>'[1]Sarami 05'!N203</f>
        <v>104.173</v>
      </c>
      <c r="O267" s="9">
        <f>'[1]Sarami 05'!O203</f>
        <v>0</v>
      </c>
      <c r="P267" s="9">
        <f>'[1]Sakhin 04'!N203</f>
        <v>444.6</v>
      </c>
      <c r="Q267" s="9">
        <f>'[1]Sakhin 04'!O203</f>
        <v>0</v>
      </c>
      <c r="R267" s="9">
        <f>'[1]Sakhin 08'!N203</f>
        <v>301.66899999999998</v>
      </c>
      <c r="S267" s="10">
        <f>'[1]Sakhin 08'!O203</f>
        <v>400.06900000000002</v>
      </c>
    </row>
    <row r="268" spans="1:19" x14ac:dyDescent="0.25">
      <c r="A268" s="8">
        <f>'[1]Hawasinah 02'!A204</f>
        <v>16.833300000000001</v>
      </c>
      <c r="B268" s="9">
        <f>'[1]Hawasinah 02'!N204</f>
        <v>2938.1779999999999</v>
      </c>
      <c r="C268" s="9">
        <f>'[1]Hawasinah 02'!O204</f>
        <v>3126.2049999999999</v>
      </c>
      <c r="D268" s="9">
        <f>'[1]Hawasinah 11'!N204</f>
        <v>737.42</v>
      </c>
      <c r="E268" s="9">
        <f>'[1]Hawasinah 11'!O204</f>
        <v>0</v>
      </c>
      <c r="F268" s="9">
        <f>'[1]Hawasinah UP'!N204</f>
        <v>1170.404</v>
      </c>
      <c r="G268" s="9">
        <f>'[1]Hawasinah UP'!O204</f>
        <v>0</v>
      </c>
      <c r="H268" s="9">
        <f>'[1]Shafan 02'!N204</f>
        <v>1102.3810000000001</v>
      </c>
      <c r="I268" s="9">
        <f>'[1]Shafan 02'!O204</f>
        <v>0</v>
      </c>
      <c r="J268" s="9">
        <f>'[1]Shafan 08'!N204</f>
        <v>303.31599999999997</v>
      </c>
      <c r="K268" s="9">
        <f>'[1]Shafan 08'!O204</f>
        <v>0</v>
      </c>
      <c r="L268" s="9">
        <f>'[1]Sarami 03'!N204</f>
        <v>1343.4179999999999</v>
      </c>
      <c r="M268" s="9">
        <f>'[1]Sarami 03'!O204</f>
        <v>0</v>
      </c>
      <c r="N268" s="9">
        <f>'[1]Sarami 05'!N204</f>
        <v>101.33799999999999</v>
      </c>
      <c r="O268" s="9">
        <f>'[1]Sarami 05'!O204</f>
        <v>0</v>
      </c>
      <c r="P268" s="9">
        <f>'[1]Sakhin 04'!N204</f>
        <v>427.17500000000001</v>
      </c>
      <c r="Q268" s="9">
        <f>'[1]Sakhin 04'!O204</f>
        <v>0</v>
      </c>
      <c r="R268" s="9">
        <f>'[1]Sakhin 08'!N204</f>
        <v>290.74799999999999</v>
      </c>
      <c r="S268" s="10">
        <f>'[1]Sakhin 08'!O204</f>
        <v>391.17</v>
      </c>
    </row>
    <row r="269" spans="1:19" x14ac:dyDescent="0.25">
      <c r="A269" s="8">
        <f>'[1]Hawasinah 02'!A205</f>
        <v>16.916699999999999</v>
      </c>
      <c r="B269" s="9">
        <f>'[1]Hawasinah 02'!N205</f>
        <v>2849.422</v>
      </c>
      <c r="C269" s="9">
        <f>'[1]Hawasinah 02'!O205</f>
        <v>3036.212</v>
      </c>
      <c r="D269" s="9">
        <f>'[1]Hawasinah 11'!N205</f>
        <v>711.88800000000003</v>
      </c>
      <c r="E269" s="9">
        <f>'[1]Hawasinah 11'!O205</f>
        <v>0</v>
      </c>
      <c r="F269" s="9">
        <f>'[1]Hawasinah UP'!N205</f>
        <v>1151.2840000000001</v>
      </c>
      <c r="G269" s="9">
        <f>'[1]Hawasinah UP'!O205</f>
        <v>0</v>
      </c>
      <c r="H269" s="9">
        <f>'[1]Shafan 02'!N205</f>
        <v>1062.117</v>
      </c>
      <c r="I269" s="9">
        <f>'[1]Shafan 02'!O205</f>
        <v>0</v>
      </c>
      <c r="J269" s="9">
        <f>'[1]Shafan 08'!N205</f>
        <v>291.02600000000001</v>
      </c>
      <c r="K269" s="9">
        <f>'[1]Shafan 08'!O205</f>
        <v>0</v>
      </c>
      <c r="L269" s="9">
        <f>'[1]Sarami 03'!N205</f>
        <v>1293.4259999999999</v>
      </c>
      <c r="M269" s="9">
        <f>'[1]Sarami 03'!O205</f>
        <v>0</v>
      </c>
      <c r="N269" s="9">
        <f>'[1]Sarami 05'!N205</f>
        <v>98.647999999999996</v>
      </c>
      <c r="O269" s="9">
        <f>'[1]Sarami 05'!O205</f>
        <v>0</v>
      </c>
      <c r="P269" s="9">
        <f>'[1]Sakhin 04'!N205</f>
        <v>410.73899999999998</v>
      </c>
      <c r="Q269" s="9">
        <f>'[1]Sakhin 04'!O205</f>
        <v>0</v>
      </c>
      <c r="R269" s="9">
        <f>'[1]Sakhin 08'!N205</f>
        <v>280.46600000000001</v>
      </c>
      <c r="S269" s="10">
        <f>'[1]Sakhin 08'!O205</f>
        <v>382.125</v>
      </c>
    </row>
    <row r="270" spans="1:19" x14ac:dyDescent="0.25">
      <c r="A270" s="8">
        <f>'[1]Hawasinah 02'!A206</f>
        <v>17</v>
      </c>
      <c r="B270" s="9">
        <f>'[1]Hawasinah 02'!N206</f>
        <v>2762.04</v>
      </c>
      <c r="C270" s="9">
        <f>'[1]Hawasinah 02'!O206</f>
        <v>2946.9639999999999</v>
      </c>
      <c r="D270" s="9">
        <f>'[1]Hawasinah 11'!N206</f>
        <v>687.70399999999995</v>
      </c>
      <c r="E270" s="9">
        <f>'[1]Hawasinah 11'!O206</f>
        <v>0</v>
      </c>
      <c r="F270" s="9">
        <f>'[1]Hawasinah UP'!N206</f>
        <v>1131.143</v>
      </c>
      <c r="G270" s="9">
        <f>'[1]Hawasinah UP'!O206</f>
        <v>0</v>
      </c>
      <c r="H270" s="9">
        <f>'[1]Shafan 02'!N206</f>
        <v>1023.782</v>
      </c>
      <c r="I270" s="9">
        <f>'[1]Shafan 02'!O206</f>
        <v>0</v>
      </c>
      <c r="J270" s="9">
        <f>'[1]Shafan 08'!N206</f>
        <v>279.41899999999998</v>
      </c>
      <c r="K270" s="9">
        <f>'[1]Shafan 08'!O206</f>
        <v>0</v>
      </c>
      <c r="L270" s="9">
        <f>'[1]Sarami 03'!N206</f>
        <v>1245.836</v>
      </c>
      <c r="M270" s="9">
        <f>'[1]Sarami 03'!O206</f>
        <v>0</v>
      </c>
      <c r="N270" s="9">
        <f>'[1]Sarami 05'!N206</f>
        <v>96.090999999999994</v>
      </c>
      <c r="O270" s="9">
        <f>'[1]Sarami 05'!O206</f>
        <v>0</v>
      </c>
      <c r="P270" s="9">
        <f>'[1]Sakhin 04'!N206</f>
        <v>395.22899999999998</v>
      </c>
      <c r="Q270" s="9">
        <f>'[1]Sakhin 04'!O206</f>
        <v>0</v>
      </c>
      <c r="R270" s="9">
        <f>'[1]Sakhin 08'!N206</f>
        <v>270.767</v>
      </c>
      <c r="S270" s="10">
        <f>'[1]Sakhin 08'!O206</f>
        <v>372.99900000000002</v>
      </c>
    </row>
    <row r="271" spans="1:19" x14ac:dyDescent="0.25">
      <c r="A271" s="8">
        <f>'[1]Hawasinah 02'!A207</f>
        <v>17.083300000000001</v>
      </c>
      <c r="B271" s="9">
        <f>'[1]Hawasinah 02'!N207</f>
        <v>2676.2020000000002</v>
      </c>
      <c r="C271" s="9">
        <f>'[1]Hawasinah 02'!O207</f>
        <v>2865.5430000000001</v>
      </c>
      <c r="D271" s="9">
        <f>'[1]Hawasinah 11'!N207</f>
        <v>664.78800000000001</v>
      </c>
      <c r="E271" s="9">
        <f>'[1]Hawasinah 11'!O207</f>
        <v>0</v>
      </c>
      <c r="F271" s="9">
        <f>'[1]Hawasinah UP'!N207</f>
        <v>1111.1369999999999</v>
      </c>
      <c r="G271" s="9">
        <f>'[1]Hawasinah UP'!O207</f>
        <v>0</v>
      </c>
      <c r="H271" s="9">
        <f>'[1]Shafan 02'!N207</f>
        <v>987.23</v>
      </c>
      <c r="I271" s="9">
        <f>'[1]Shafan 02'!O207</f>
        <v>0</v>
      </c>
      <c r="J271" s="9">
        <f>'[1]Shafan 08'!N207</f>
        <v>268.459</v>
      </c>
      <c r="K271" s="9">
        <f>'[1]Shafan 08'!O207</f>
        <v>0</v>
      </c>
      <c r="L271" s="9">
        <f>'[1]Sarami 03'!N207</f>
        <v>1200.5409999999999</v>
      </c>
      <c r="M271" s="9">
        <f>'[1]Sarami 03'!O207</f>
        <v>0</v>
      </c>
      <c r="N271" s="9">
        <f>'[1]Sarami 05'!N207</f>
        <v>93.647999999999996</v>
      </c>
      <c r="O271" s="9">
        <f>'[1]Sarami 05'!O207</f>
        <v>0</v>
      </c>
      <c r="P271" s="9">
        <f>'[1]Sakhin 04'!N207</f>
        <v>380.57799999999997</v>
      </c>
      <c r="Q271" s="9">
        <f>'[1]Sakhin 04'!O207</f>
        <v>0</v>
      </c>
      <c r="R271" s="9">
        <f>'[1]Sakhin 08'!N207</f>
        <v>261.59399999999999</v>
      </c>
      <c r="S271" s="10">
        <f>'[1]Sakhin 08'!O207</f>
        <v>363.846</v>
      </c>
    </row>
    <row r="272" spans="1:19" x14ac:dyDescent="0.25">
      <c r="A272" s="8">
        <f>'[1]Hawasinah 02'!A208</f>
        <v>17.166699999999999</v>
      </c>
      <c r="B272" s="9">
        <f>'[1]Hawasinah 02'!N208</f>
        <v>2592.098</v>
      </c>
      <c r="C272" s="9">
        <f>'[1]Hawasinah 02'!O208</f>
        <v>2784.723</v>
      </c>
      <c r="D272" s="9">
        <f>'[1]Hawasinah 11'!N208</f>
        <v>643.06899999999996</v>
      </c>
      <c r="E272" s="9">
        <f>'[1]Hawasinah 11'!O208</f>
        <v>0</v>
      </c>
      <c r="F272" s="9">
        <f>'[1]Hawasinah UP'!N208</f>
        <v>1103.6559999999999</v>
      </c>
      <c r="G272" s="9">
        <f>'[1]Hawasinah UP'!O208</f>
        <v>0</v>
      </c>
      <c r="H272" s="9">
        <f>'[1]Shafan 02'!N208</f>
        <v>952.34199999999998</v>
      </c>
      <c r="I272" s="9">
        <f>'[1]Shafan 02'!O208</f>
        <v>0</v>
      </c>
      <c r="J272" s="9">
        <f>'[1]Shafan 08'!N208</f>
        <v>258.09899999999999</v>
      </c>
      <c r="K272" s="9">
        <f>'[1]Shafan 08'!O208</f>
        <v>0</v>
      </c>
      <c r="L272" s="9">
        <f>'[1]Sarami 03'!N208</f>
        <v>1157.433</v>
      </c>
      <c r="M272" s="9">
        <f>'[1]Sarami 03'!O208</f>
        <v>0</v>
      </c>
      <c r="N272" s="9">
        <f>'[1]Sarami 05'!N208</f>
        <v>91.302999999999997</v>
      </c>
      <c r="O272" s="9">
        <f>'[1]Sarami 05'!O208</f>
        <v>0</v>
      </c>
      <c r="P272" s="9">
        <f>'[1]Sakhin 04'!N208</f>
        <v>366.72300000000001</v>
      </c>
      <c r="Q272" s="9">
        <f>'[1]Sakhin 04'!O208</f>
        <v>0</v>
      </c>
      <c r="R272" s="9">
        <f>'[1]Sakhin 08'!N208</f>
        <v>252.88800000000001</v>
      </c>
      <c r="S272" s="10">
        <f>'[1]Sakhin 08'!O208</f>
        <v>354.71100000000001</v>
      </c>
    </row>
    <row r="273" spans="1:19" x14ac:dyDescent="0.25">
      <c r="A273" s="8">
        <f>'[1]Hawasinah 02'!A209</f>
        <v>17.25</v>
      </c>
      <c r="B273" s="9">
        <f>'[1]Hawasinah 02'!N209</f>
        <v>2509.9279999999999</v>
      </c>
      <c r="C273" s="9">
        <f>'[1]Hawasinah 02'!O209</f>
        <v>2703.0940000000001</v>
      </c>
      <c r="D273" s="9">
        <f>'[1]Hawasinah 11'!N209</f>
        <v>622.47900000000004</v>
      </c>
      <c r="E273" s="9">
        <f>'[1]Hawasinah 11'!O209</f>
        <v>0</v>
      </c>
      <c r="F273" s="9">
        <f>'[1]Hawasinah UP'!N209</f>
        <v>1226.4659999999999</v>
      </c>
      <c r="G273" s="9">
        <f>'[1]Hawasinah UP'!O209</f>
        <v>0</v>
      </c>
      <c r="H273" s="9">
        <f>'[1]Shafan 02'!N209</f>
        <v>919.02800000000002</v>
      </c>
      <c r="I273" s="9">
        <f>'[1]Shafan 02'!O209</f>
        <v>0</v>
      </c>
      <c r="J273" s="9">
        <f>'[1]Shafan 08'!N209</f>
        <v>248.30500000000001</v>
      </c>
      <c r="K273" s="9">
        <f>'[1]Shafan 08'!O209</f>
        <v>0</v>
      </c>
      <c r="L273" s="9">
        <f>'[1]Sarami 03'!N209</f>
        <v>1116.4069999999999</v>
      </c>
      <c r="M273" s="9">
        <f>'[1]Sarami 03'!O209</f>
        <v>0</v>
      </c>
      <c r="N273" s="9">
        <f>'[1]Sarami 05'!N209</f>
        <v>89.046999999999997</v>
      </c>
      <c r="O273" s="9">
        <f>'[1]Sarami 05'!O209</f>
        <v>0</v>
      </c>
      <c r="P273" s="9">
        <f>'[1]Sakhin 04'!N209</f>
        <v>353.61</v>
      </c>
      <c r="Q273" s="9">
        <f>'[1]Sakhin 04'!O209</f>
        <v>0</v>
      </c>
      <c r="R273" s="9">
        <f>'[1]Sakhin 08'!N209</f>
        <v>244.601</v>
      </c>
      <c r="S273" s="10">
        <f>'[1]Sakhin 08'!O209</f>
        <v>345.63200000000001</v>
      </c>
    </row>
    <row r="274" spans="1:19" x14ac:dyDescent="0.25">
      <c r="A274" s="8">
        <f>'[1]Hawasinah 02'!A210</f>
        <v>17.333300000000001</v>
      </c>
      <c r="B274" s="9">
        <f>'[1]Hawasinah 02'!N210</f>
        <v>2429.89</v>
      </c>
      <c r="C274" s="9">
        <f>'[1]Hawasinah 02'!O210</f>
        <v>2621.6489999999999</v>
      </c>
      <c r="D274" s="9">
        <f>'[1]Hawasinah 11'!N210</f>
        <v>602.95399999999995</v>
      </c>
      <c r="E274" s="9">
        <f>'[1]Hawasinah 11'!O210</f>
        <v>0</v>
      </c>
      <c r="F274" s="9">
        <f>'[1]Hawasinah UP'!N210</f>
        <v>1927.4059999999999</v>
      </c>
      <c r="G274" s="9">
        <f>'[1]Hawasinah UP'!O210</f>
        <v>0</v>
      </c>
      <c r="H274" s="9">
        <f>'[1]Shafan 02'!N210</f>
        <v>887.23</v>
      </c>
      <c r="I274" s="9">
        <f>'[1]Shafan 02'!O210</f>
        <v>0</v>
      </c>
      <c r="J274" s="9">
        <f>'[1]Shafan 08'!N210</f>
        <v>239.048</v>
      </c>
      <c r="K274" s="9">
        <f>'[1]Shafan 08'!O210</f>
        <v>0</v>
      </c>
      <c r="L274" s="9">
        <f>'[1]Sarami 03'!N210</f>
        <v>1077.345</v>
      </c>
      <c r="M274" s="9">
        <f>'[1]Sarami 03'!O210</f>
        <v>0</v>
      </c>
      <c r="N274" s="9">
        <f>'[1]Sarami 05'!N210</f>
        <v>86.879000000000005</v>
      </c>
      <c r="O274" s="9">
        <f>'[1]Sarami 05'!O210</f>
        <v>0</v>
      </c>
      <c r="P274" s="9">
        <f>'[1]Sakhin 04'!N210</f>
        <v>341.19400000000002</v>
      </c>
      <c r="Q274" s="9">
        <f>'[1]Sakhin 04'!O210</f>
        <v>0</v>
      </c>
      <c r="R274" s="9">
        <f>'[1]Sakhin 08'!N210</f>
        <v>236.70400000000001</v>
      </c>
      <c r="S274" s="10">
        <f>'[1]Sakhin 08'!O210</f>
        <v>336.637</v>
      </c>
    </row>
    <row r="275" spans="1:19" x14ac:dyDescent="0.25">
      <c r="A275" s="8">
        <f>'[1]Hawasinah 02'!A211</f>
        <v>17.416699999999999</v>
      </c>
      <c r="B275" s="9">
        <f>'[1]Hawasinah 02'!N211</f>
        <v>2352.1619999999998</v>
      </c>
      <c r="C275" s="9">
        <f>'[1]Hawasinah 02'!O211</f>
        <v>2541.098</v>
      </c>
      <c r="D275" s="9">
        <f>'[1]Hawasinah 11'!N211</f>
        <v>584.43499999999995</v>
      </c>
      <c r="E275" s="9">
        <f>'[1]Hawasinah 11'!O211</f>
        <v>0</v>
      </c>
      <c r="F275" s="9">
        <f>'[1]Hawasinah UP'!N211</f>
        <v>3118.643</v>
      </c>
      <c r="G275" s="9">
        <f>'[1]Hawasinah UP'!O211</f>
        <v>0</v>
      </c>
      <c r="H275" s="9">
        <f>'[1]Shafan 02'!N211</f>
        <v>856.91499999999996</v>
      </c>
      <c r="I275" s="9">
        <f>'[1]Shafan 02'!O211</f>
        <v>0</v>
      </c>
      <c r="J275" s="9">
        <f>'[1]Shafan 08'!N211</f>
        <v>230.30600000000001</v>
      </c>
      <c r="K275" s="9">
        <f>'[1]Shafan 08'!O211</f>
        <v>0</v>
      </c>
      <c r="L275" s="9">
        <f>'[1]Sarami 03'!N211</f>
        <v>1040.146</v>
      </c>
      <c r="M275" s="9">
        <f>'[1]Sarami 03'!O211</f>
        <v>0</v>
      </c>
      <c r="N275" s="9">
        <f>'[1]Sarami 05'!N211</f>
        <v>84.792000000000002</v>
      </c>
      <c r="O275" s="9">
        <f>'[1]Sarami 05'!O211</f>
        <v>0</v>
      </c>
      <c r="P275" s="9">
        <f>'[1]Sakhin 04'!N211</f>
        <v>329.43700000000001</v>
      </c>
      <c r="Q275" s="9">
        <f>'[1]Sakhin 04'!O211</f>
        <v>0</v>
      </c>
      <c r="R275" s="9">
        <f>'[1]Sakhin 08'!N211</f>
        <v>229.17500000000001</v>
      </c>
      <c r="S275" s="10">
        <f>'[1]Sakhin 08'!O211</f>
        <v>327.75099999999998</v>
      </c>
    </row>
    <row r="276" spans="1:19" x14ac:dyDescent="0.25">
      <c r="A276" s="8">
        <f>'[1]Hawasinah 02'!A212</f>
        <v>17.5</v>
      </c>
      <c r="B276" s="9">
        <f>'[1]Hawasinah 02'!N212</f>
        <v>2276.893</v>
      </c>
      <c r="C276" s="9">
        <f>'[1]Hawasinah 02'!O212</f>
        <v>2461.9630000000002</v>
      </c>
      <c r="D276" s="9">
        <f>'[1]Hawasinah 11'!N212</f>
        <v>566.86599999999999</v>
      </c>
      <c r="E276" s="9">
        <f>'[1]Hawasinah 11'!O212</f>
        <v>0</v>
      </c>
      <c r="F276" s="9">
        <f>'[1]Hawasinah UP'!N212</f>
        <v>3875.018</v>
      </c>
      <c r="G276" s="9">
        <f>'[1]Hawasinah UP'!O212</f>
        <v>0</v>
      </c>
      <c r="H276" s="9">
        <f>'[1]Shafan 02'!N212</f>
        <v>828.04</v>
      </c>
      <c r="I276" s="9">
        <f>'[1]Shafan 02'!O212</f>
        <v>0</v>
      </c>
      <c r="J276" s="9">
        <f>'[1]Shafan 08'!N212</f>
        <v>222.05799999999999</v>
      </c>
      <c r="K276" s="9">
        <f>'[1]Shafan 08'!O212</f>
        <v>0</v>
      </c>
      <c r="L276" s="9">
        <f>'[1]Sarami 03'!N212</f>
        <v>1004.688</v>
      </c>
      <c r="M276" s="9">
        <f>'[1]Sarami 03'!O212</f>
        <v>0</v>
      </c>
      <c r="N276" s="9">
        <f>'[1]Sarami 05'!N212</f>
        <v>82.792000000000002</v>
      </c>
      <c r="O276" s="9">
        <f>'[1]Sarami 05'!O212</f>
        <v>0</v>
      </c>
      <c r="P276" s="9">
        <f>'[1]Sakhin 04'!N212</f>
        <v>318.303</v>
      </c>
      <c r="Q276" s="9">
        <f>'[1]Sakhin 04'!O212</f>
        <v>0</v>
      </c>
      <c r="R276" s="9">
        <f>'[1]Sakhin 08'!N212</f>
        <v>221.99799999999999</v>
      </c>
      <c r="S276" s="10">
        <f>'[1]Sakhin 08'!O212</f>
        <v>318.99700000000001</v>
      </c>
    </row>
    <row r="277" spans="1:19" x14ac:dyDescent="0.25">
      <c r="A277" s="8">
        <f>'[1]Hawasinah 02'!A213</f>
        <v>17.583300000000001</v>
      </c>
      <c r="B277" s="9">
        <f>'[1]Hawasinah 02'!N213</f>
        <v>2204.183</v>
      </c>
      <c r="C277" s="9">
        <f>'[1]Hawasinah 02'!O213</f>
        <v>2384.625</v>
      </c>
      <c r="D277" s="9">
        <f>'[1]Hawasinah 11'!N213</f>
        <v>550.18799999999999</v>
      </c>
      <c r="E277" s="9">
        <f>'[1]Hawasinah 11'!O213</f>
        <v>0</v>
      </c>
      <c r="F277" s="9">
        <f>'[1]Hawasinah UP'!N213</f>
        <v>4101.4639999999999</v>
      </c>
      <c r="G277" s="9">
        <f>'[1]Hawasinah UP'!O213</f>
        <v>0</v>
      </c>
      <c r="H277" s="9">
        <f>'[1]Shafan 02'!N213</f>
        <v>800.55700000000002</v>
      </c>
      <c r="I277" s="9">
        <f>'[1]Shafan 02'!O213</f>
        <v>0</v>
      </c>
      <c r="J277" s="9">
        <f>'[1]Shafan 08'!N213</f>
        <v>214.28</v>
      </c>
      <c r="K277" s="9">
        <f>'[1]Shafan 08'!O213</f>
        <v>0</v>
      </c>
      <c r="L277" s="9">
        <f>'[1]Sarami 03'!N213</f>
        <v>970.83900000000006</v>
      </c>
      <c r="M277" s="9">
        <f>'[1]Sarami 03'!O213</f>
        <v>0</v>
      </c>
      <c r="N277" s="9">
        <f>'[1]Sarami 05'!N213</f>
        <v>80.882999999999996</v>
      </c>
      <c r="O277" s="9">
        <f>'[1]Sarami 05'!O213</f>
        <v>0</v>
      </c>
      <c r="P277" s="9">
        <f>'[1]Sakhin 04'!N213</f>
        <v>307.79199999999997</v>
      </c>
      <c r="Q277" s="9">
        <f>'[1]Sakhin 04'!O213</f>
        <v>0</v>
      </c>
      <c r="R277" s="9">
        <f>'[1]Sakhin 08'!N213</f>
        <v>215.15700000000001</v>
      </c>
      <c r="S277" s="10">
        <f>'[1]Sakhin 08'!O213</f>
        <v>310.39299999999997</v>
      </c>
    </row>
    <row r="278" spans="1:19" x14ac:dyDescent="0.25">
      <c r="A278" s="8">
        <f>'[1]Hawasinah 02'!A214</f>
        <v>17.666699999999999</v>
      </c>
      <c r="B278" s="9">
        <f>'[1]Hawasinah 02'!N214</f>
        <v>2134.0830000000001</v>
      </c>
      <c r="C278" s="9">
        <f>'[1]Hawasinah 02'!O214</f>
        <v>2309.3589999999999</v>
      </c>
      <c r="D278" s="9">
        <f>'[1]Hawasinah 11'!N214</f>
        <v>534.34400000000005</v>
      </c>
      <c r="E278" s="9">
        <f>'[1]Hawasinah 11'!O214</f>
        <v>8.65</v>
      </c>
      <c r="F278" s="9">
        <f>'[1]Hawasinah UP'!N214</f>
        <v>4109.4809999999998</v>
      </c>
      <c r="G278" s="9">
        <f>'[1]Hawasinah UP'!O214</f>
        <v>0</v>
      </c>
      <c r="H278" s="9">
        <f>'[1]Shafan 02'!N214</f>
        <v>774.41300000000001</v>
      </c>
      <c r="I278" s="9">
        <f>'[1]Shafan 02'!O214</f>
        <v>0</v>
      </c>
      <c r="J278" s="9">
        <f>'[1]Shafan 08'!N214</f>
        <v>206.94800000000001</v>
      </c>
      <c r="K278" s="9">
        <f>'[1]Shafan 08'!O214</f>
        <v>0</v>
      </c>
      <c r="L278" s="9">
        <f>'[1]Sarami 03'!N214</f>
        <v>938.495</v>
      </c>
      <c r="M278" s="9">
        <f>'[1]Sarami 03'!O214</f>
        <v>0</v>
      </c>
      <c r="N278" s="9">
        <f>'[1]Sarami 05'!N214</f>
        <v>79.126000000000005</v>
      </c>
      <c r="O278" s="9">
        <f>'[1]Sarami 05'!O214</f>
        <v>0</v>
      </c>
      <c r="P278" s="9">
        <f>'[1]Sakhin 04'!N214</f>
        <v>297.875</v>
      </c>
      <c r="Q278" s="9">
        <f>'[1]Sakhin 04'!O214</f>
        <v>0</v>
      </c>
      <c r="R278" s="9">
        <f>'[1]Sakhin 08'!N214</f>
        <v>208.643</v>
      </c>
      <c r="S278" s="10">
        <f>'[1]Sakhin 08'!O214</f>
        <v>301.95299999999997</v>
      </c>
    </row>
    <row r="279" spans="1:19" x14ac:dyDescent="0.25">
      <c r="A279" s="8">
        <f>'[1]Hawasinah 02'!A215</f>
        <v>17.75</v>
      </c>
      <c r="B279" s="9">
        <f>'[1]Hawasinah 02'!N215</f>
        <v>2066.6019999999999</v>
      </c>
      <c r="C279" s="9">
        <f>'[1]Hawasinah 02'!O215</f>
        <v>2236.355</v>
      </c>
      <c r="D279" s="9">
        <f>'[1]Hawasinah 11'!N215</f>
        <v>519.27599999999995</v>
      </c>
      <c r="E279" s="9">
        <f>'[1]Hawasinah 11'!O215</f>
        <v>51.673999999999999</v>
      </c>
      <c r="F279" s="9">
        <f>'[1]Hawasinah UP'!N215</f>
        <v>4056.7249999999999</v>
      </c>
      <c r="G279" s="9">
        <f>'[1]Hawasinah UP'!O215</f>
        <v>0</v>
      </c>
      <c r="H279" s="9">
        <f>'[1]Shafan 02'!N215</f>
        <v>749.54399999999998</v>
      </c>
      <c r="I279" s="9">
        <f>'[1]Shafan 02'!O215</f>
        <v>0</v>
      </c>
      <c r="J279" s="9">
        <f>'[1]Shafan 08'!N215</f>
        <v>200.036</v>
      </c>
      <c r="K279" s="9">
        <f>'[1]Shafan 08'!O215</f>
        <v>0</v>
      </c>
      <c r="L279" s="9">
        <f>'[1]Sarami 03'!N215</f>
        <v>907.56</v>
      </c>
      <c r="M279" s="9">
        <f>'[1]Sarami 03'!O215</f>
        <v>0</v>
      </c>
      <c r="N279" s="9">
        <f>'[1]Sarami 05'!N215</f>
        <v>77.534999999999997</v>
      </c>
      <c r="O279" s="9">
        <f>'[1]Sarami 05'!O215</f>
        <v>0</v>
      </c>
      <c r="P279" s="9">
        <f>'[1]Sakhin 04'!N215</f>
        <v>288.495</v>
      </c>
      <c r="Q279" s="9">
        <f>'[1]Sakhin 04'!O215</f>
        <v>0</v>
      </c>
      <c r="R279" s="9">
        <f>'[1]Sakhin 08'!N215</f>
        <v>202.44499999999999</v>
      </c>
      <c r="S279" s="10">
        <f>'[1]Sakhin 08'!O215</f>
        <v>293.69200000000001</v>
      </c>
    </row>
    <row r="280" spans="1:19" x14ac:dyDescent="0.25">
      <c r="A280" s="8">
        <f>'[1]Hawasinah 02'!A216</f>
        <v>17.833300000000001</v>
      </c>
      <c r="B280" s="9">
        <f>'[1]Hawasinah 02'!N216</f>
        <v>2001.71</v>
      </c>
      <c r="C280" s="9">
        <f>'[1]Hawasinah 02'!O216</f>
        <v>2165.732</v>
      </c>
      <c r="D280" s="9">
        <f>'[1]Hawasinah 11'!N216</f>
        <v>504.93200000000002</v>
      </c>
      <c r="E280" s="9">
        <f>'[1]Hawasinah 11'!O216</f>
        <v>89.905000000000001</v>
      </c>
      <c r="F280" s="9">
        <f>'[1]Hawasinah UP'!N216</f>
        <v>3986.6239999999998</v>
      </c>
      <c r="G280" s="9">
        <f>'[1]Hawasinah UP'!O216</f>
        <v>0</v>
      </c>
      <c r="H280" s="9">
        <f>'[1]Shafan 02'!N216</f>
        <v>725.88</v>
      </c>
      <c r="I280" s="9">
        <f>'[1]Shafan 02'!O216</f>
        <v>0</v>
      </c>
      <c r="J280" s="9">
        <f>'[1]Shafan 08'!N216</f>
        <v>193.51599999999999</v>
      </c>
      <c r="K280" s="9">
        <f>'[1]Shafan 08'!O216</f>
        <v>0</v>
      </c>
      <c r="L280" s="9">
        <f>'[1]Sarami 03'!N216</f>
        <v>877.96500000000003</v>
      </c>
      <c r="M280" s="9">
        <f>'[1]Sarami 03'!O216</f>
        <v>0</v>
      </c>
      <c r="N280" s="9">
        <f>'[1]Sarami 05'!N216</f>
        <v>76.061000000000007</v>
      </c>
      <c r="O280" s="9">
        <f>'[1]Sarami 05'!O216</f>
        <v>0</v>
      </c>
      <c r="P280" s="9">
        <f>'[1]Sakhin 04'!N216</f>
        <v>279.63</v>
      </c>
      <c r="Q280" s="9">
        <f>'[1]Sakhin 04'!O216</f>
        <v>0</v>
      </c>
      <c r="R280" s="9">
        <f>'[1]Sakhin 08'!N216</f>
        <v>196.548</v>
      </c>
      <c r="S280" s="10">
        <f>'[1]Sakhin 08'!O216</f>
        <v>285.62099999999998</v>
      </c>
    </row>
    <row r="281" spans="1:19" x14ac:dyDescent="0.25">
      <c r="A281" s="8">
        <f>'[1]Hawasinah 02'!A217</f>
        <v>17.916699999999999</v>
      </c>
      <c r="B281" s="9">
        <f>'[1]Hawasinah 02'!N217</f>
        <v>1939.3520000000001</v>
      </c>
      <c r="C281" s="9">
        <f>'[1]Hawasinah 02'!O217</f>
        <v>2097.5529999999999</v>
      </c>
      <c r="D281" s="9">
        <f>'[1]Hawasinah 11'!N217</f>
        <v>491.26400000000001</v>
      </c>
      <c r="E281" s="9">
        <f>'[1]Hawasinah 11'!O217</f>
        <v>123.798</v>
      </c>
      <c r="F281" s="9">
        <f>'[1]Hawasinah UP'!N217</f>
        <v>3909.5010000000002</v>
      </c>
      <c r="G281" s="9">
        <f>'[1]Hawasinah UP'!O217</f>
        <v>0</v>
      </c>
      <c r="H281" s="9">
        <f>'[1]Shafan 02'!N217</f>
        <v>703.34199999999998</v>
      </c>
      <c r="I281" s="9">
        <f>'[1]Shafan 02'!O217</f>
        <v>0</v>
      </c>
      <c r="J281" s="9">
        <f>'[1]Shafan 08'!N217</f>
        <v>187.36</v>
      </c>
      <c r="K281" s="9">
        <f>'[1]Shafan 08'!O217</f>
        <v>0</v>
      </c>
      <c r="L281" s="9">
        <f>'[1]Sarami 03'!N217</f>
        <v>849.65599999999995</v>
      </c>
      <c r="M281" s="9">
        <f>'[1]Sarami 03'!O217</f>
        <v>0</v>
      </c>
      <c r="N281" s="9">
        <f>'[1]Sarami 05'!N217</f>
        <v>74.688999999999993</v>
      </c>
      <c r="O281" s="9">
        <f>'[1]Sarami 05'!O217</f>
        <v>0</v>
      </c>
      <c r="P281" s="9">
        <f>'[1]Sakhin 04'!N217</f>
        <v>271.23200000000003</v>
      </c>
      <c r="Q281" s="9">
        <f>'[1]Sakhin 04'!O217</f>
        <v>0</v>
      </c>
      <c r="R281" s="9">
        <f>'[1]Sakhin 08'!N217</f>
        <v>190.941</v>
      </c>
      <c r="S281" s="10">
        <f>'[1]Sakhin 08'!O217</f>
        <v>277.74900000000002</v>
      </c>
    </row>
    <row r="282" spans="1:19" x14ac:dyDescent="0.25">
      <c r="A282" s="8">
        <f>'[1]Hawasinah 02'!A218</f>
        <v>18</v>
      </c>
      <c r="B282" s="9">
        <f>'[1]Hawasinah 02'!N218</f>
        <v>1879.4559999999999</v>
      </c>
      <c r="C282" s="9">
        <f>'[1]Hawasinah 02'!O218</f>
        <v>2031.838</v>
      </c>
      <c r="D282" s="9">
        <f>'[1]Hawasinah 11'!N218</f>
        <v>478.23099999999999</v>
      </c>
      <c r="E282" s="9">
        <f>'[1]Hawasinah 11'!O218</f>
        <v>153.768</v>
      </c>
      <c r="F282" s="9">
        <f>'[1]Hawasinah UP'!N218</f>
        <v>3828.7939999999999</v>
      </c>
      <c r="G282" s="9">
        <f>'[1]Hawasinah UP'!O218</f>
        <v>0</v>
      </c>
      <c r="H282" s="9">
        <f>'[1]Shafan 02'!N218</f>
        <v>681.85400000000004</v>
      </c>
      <c r="I282" s="9">
        <f>'[1]Shafan 02'!O218</f>
        <v>0</v>
      </c>
      <c r="J282" s="9">
        <f>'[1]Shafan 08'!N218</f>
        <v>181.541</v>
      </c>
      <c r="K282" s="9">
        <f>'[1]Shafan 08'!O218</f>
        <v>0</v>
      </c>
      <c r="L282" s="9">
        <f>'[1]Sarami 03'!N218</f>
        <v>822.59100000000001</v>
      </c>
      <c r="M282" s="9">
        <f>'[1]Sarami 03'!O218</f>
        <v>0</v>
      </c>
      <c r="N282" s="9">
        <f>'[1]Sarami 05'!N218</f>
        <v>73.394000000000005</v>
      </c>
      <c r="O282" s="9">
        <f>'[1]Sarami 05'!O218</f>
        <v>0</v>
      </c>
      <c r="P282" s="9">
        <f>'[1]Sakhin 04'!N218</f>
        <v>263.27600000000001</v>
      </c>
      <c r="Q282" s="9">
        <f>'[1]Sakhin 04'!O218</f>
        <v>0</v>
      </c>
      <c r="R282" s="9">
        <f>'[1]Sakhin 08'!N218</f>
        <v>185.61099999999999</v>
      </c>
      <c r="S282" s="10">
        <f>'[1]Sakhin 08'!O218</f>
        <v>270.08199999999999</v>
      </c>
    </row>
    <row r="283" spans="1:19" x14ac:dyDescent="0.25">
      <c r="A283" s="8">
        <f>'[1]Hawasinah 02'!A219</f>
        <v>18.083300000000001</v>
      </c>
      <c r="B283" s="9">
        <f>'[1]Hawasinah 02'!N219</f>
        <v>1821.9449999999999</v>
      </c>
      <c r="C283" s="9">
        <f>'[1]Hawasinah 02'!O219</f>
        <v>1968.5709999999999</v>
      </c>
      <c r="D283" s="9">
        <f>'[1]Hawasinah 11'!N219</f>
        <v>465.79399999999998</v>
      </c>
      <c r="E283" s="9">
        <f>'[1]Hawasinah 11'!O219</f>
        <v>180.19300000000001</v>
      </c>
      <c r="F283" s="9">
        <f>'[1]Hawasinah UP'!N219</f>
        <v>3746.3240000000001</v>
      </c>
      <c r="G283" s="9">
        <f>'[1]Hawasinah UP'!O219</f>
        <v>0</v>
      </c>
      <c r="H283" s="9">
        <f>'[1]Shafan 02'!N219</f>
        <v>661.34500000000003</v>
      </c>
      <c r="I283" s="9">
        <f>'[1]Shafan 02'!O219</f>
        <v>0</v>
      </c>
      <c r="J283" s="9">
        <f>'[1]Shafan 08'!N219</f>
        <v>176.04</v>
      </c>
      <c r="K283" s="9">
        <f>'[1]Shafan 08'!O219</f>
        <v>0</v>
      </c>
      <c r="L283" s="9">
        <f>'[1]Sarami 03'!N219</f>
        <v>796.73500000000001</v>
      </c>
      <c r="M283" s="9">
        <f>'[1]Sarami 03'!O219</f>
        <v>0</v>
      </c>
      <c r="N283" s="9">
        <f>'[1]Sarami 05'!N219</f>
        <v>72.168999999999997</v>
      </c>
      <c r="O283" s="9">
        <f>'[1]Sarami 05'!O219</f>
        <v>0</v>
      </c>
      <c r="P283" s="9">
        <f>'[1]Sakhin 04'!N219</f>
        <v>255.73</v>
      </c>
      <c r="Q283" s="9">
        <f>'[1]Sakhin 04'!O219</f>
        <v>0</v>
      </c>
      <c r="R283" s="9">
        <f>'[1]Sakhin 08'!N219</f>
        <v>180.547</v>
      </c>
      <c r="S283" s="10">
        <f>'[1]Sakhin 08'!O219</f>
        <v>262.62700000000001</v>
      </c>
    </row>
    <row r="284" spans="1:19" x14ac:dyDescent="0.25">
      <c r="A284" s="8">
        <f>'[1]Hawasinah 02'!A220</f>
        <v>18.166699999999999</v>
      </c>
      <c r="B284" s="9">
        <f>'[1]Hawasinah 02'!N220</f>
        <v>1766.7370000000001</v>
      </c>
      <c r="C284" s="9">
        <f>'[1]Hawasinah 02'!O220</f>
        <v>1907.7170000000001</v>
      </c>
      <c r="D284" s="9">
        <f>'[1]Hawasinah 11'!N220</f>
        <v>453.91699999999997</v>
      </c>
      <c r="E284" s="9">
        <f>'[1]Hawasinah 11'!O220</f>
        <v>203.41399999999999</v>
      </c>
      <c r="F284" s="9">
        <f>'[1]Hawasinah UP'!N220</f>
        <v>3663.252</v>
      </c>
      <c r="G284" s="9">
        <f>'[1]Hawasinah UP'!O220</f>
        <v>0</v>
      </c>
      <c r="H284" s="9">
        <f>'[1]Shafan 02'!N220</f>
        <v>641.75</v>
      </c>
      <c r="I284" s="9">
        <f>'[1]Shafan 02'!O220</f>
        <v>0</v>
      </c>
      <c r="J284" s="9">
        <f>'[1]Shafan 08'!N220</f>
        <v>170.83500000000001</v>
      </c>
      <c r="K284" s="9">
        <f>'[1]Shafan 08'!O220</f>
        <v>0</v>
      </c>
      <c r="L284" s="9">
        <f>'[1]Sarami 03'!N220</f>
        <v>772.04899999999998</v>
      </c>
      <c r="M284" s="9">
        <f>'[1]Sarami 03'!O220</f>
        <v>0</v>
      </c>
      <c r="N284" s="9">
        <f>'[1]Sarami 05'!N220</f>
        <v>71.004999999999995</v>
      </c>
      <c r="O284" s="9">
        <f>'[1]Sarami 05'!O220</f>
        <v>0</v>
      </c>
      <c r="P284" s="9">
        <f>'[1]Sakhin 04'!N220</f>
        <v>248.57</v>
      </c>
      <c r="Q284" s="9">
        <f>'[1]Sakhin 04'!O220</f>
        <v>0</v>
      </c>
      <c r="R284" s="9">
        <f>'[1]Sakhin 08'!N220</f>
        <v>175.732</v>
      </c>
      <c r="S284" s="10">
        <f>'[1]Sakhin 08'!O220</f>
        <v>255.38800000000001</v>
      </c>
    </row>
    <row r="285" spans="1:19" x14ac:dyDescent="0.25">
      <c r="A285" s="8">
        <f>'[1]Hawasinah 02'!A221</f>
        <v>18.25</v>
      </c>
      <c r="B285" s="9">
        <f>'[1]Hawasinah 02'!N221</f>
        <v>1713.752</v>
      </c>
      <c r="C285" s="9">
        <f>'[1]Hawasinah 02'!O221</f>
        <v>1849.223</v>
      </c>
      <c r="D285" s="9">
        <f>'[1]Hawasinah 11'!N221</f>
        <v>442.57</v>
      </c>
      <c r="E285" s="9">
        <f>'[1]Hawasinah 11'!O221</f>
        <v>223.74299999999999</v>
      </c>
      <c r="F285" s="9">
        <f>'[1]Hawasinah UP'!N221</f>
        <v>3580.3040000000001</v>
      </c>
      <c r="G285" s="9">
        <f>'[1]Hawasinah UP'!O221</f>
        <v>0</v>
      </c>
      <c r="H285" s="9">
        <f>'[1]Shafan 02'!N221</f>
        <v>623.01499999999999</v>
      </c>
      <c r="I285" s="9">
        <f>'[1]Shafan 02'!O221</f>
        <v>0</v>
      </c>
      <c r="J285" s="9">
        <f>'[1]Shafan 08'!N221</f>
        <v>165.90600000000001</v>
      </c>
      <c r="K285" s="9">
        <f>'[1]Shafan 08'!O221</f>
        <v>0</v>
      </c>
      <c r="L285" s="9">
        <f>'[1]Sarami 03'!N221</f>
        <v>748.49099999999999</v>
      </c>
      <c r="M285" s="9">
        <f>'[1]Sarami 03'!O221</f>
        <v>0</v>
      </c>
      <c r="N285" s="9">
        <f>'[1]Sarami 05'!N221</f>
        <v>69.894999999999996</v>
      </c>
      <c r="O285" s="9">
        <f>'[1]Sarami 05'!O221</f>
        <v>0</v>
      </c>
      <c r="P285" s="9">
        <f>'[1]Sakhin 04'!N221</f>
        <v>241.768</v>
      </c>
      <c r="Q285" s="9">
        <f>'[1]Sakhin 04'!O221</f>
        <v>0</v>
      </c>
      <c r="R285" s="9">
        <f>'[1]Sakhin 08'!N221</f>
        <v>171.14500000000001</v>
      </c>
      <c r="S285" s="10">
        <f>'[1]Sakhin 08'!O221</f>
        <v>248.36600000000001</v>
      </c>
    </row>
    <row r="286" spans="1:19" x14ac:dyDescent="0.25">
      <c r="A286" s="8">
        <f>'[1]Hawasinah 02'!A222</f>
        <v>18.333300000000001</v>
      </c>
      <c r="B286" s="9">
        <f>'[1]Hawasinah 02'!N222</f>
        <v>1662.91</v>
      </c>
      <c r="C286" s="9">
        <f>'[1]Hawasinah 02'!O222</f>
        <v>1793.028</v>
      </c>
      <c r="D286" s="9">
        <f>'[1]Hawasinah 11'!N222</f>
        <v>431.73200000000003</v>
      </c>
      <c r="E286" s="9">
        <f>'[1]Hawasinah 11'!O222</f>
        <v>241.46299999999999</v>
      </c>
      <c r="F286" s="9">
        <f>'[1]Hawasinah UP'!N222</f>
        <v>3497.8919999999998</v>
      </c>
      <c r="G286" s="9">
        <f>'[1]Hawasinah UP'!O222</f>
        <v>0</v>
      </c>
      <c r="H286" s="9">
        <f>'[1]Shafan 02'!N222</f>
        <v>605.096</v>
      </c>
      <c r="I286" s="9">
        <f>'[1]Shafan 02'!O222</f>
        <v>0</v>
      </c>
      <c r="J286" s="9">
        <f>'[1]Shafan 08'!N222</f>
        <v>161.23599999999999</v>
      </c>
      <c r="K286" s="9">
        <f>'[1]Shafan 08'!O222</f>
        <v>0</v>
      </c>
      <c r="L286" s="9">
        <f>'[1]Sarami 03'!N222</f>
        <v>726.01400000000001</v>
      </c>
      <c r="M286" s="9">
        <f>'[1]Sarami 03'!O222</f>
        <v>0</v>
      </c>
      <c r="N286" s="9">
        <f>'[1]Sarami 05'!N222</f>
        <v>68.834000000000003</v>
      </c>
      <c r="O286" s="9">
        <f>'[1]Sarami 05'!O222</f>
        <v>0</v>
      </c>
      <c r="P286" s="9">
        <f>'[1]Sakhin 04'!N222</f>
        <v>235.303</v>
      </c>
      <c r="Q286" s="9">
        <f>'[1]Sakhin 04'!O222</f>
        <v>0</v>
      </c>
      <c r="R286" s="9">
        <f>'[1]Sakhin 08'!N222</f>
        <v>166.77099999999999</v>
      </c>
      <c r="S286" s="10">
        <f>'[1]Sakhin 08'!O222</f>
        <v>241.56200000000001</v>
      </c>
    </row>
    <row r="287" spans="1:19" x14ac:dyDescent="0.25">
      <c r="A287" s="8">
        <f>'[1]Hawasinah 02'!A223</f>
        <v>18.416699999999999</v>
      </c>
      <c r="B287" s="9">
        <f>'[1]Hawasinah 02'!N223</f>
        <v>1614.13</v>
      </c>
      <c r="C287" s="9">
        <f>'[1]Hawasinah 02'!O223</f>
        <v>1739.0619999999999</v>
      </c>
      <c r="D287" s="9">
        <f>'[1]Hawasinah 11'!N223</f>
        <v>421.37700000000001</v>
      </c>
      <c r="E287" s="9">
        <f>'[1]Hawasinah 11'!O223</f>
        <v>256.83100000000002</v>
      </c>
      <c r="F287" s="9">
        <f>'[1]Hawasinah UP'!N223</f>
        <v>3416.22</v>
      </c>
      <c r="G287" s="9">
        <f>'[1]Hawasinah UP'!O223</f>
        <v>0</v>
      </c>
      <c r="H287" s="9">
        <f>'[1]Shafan 02'!N223</f>
        <v>587.95500000000004</v>
      </c>
      <c r="I287" s="9">
        <f>'[1]Shafan 02'!O223</f>
        <v>0</v>
      </c>
      <c r="J287" s="9">
        <f>'[1]Shafan 08'!N223</f>
        <v>156.80799999999999</v>
      </c>
      <c r="K287" s="9">
        <f>'[1]Shafan 08'!O223</f>
        <v>0</v>
      </c>
      <c r="L287" s="9">
        <f>'[1]Sarami 03'!N223</f>
        <v>704.56299999999999</v>
      </c>
      <c r="M287" s="9">
        <f>'[1]Sarami 03'!O223</f>
        <v>0</v>
      </c>
      <c r="N287" s="9">
        <f>'[1]Sarami 05'!N223</f>
        <v>67.820999999999998</v>
      </c>
      <c r="O287" s="9">
        <f>'[1]Sarami 05'!O223</f>
        <v>0</v>
      </c>
      <c r="P287" s="9">
        <f>'[1]Sakhin 04'!N223</f>
        <v>229.15199999999999</v>
      </c>
      <c r="Q287" s="9">
        <f>'[1]Sakhin 04'!O223</f>
        <v>0</v>
      </c>
      <c r="R287" s="9">
        <f>'[1]Sakhin 08'!N223</f>
        <v>162.595</v>
      </c>
      <c r="S287" s="10">
        <f>'[1]Sakhin 08'!O223</f>
        <v>234.97499999999999</v>
      </c>
    </row>
    <row r="288" spans="1:19" x14ac:dyDescent="0.25">
      <c r="A288" s="8">
        <f>'[1]Hawasinah 02'!A224</f>
        <v>18.5</v>
      </c>
      <c r="B288" s="9">
        <f>'[1]Hawasinah 02'!N224</f>
        <v>1567.329</v>
      </c>
      <c r="C288" s="9">
        <f>'[1]Hawasinah 02'!O224</f>
        <v>1687.2529999999999</v>
      </c>
      <c r="D288" s="9">
        <f>'[1]Hawasinah 11'!N224</f>
        <v>411.50099999999998</v>
      </c>
      <c r="E288" s="9">
        <f>'[1]Hawasinah 11'!O224</f>
        <v>270.084</v>
      </c>
      <c r="F288" s="9">
        <f>'[1]Hawasinah UP'!N224</f>
        <v>3335.3850000000002</v>
      </c>
      <c r="G288" s="9">
        <f>'[1]Hawasinah UP'!O224</f>
        <v>0</v>
      </c>
      <c r="H288" s="9">
        <f>'[1]Shafan 02'!N224</f>
        <v>571.55700000000002</v>
      </c>
      <c r="I288" s="9">
        <f>'[1]Shafan 02'!O224</f>
        <v>0</v>
      </c>
      <c r="J288" s="9">
        <f>'[1]Shafan 08'!N224</f>
        <v>152.60400000000001</v>
      </c>
      <c r="K288" s="9">
        <f>'[1]Shafan 08'!O224</f>
        <v>0</v>
      </c>
      <c r="L288" s="9">
        <f>'[1]Sarami 03'!N224</f>
        <v>684.08</v>
      </c>
      <c r="M288" s="9">
        <f>'[1]Sarami 03'!O224</f>
        <v>0</v>
      </c>
      <c r="N288" s="9">
        <f>'[1]Sarami 05'!N224</f>
        <v>66.853999999999999</v>
      </c>
      <c r="O288" s="9">
        <f>'[1]Sarami 05'!O224</f>
        <v>0</v>
      </c>
      <c r="P288" s="9">
        <f>'[1]Sakhin 04'!N224</f>
        <v>223.29900000000001</v>
      </c>
      <c r="Q288" s="9">
        <f>'[1]Sakhin 04'!O224</f>
        <v>0</v>
      </c>
      <c r="R288" s="9">
        <f>'[1]Sakhin 08'!N224</f>
        <v>158.608</v>
      </c>
      <c r="S288" s="10">
        <f>'[1]Sakhin 08'!O224</f>
        <v>228.602</v>
      </c>
    </row>
    <row r="289" spans="1:19" x14ac:dyDescent="0.25">
      <c r="A289" s="8">
        <f>'[1]Hawasinah 02'!A225</f>
        <v>18.583300000000001</v>
      </c>
      <c r="B289" s="9">
        <f>'[1]Hawasinah 02'!N225</f>
        <v>1522.421</v>
      </c>
      <c r="C289" s="9">
        <f>'[1]Hawasinah 02'!O225</f>
        <v>1637.5239999999999</v>
      </c>
      <c r="D289" s="9">
        <f>'[1]Hawasinah 11'!N225</f>
        <v>402.09</v>
      </c>
      <c r="E289" s="9">
        <f>'[1]Hawasinah 11'!O225</f>
        <v>281.435</v>
      </c>
      <c r="F289" s="9">
        <f>'[1]Hawasinah UP'!N225</f>
        <v>3255.4580000000001</v>
      </c>
      <c r="G289" s="9">
        <f>'[1]Hawasinah UP'!O225</f>
        <v>0</v>
      </c>
      <c r="H289" s="9">
        <f>'[1]Shafan 02'!N225</f>
        <v>555.86800000000005</v>
      </c>
      <c r="I289" s="9">
        <f>'[1]Shafan 02'!O225</f>
        <v>0</v>
      </c>
      <c r="J289" s="9">
        <f>'[1]Shafan 08'!N225</f>
        <v>148.608</v>
      </c>
      <c r="K289" s="9">
        <f>'[1]Shafan 08'!O225</f>
        <v>0</v>
      </c>
      <c r="L289" s="9">
        <f>'[1]Sarami 03'!N225</f>
        <v>664.50599999999997</v>
      </c>
      <c r="M289" s="9">
        <f>'[1]Sarami 03'!O225</f>
        <v>0</v>
      </c>
      <c r="N289" s="9">
        <f>'[1]Sarami 05'!N225</f>
        <v>65.926000000000002</v>
      </c>
      <c r="O289" s="9">
        <f>'[1]Sarami 05'!O225</f>
        <v>0</v>
      </c>
      <c r="P289" s="9">
        <f>'[1]Sakhin 04'!N225</f>
        <v>217.72399999999999</v>
      </c>
      <c r="Q289" s="9">
        <f>'[1]Sakhin 04'!O225</f>
        <v>0</v>
      </c>
      <c r="R289" s="9">
        <f>'[1]Sakhin 08'!N225</f>
        <v>154.797</v>
      </c>
      <c r="S289" s="10">
        <f>'[1]Sakhin 08'!O225</f>
        <v>222.441</v>
      </c>
    </row>
    <row r="290" spans="1:19" x14ac:dyDescent="0.25">
      <c r="A290" s="8">
        <f>'[1]Hawasinah 02'!A226</f>
        <v>18.666699999999999</v>
      </c>
      <c r="B290" s="9">
        <f>'[1]Hawasinah 02'!N226</f>
        <v>1479.3240000000001</v>
      </c>
      <c r="C290" s="9">
        <f>'[1]Hawasinah 02'!O226</f>
        <v>1590.482</v>
      </c>
      <c r="D290" s="9">
        <f>'[1]Hawasinah 11'!N226</f>
        <v>393.11500000000001</v>
      </c>
      <c r="E290" s="9">
        <f>'[1]Hawasinah 11'!O226</f>
        <v>291.08100000000002</v>
      </c>
      <c r="F290" s="9">
        <f>'[1]Hawasinah UP'!N226</f>
        <v>3176.5390000000002</v>
      </c>
      <c r="G290" s="9">
        <f>'[1]Hawasinah UP'!O226</f>
        <v>0</v>
      </c>
      <c r="H290" s="9">
        <f>'[1]Shafan 02'!N226</f>
        <v>540.85699999999997</v>
      </c>
      <c r="I290" s="9">
        <f>'[1]Shafan 02'!O226</f>
        <v>0</v>
      </c>
      <c r="J290" s="9">
        <f>'[1]Shafan 08'!N226</f>
        <v>144.80699999999999</v>
      </c>
      <c r="K290" s="9">
        <f>'[1]Shafan 08'!O226</f>
        <v>0</v>
      </c>
      <c r="L290" s="9">
        <f>'[1]Sarami 03'!N226</f>
        <v>645.78300000000002</v>
      </c>
      <c r="M290" s="9">
        <f>'[1]Sarami 03'!O226</f>
        <v>0</v>
      </c>
      <c r="N290" s="9">
        <f>'[1]Sarami 05'!N226</f>
        <v>65.028000000000006</v>
      </c>
      <c r="O290" s="9">
        <f>'[1]Sarami 05'!O226</f>
        <v>0</v>
      </c>
      <c r="P290" s="9">
        <f>'[1]Sakhin 04'!N226</f>
        <v>212.405</v>
      </c>
      <c r="Q290" s="9">
        <f>'[1]Sakhin 04'!O226</f>
        <v>0</v>
      </c>
      <c r="R290" s="9">
        <f>'[1]Sakhin 08'!N226</f>
        <v>151.148</v>
      </c>
      <c r="S290" s="10">
        <f>'[1]Sakhin 08'!O226</f>
        <v>216.489</v>
      </c>
    </row>
    <row r="291" spans="1:19" x14ac:dyDescent="0.25">
      <c r="A291" s="8">
        <f>'[1]Hawasinah 02'!A227</f>
        <v>18.75</v>
      </c>
      <c r="B291" s="9">
        <f>'[1]Hawasinah 02'!N227</f>
        <v>1437.9469999999999</v>
      </c>
      <c r="C291" s="9">
        <f>'[1]Hawasinah 02'!O227</f>
        <v>1552.1320000000001</v>
      </c>
      <c r="D291" s="9">
        <f>'[1]Hawasinah 11'!N227</f>
        <v>384.55099999999999</v>
      </c>
      <c r="E291" s="9">
        <f>'[1]Hawasinah 11'!O227</f>
        <v>299.19799999999998</v>
      </c>
      <c r="F291" s="9">
        <f>'[1]Hawasinah UP'!N227</f>
        <v>3098.76</v>
      </c>
      <c r="G291" s="9">
        <f>'[1]Hawasinah UP'!O227</f>
        <v>0</v>
      </c>
      <c r="H291" s="9">
        <f>'[1]Shafan 02'!N227</f>
        <v>526.49300000000005</v>
      </c>
      <c r="I291" s="9">
        <f>'[1]Shafan 02'!O227</f>
        <v>0</v>
      </c>
      <c r="J291" s="9">
        <f>'[1]Shafan 08'!N227</f>
        <v>141.18899999999999</v>
      </c>
      <c r="K291" s="9">
        <f>'[1]Shafan 08'!O227</f>
        <v>0</v>
      </c>
      <c r="L291" s="9">
        <f>'[1]Sarami 03'!N227</f>
        <v>627.85599999999999</v>
      </c>
      <c r="M291" s="9">
        <f>'[1]Sarami 03'!O227</f>
        <v>0</v>
      </c>
      <c r="N291" s="9">
        <f>'[1]Sarami 05'!N227</f>
        <v>64.158000000000001</v>
      </c>
      <c r="O291" s="9">
        <f>'[1]Sarami 05'!O227</f>
        <v>0</v>
      </c>
      <c r="P291" s="9">
        <f>'[1]Sakhin 04'!N227</f>
        <v>207.31700000000001</v>
      </c>
      <c r="Q291" s="9">
        <f>'[1]Sakhin 04'!O227</f>
        <v>0</v>
      </c>
      <c r="R291" s="9">
        <f>'[1]Sakhin 08'!N227</f>
        <v>147.65</v>
      </c>
      <c r="S291" s="10">
        <f>'[1]Sakhin 08'!O227</f>
        <v>210.74</v>
      </c>
    </row>
    <row r="292" spans="1:19" x14ac:dyDescent="0.25">
      <c r="A292" s="8">
        <f>'[1]Hawasinah 02'!A228</f>
        <v>18.833300000000001</v>
      </c>
      <c r="B292" s="9">
        <f>'[1]Hawasinah 02'!N228</f>
        <v>1398.2190000000001</v>
      </c>
      <c r="C292" s="9">
        <f>'[1]Hawasinah 02'!O228</f>
        <v>1513.1410000000001</v>
      </c>
      <c r="D292" s="9">
        <f>'[1]Hawasinah 11'!N228</f>
        <v>376.37</v>
      </c>
      <c r="E292" s="9">
        <f>'[1]Hawasinah 11'!O228</f>
        <v>305.94499999999999</v>
      </c>
      <c r="F292" s="9">
        <f>'[1]Hawasinah UP'!N228</f>
        <v>3022.2649999999999</v>
      </c>
      <c r="G292" s="9">
        <f>'[1]Hawasinah UP'!O228</f>
        <v>0</v>
      </c>
      <c r="H292" s="9">
        <f>'[1]Shafan 02'!N228</f>
        <v>512.74300000000005</v>
      </c>
      <c r="I292" s="9">
        <f>'[1]Shafan 02'!O228</f>
        <v>0</v>
      </c>
      <c r="J292" s="9">
        <f>'[1]Shafan 08'!N228</f>
        <v>137.744</v>
      </c>
      <c r="K292" s="9">
        <f>'[1]Shafan 08'!O228</f>
        <v>0</v>
      </c>
      <c r="L292" s="9">
        <f>'[1]Sarami 03'!N228</f>
        <v>610.67899999999997</v>
      </c>
      <c r="M292" s="9">
        <f>'[1]Sarami 03'!O228</f>
        <v>0</v>
      </c>
      <c r="N292" s="9">
        <f>'[1]Sarami 05'!N228</f>
        <v>63.311999999999998</v>
      </c>
      <c r="O292" s="9">
        <f>'[1]Sarami 05'!O228</f>
        <v>0</v>
      </c>
      <c r="P292" s="9">
        <f>'[1]Sakhin 04'!N228</f>
        <v>202.4</v>
      </c>
      <c r="Q292" s="9">
        <f>'[1]Sakhin 04'!O228</f>
        <v>0</v>
      </c>
      <c r="R292" s="9">
        <f>'[1]Sakhin 08'!N228</f>
        <v>144.29599999999999</v>
      </c>
      <c r="S292" s="10">
        <f>'[1]Sakhin 08'!O228</f>
        <v>205.19</v>
      </c>
    </row>
    <row r="293" spans="1:19" x14ac:dyDescent="0.25">
      <c r="A293" s="8">
        <f>'[1]Hawasinah 02'!A229</f>
        <v>18.916699999999999</v>
      </c>
      <c r="B293" s="9">
        <f>'[1]Hawasinah 02'!N229</f>
        <v>1360.0630000000001</v>
      </c>
      <c r="C293" s="9">
        <f>'[1]Hawasinah 02'!O229</f>
        <v>1474.165</v>
      </c>
      <c r="D293" s="9">
        <f>'[1]Hawasinah 11'!N229</f>
        <v>368.54700000000003</v>
      </c>
      <c r="E293" s="9">
        <f>'[1]Hawasinah 11'!O229</f>
        <v>311.46800000000002</v>
      </c>
      <c r="F293" s="9">
        <f>'[1]Hawasinah UP'!N229</f>
        <v>2947.1950000000002</v>
      </c>
      <c r="G293" s="9">
        <f>'[1]Hawasinah UP'!O229</f>
        <v>0</v>
      </c>
      <c r="H293" s="9">
        <f>'[1]Shafan 02'!N229</f>
        <v>499.58</v>
      </c>
      <c r="I293" s="9">
        <f>'[1]Shafan 02'!O229</f>
        <v>0</v>
      </c>
      <c r="J293" s="9">
        <f>'[1]Shafan 08'!N229</f>
        <v>134.465</v>
      </c>
      <c r="K293" s="9">
        <f>'[1]Shafan 08'!O229</f>
        <v>0</v>
      </c>
      <c r="L293" s="9">
        <f>'[1]Sarami 03'!N229</f>
        <v>594.21100000000001</v>
      </c>
      <c r="M293" s="9">
        <f>'[1]Sarami 03'!O229</f>
        <v>0</v>
      </c>
      <c r="N293" s="9">
        <f>'[1]Sarami 05'!N229</f>
        <v>62.487000000000002</v>
      </c>
      <c r="O293" s="9">
        <f>'[1]Sarami 05'!O229</f>
        <v>0</v>
      </c>
      <c r="P293" s="9">
        <f>'[1]Sakhin 04'!N229</f>
        <v>197.518</v>
      </c>
      <c r="Q293" s="9">
        <f>'[1]Sakhin 04'!O229</f>
        <v>0</v>
      </c>
      <c r="R293" s="9">
        <f>'[1]Sakhin 08'!N229</f>
        <v>141.08099999999999</v>
      </c>
      <c r="S293" s="10">
        <f>'[1]Sakhin 08'!O229</f>
        <v>199.83500000000001</v>
      </c>
    </row>
    <row r="294" spans="1:19" x14ac:dyDescent="0.25">
      <c r="A294" s="8">
        <f>'[1]Hawasinah 02'!A230</f>
        <v>19</v>
      </c>
      <c r="B294" s="9">
        <f>'[1]Hawasinah 02'!N230</f>
        <v>1323.3879999999999</v>
      </c>
      <c r="C294" s="9">
        <f>'[1]Hawasinah 02'!O230</f>
        <v>1435.643</v>
      </c>
      <c r="D294" s="9">
        <f>'[1]Hawasinah 11'!N230</f>
        <v>361.05700000000002</v>
      </c>
      <c r="E294" s="9">
        <f>'[1]Hawasinah 11'!O230</f>
        <v>315.89600000000002</v>
      </c>
      <c r="F294" s="9">
        <f>'[1]Hawasinah UP'!N230</f>
        <v>2873.6709999999998</v>
      </c>
      <c r="G294" s="9">
        <f>'[1]Hawasinah UP'!O230</f>
        <v>0</v>
      </c>
      <c r="H294" s="9">
        <f>'[1]Shafan 02'!N230</f>
        <v>486.97699999999998</v>
      </c>
      <c r="I294" s="9">
        <f>'[1]Shafan 02'!O230</f>
        <v>0</v>
      </c>
      <c r="J294" s="9">
        <f>'[1]Shafan 08'!N230</f>
        <v>131.34299999999999</v>
      </c>
      <c r="K294" s="9">
        <f>'[1]Shafan 08'!O230</f>
        <v>0</v>
      </c>
      <c r="L294" s="9">
        <f>'[1]Sarami 03'!N230</f>
        <v>578.41700000000003</v>
      </c>
      <c r="M294" s="9">
        <f>'[1]Sarami 03'!O230</f>
        <v>0</v>
      </c>
      <c r="N294" s="9">
        <f>'[1]Sarami 05'!N230</f>
        <v>61.686</v>
      </c>
      <c r="O294" s="9">
        <f>'[1]Sarami 05'!O230</f>
        <v>0</v>
      </c>
      <c r="P294" s="9">
        <f>'[1]Sakhin 04'!N230</f>
        <v>192.655</v>
      </c>
      <c r="Q294" s="9">
        <f>'[1]Sakhin 04'!O230</f>
        <v>0</v>
      </c>
      <c r="R294" s="9">
        <f>'[1]Sakhin 08'!N230</f>
        <v>137.99700000000001</v>
      </c>
      <c r="S294" s="10">
        <f>'[1]Sakhin 08'!O230</f>
        <v>194.66800000000001</v>
      </c>
    </row>
    <row r="295" spans="1:19" x14ac:dyDescent="0.25">
      <c r="A295" s="8">
        <f>'[1]Hawasinah 02'!A231</f>
        <v>19.083300000000001</v>
      </c>
      <c r="B295" s="9">
        <f>'[1]Hawasinah 02'!N231</f>
        <v>1288.115</v>
      </c>
      <c r="C295" s="9">
        <f>'[1]Hawasinah 02'!O231</f>
        <v>1397.8620000000001</v>
      </c>
      <c r="D295" s="9">
        <f>'[1]Hawasinah 11'!N231</f>
        <v>353.87700000000001</v>
      </c>
      <c r="E295" s="9">
        <f>'[1]Hawasinah 11'!O231</f>
        <v>319.34800000000001</v>
      </c>
      <c r="F295" s="9">
        <f>'[1]Hawasinah UP'!N231</f>
        <v>2801.7890000000002</v>
      </c>
      <c r="G295" s="9">
        <f>'[1]Hawasinah UP'!O231</f>
        <v>0</v>
      </c>
      <c r="H295" s="9">
        <f>'[1]Shafan 02'!N231</f>
        <v>474.90800000000002</v>
      </c>
      <c r="I295" s="9">
        <f>'[1]Shafan 02'!O231</f>
        <v>0</v>
      </c>
      <c r="J295" s="9">
        <f>'[1]Shafan 08'!N231</f>
        <v>128.36699999999999</v>
      </c>
      <c r="K295" s="9">
        <f>'[1]Shafan 08'!O231</f>
        <v>0</v>
      </c>
      <c r="L295" s="9">
        <f>'[1]Sarami 03'!N231</f>
        <v>563.26700000000005</v>
      </c>
      <c r="M295" s="9">
        <f>'[1]Sarami 03'!O231</f>
        <v>0</v>
      </c>
      <c r="N295" s="9">
        <f>'[1]Sarami 05'!N231</f>
        <v>60.91</v>
      </c>
      <c r="O295" s="9">
        <f>'[1]Sarami 05'!O231</f>
        <v>0</v>
      </c>
      <c r="P295" s="9">
        <f>'[1]Sakhin 04'!N231</f>
        <v>187.922</v>
      </c>
      <c r="Q295" s="9">
        <f>'[1]Sakhin 04'!O231</f>
        <v>0</v>
      </c>
      <c r="R295" s="9">
        <f>'[1]Sakhin 08'!N231</f>
        <v>135.03399999999999</v>
      </c>
      <c r="S295" s="10">
        <f>'[1]Sakhin 08'!O231</f>
        <v>189.68600000000001</v>
      </c>
    </row>
    <row r="296" spans="1:19" x14ac:dyDescent="0.25">
      <c r="A296" s="8">
        <f>'[1]Hawasinah 02'!A232</f>
        <v>19.166699999999999</v>
      </c>
      <c r="B296" s="9">
        <f>'[1]Hawasinah 02'!N232</f>
        <v>1254.1679999999999</v>
      </c>
      <c r="C296" s="9">
        <f>'[1]Hawasinah 02'!O232</f>
        <v>1361.0029999999999</v>
      </c>
      <c r="D296" s="9">
        <f>'[1]Hawasinah 11'!N232</f>
        <v>346.98599999999999</v>
      </c>
      <c r="E296" s="9">
        <f>'[1]Hawasinah 11'!O232</f>
        <v>321.92899999999997</v>
      </c>
      <c r="F296" s="9">
        <f>'[1]Hawasinah UP'!N232</f>
        <v>2731.616</v>
      </c>
      <c r="G296" s="9">
        <f>'[1]Hawasinah UP'!O232</f>
        <v>0</v>
      </c>
      <c r="H296" s="9">
        <f>'[1]Shafan 02'!N232</f>
        <v>463.346</v>
      </c>
      <c r="I296" s="9">
        <f>'[1]Shafan 02'!O232</f>
        <v>0</v>
      </c>
      <c r="J296" s="9">
        <f>'[1]Shafan 08'!N232</f>
        <v>125.52800000000001</v>
      </c>
      <c r="K296" s="9">
        <f>'[1]Shafan 08'!O232</f>
        <v>0</v>
      </c>
      <c r="L296" s="9">
        <f>'[1]Sarami 03'!N232</f>
        <v>548.73299999999995</v>
      </c>
      <c r="M296" s="9">
        <f>'[1]Sarami 03'!O232</f>
        <v>0</v>
      </c>
      <c r="N296" s="9">
        <f>'[1]Sarami 05'!N232</f>
        <v>60.156999999999996</v>
      </c>
      <c r="O296" s="9">
        <f>'[1]Sarami 05'!O232</f>
        <v>0</v>
      </c>
      <c r="P296" s="9">
        <f>'[1]Sakhin 04'!N232</f>
        <v>183.37</v>
      </c>
      <c r="Q296" s="9">
        <f>'[1]Sakhin 04'!O232</f>
        <v>0</v>
      </c>
      <c r="R296" s="9">
        <f>'[1]Sakhin 08'!N232</f>
        <v>132.18799999999999</v>
      </c>
      <c r="S296" s="10">
        <f>'[1]Sakhin 08'!O232</f>
        <v>184.881</v>
      </c>
    </row>
    <row r="297" spans="1:19" x14ac:dyDescent="0.25">
      <c r="A297" s="8">
        <f>'[1]Hawasinah 02'!A233</f>
        <v>19.25</v>
      </c>
      <c r="B297" s="9">
        <f>'[1]Hawasinah 02'!N233</f>
        <v>1221.4829999999999</v>
      </c>
      <c r="C297" s="9">
        <f>'[1]Hawasinah 02'!O233</f>
        <v>1325.175</v>
      </c>
      <c r="D297" s="9">
        <f>'[1]Hawasinah 11'!N233</f>
        <v>340.363</v>
      </c>
      <c r="E297" s="9">
        <f>'[1]Hawasinah 11'!O233</f>
        <v>323.73500000000001</v>
      </c>
      <c r="F297" s="9">
        <f>'[1]Hawasinah UP'!N233</f>
        <v>2663.1990000000001</v>
      </c>
      <c r="G297" s="9">
        <f>'[1]Hawasinah UP'!O233</f>
        <v>0</v>
      </c>
      <c r="H297" s="9">
        <f>'[1]Shafan 02'!N233</f>
        <v>452.26600000000002</v>
      </c>
      <c r="I297" s="9">
        <f>'[1]Shafan 02'!O233</f>
        <v>0</v>
      </c>
      <c r="J297" s="9">
        <f>'[1]Shafan 08'!N233</f>
        <v>122.816</v>
      </c>
      <c r="K297" s="9">
        <f>'[1]Shafan 08'!O233</f>
        <v>0</v>
      </c>
      <c r="L297" s="9">
        <f>'[1]Sarami 03'!N233</f>
        <v>534.78599999999994</v>
      </c>
      <c r="M297" s="9">
        <f>'[1]Sarami 03'!O233</f>
        <v>0</v>
      </c>
      <c r="N297" s="9">
        <f>'[1]Sarami 05'!N233</f>
        <v>59.420999999999999</v>
      </c>
      <c r="O297" s="9">
        <f>'[1]Sarami 05'!O233</f>
        <v>0</v>
      </c>
      <c r="P297" s="9">
        <f>'[1]Sakhin 04'!N233</f>
        <v>179.017</v>
      </c>
      <c r="Q297" s="9">
        <f>'[1]Sakhin 04'!O233</f>
        <v>0</v>
      </c>
      <c r="R297" s="9">
        <f>'[1]Sakhin 08'!N233</f>
        <v>129.45699999999999</v>
      </c>
      <c r="S297" s="10">
        <f>'[1]Sakhin 08'!O233</f>
        <v>180.249</v>
      </c>
    </row>
    <row r="298" spans="1:19" x14ac:dyDescent="0.25">
      <c r="A298" s="8">
        <f>'[1]Hawasinah 02'!A234</f>
        <v>19.333300000000001</v>
      </c>
      <c r="B298" s="9">
        <f>'[1]Hawasinah 02'!N234</f>
        <v>1190.0029999999999</v>
      </c>
      <c r="C298" s="9">
        <f>'[1]Hawasinah 02'!O234</f>
        <v>1290.4359999999999</v>
      </c>
      <c r="D298" s="9">
        <f>'[1]Hawasinah 11'!N234</f>
        <v>333.988</v>
      </c>
      <c r="E298" s="9">
        <f>'[1]Hawasinah 11'!O234</f>
        <v>324.851</v>
      </c>
      <c r="F298" s="9">
        <f>'[1]Hawasinah UP'!N234</f>
        <v>2596.567</v>
      </c>
      <c r="G298" s="9">
        <f>'[1]Hawasinah UP'!O234</f>
        <v>0</v>
      </c>
      <c r="H298" s="9">
        <f>'[1]Shafan 02'!N234</f>
        <v>441.64400000000001</v>
      </c>
      <c r="I298" s="9">
        <f>'[1]Shafan 02'!O234</f>
        <v>0</v>
      </c>
      <c r="J298" s="9">
        <f>'[1]Shafan 08'!N234</f>
        <v>120.221</v>
      </c>
      <c r="K298" s="9">
        <f>'[1]Shafan 08'!O234</f>
        <v>0</v>
      </c>
      <c r="L298" s="9">
        <f>'[1]Sarami 03'!N234</f>
        <v>521.404</v>
      </c>
      <c r="M298" s="9">
        <f>'[1]Sarami 03'!O234</f>
        <v>0</v>
      </c>
      <c r="N298" s="9">
        <f>'[1]Sarami 05'!N234</f>
        <v>58.701999999999998</v>
      </c>
      <c r="O298" s="9">
        <f>'[1]Sarami 05'!O234</f>
        <v>0</v>
      </c>
      <c r="P298" s="9">
        <f>'[1]Sakhin 04'!N234</f>
        <v>174.863</v>
      </c>
      <c r="Q298" s="9">
        <f>'[1]Sakhin 04'!O234</f>
        <v>0</v>
      </c>
      <c r="R298" s="9">
        <f>'[1]Sakhin 08'!N234</f>
        <v>126.84</v>
      </c>
      <c r="S298" s="10">
        <f>'[1]Sakhin 08'!O234</f>
        <v>175.785</v>
      </c>
    </row>
    <row r="299" spans="1:19" x14ac:dyDescent="0.25">
      <c r="A299" s="8">
        <f>'[1]Hawasinah 02'!A235</f>
        <v>19.416699999999999</v>
      </c>
      <c r="B299" s="9">
        <f>'[1]Hawasinah 02'!N235</f>
        <v>1159.6769999999999</v>
      </c>
      <c r="C299" s="9">
        <f>'[1]Hawasinah 02'!O235</f>
        <v>1256.8130000000001</v>
      </c>
      <c r="D299" s="9">
        <f>'[1]Hawasinah 11'!N235</f>
        <v>327.84399999999999</v>
      </c>
      <c r="E299" s="9">
        <f>'[1]Hawasinah 11'!O235</f>
        <v>325.35399999999998</v>
      </c>
      <c r="F299" s="9">
        <f>'[1]Hawasinah UP'!N235</f>
        <v>2531.7330000000002</v>
      </c>
      <c r="G299" s="9">
        <f>'[1]Hawasinah UP'!O235</f>
        <v>0</v>
      </c>
      <c r="H299" s="9">
        <f>'[1]Shafan 02'!N235</f>
        <v>431.45800000000003</v>
      </c>
      <c r="I299" s="9">
        <f>'[1]Shafan 02'!O235</f>
        <v>0</v>
      </c>
      <c r="J299" s="9">
        <f>'[1]Shafan 08'!N235</f>
        <v>117.733</v>
      </c>
      <c r="K299" s="9">
        <f>'[1]Shafan 08'!O235</f>
        <v>0</v>
      </c>
      <c r="L299" s="9">
        <f>'[1]Sarami 03'!N235</f>
        <v>508.56299999999999</v>
      </c>
      <c r="M299" s="9">
        <f>'[1]Sarami 03'!O235</f>
        <v>0</v>
      </c>
      <c r="N299" s="9">
        <f>'[1]Sarami 05'!N235</f>
        <v>58</v>
      </c>
      <c r="O299" s="9">
        <f>'[1]Sarami 05'!O235</f>
        <v>0</v>
      </c>
      <c r="P299" s="9">
        <f>'[1]Sakhin 04'!N235</f>
        <v>170.904</v>
      </c>
      <c r="Q299" s="9">
        <f>'[1]Sakhin 04'!O235</f>
        <v>0</v>
      </c>
      <c r="R299" s="9">
        <f>'[1]Sakhin 08'!N235</f>
        <v>124.33199999999999</v>
      </c>
      <c r="S299" s="10">
        <f>'[1]Sakhin 08'!O235</f>
        <v>171.483</v>
      </c>
    </row>
    <row r="300" spans="1:19" x14ac:dyDescent="0.25">
      <c r="A300" s="8">
        <f>'[1]Hawasinah 02'!A236</f>
        <v>19.5</v>
      </c>
      <c r="B300" s="9">
        <f>'[1]Hawasinah 02'!N236</f>
        <v>1130.46</v>
      </c>
      <c r="C300" s="9">
        <f>'[1]Hawasinah 02'!O236</f>
        <v>1224.31</v>
      </c>
      <c r="D300" s="9">
        <f>'[1]Hawasinah 11'!N236</f>
        <v>321.91899999999998</v>
      </c>
      <c r="E300" s="9">
        <f>'[1]Hawasinah 11'!O236</f>
        <v>325.315</v>
      </c>
      <c r="F300" s="9">
        <f>'[1]Hawasinah UP'!N236</f>
        <v>2468.6999999999998</v>
      </c>
      <c r="G300" s="9">
        <f>'[1]Hawasinah UP'!O236</f>
        <v>0</v>
      </c>
      <c r="H300" s="9">
        <f>'[1]Shafan 02'!N236</f>
        <v>421.68900000000002</v>
      </c>
      <c r="I300" s="9">
        <f>'[1]Shafan 02'!O236</f>
        <v>0</v>
      </c>
      <c r="J300" s="9">
        <f>'[1]Shafan 08'!N236</f>
        <v>115.34399999999999</v>
      </c>
      <c r="K300" s="9">
        <f>'[1]Shafan 08'!O236</f>
        <v>0</v>
      </c>
      <c r="L300" s="9">
        <f>'[1]Sarami 03'!N236</f>
        <v>496.24299999999999</v>
      </c>
      <c r="M300" s="9">
        <f>'[1]Sarami 03'!O236</f>
        <v>0</v>
      </c>
      <c r="N300" s="9">
        <f>'[1]Sarami 05'!N236</f>
        <v>57.320999999999998</v>
      </c>
      <c r="O300" s="9">
        <f>'[1]Sarami 05'!O236</f>
        <v>0</v>
      </c>
      <c r="P300" s="9">
        <f>'[1]Sakhin 04'!N236</f>
        <v>167.13200000000001</v>
      </c>
      <c r="Q300" s="9">
        <f>'[1]Sakhin 04'!O236</f>
        <v>0</v>
      </c>
      <c r="R300" s="9">
        <f>'[1]Sakhin 08'!N236</f>
        <v>121.931</v>
      </c>
      <c r="S300" s="10">
        <f>'[1]Sakhin 08'!O236</f>
        <v>167.34</v>
      </c>
    </row>
    <row r="301" spans="1:19" x14ac:dyDescent="0.25">
      <c r="A301" s="8">
        <f>'[1]Hawasinah 02'!A237</f>
        <v>19.583300000000001</v>
      </c>
      <c r="B301" s="9">
        <f>'[1]Hawasinah 02'!N237</f>
        <v>1102.31</v>
      </c>
      <c r="C301" s="9">
        <f>'[1]Hawasinah 02'!O237</f>
        <v>1192.9179999999999</v>
      </c>
      <c r="D301" s="9">
        <f>'[1]Hawasinah 11'!N237</f>
        <v>316.20299999999997</v>
      </c>
      <c r="E301" s="9">
        <f>'[1]Hawasinah 11'!O237</f>
        <v>324.79599999999999</v>
      </c>
      <c r="F301" s="9">
        <f>'[1]Hawasinah UP'!N237</f>
        <v>2407.462</v>
      </c>
      <c r="G301" s="9">
        <f>'[1]Hawasinah UP'!O237</f>
        <v>0</v>
      </c>
      <c r="H301" s="9">
        <f>'[1]Shafan 02'!N237</f>
        <v>412.31599999999997</v>
      </c>
      <c r="I301" s="9">
        <f>'[1]Shafan 02'!O237</f>
        <v>0</v>
      </c>
      <c r="J301" s="9">
        <f>'[1]Shafan 08'!N237</f>
        <v>113.04900000000001</v>
      </c>
      <c r="K301" s="9">
        <f>'[1]Shafan 08'!O237</f>
        <v>0</v>
      </c>
      <c r="L301" s="9">
        <f>'[1]Sarami 03'!N237</f>
        <v>484.42</v>
      </c>
      <c r="M301" s="9">
        <f>'[1]Sarami 03'!O237</f>
        <v>0</v>
      </c>
      <c r="N301" s="9">
        <f>'[1]Sarami 05'!N237</f>
        <v>56.665999999999997</v>
      </c>
      <c r="O301" s="9">
        <f>'[1]Sarami 05'!O237</f>
        <v>0</v>
      </c>
      <c r="P301" s="9">
        <f>'[1]Sakhin 04'!N237</f>
        <v>163.53800000000001</v>
      </c>
      <c r="Q301" s="9">
        <f>'[1]Sakhin 04'!O237</f>
        <v>0</v>
      </c>
      <c r="R301" s="9">
        <f>'[1]Sakhin 08'!N237</f>
        <v>119.631</v>
      </c>
      <c r="S301" s="10">
        <f>'[1]Sakhin 08'!O237</f>
        <v>163.351</v>
      </c>
    </row>
    <row r="302" spans="1:19" x14ac:dyDescent="0.25">
      <c r="A302" s="8">
        <f>'[1]Hawasinah 02'!A238</f>
        <v>19.666699999999999</v>
      </c>
      <c r="B302" s="9">
        <f>'[1]Hawasinah 02'!N238</f>
        <v>1075.1849999999999</v>
      </c>
      <c r="C302" s="9">
        <f>'[1]Hawasinah 02'!O238</f>
        <v>1162.6179999999999</v>
      </c>
      <c r="D302" s="9">
        <f>'[1]Hawasinah 11'!N238</f>
        <v>310.68799999999999</v>
      </c>
      <c r="E302" s="9">
        <f>'[1]Hawasinah 11'!O238</f>
        <v>323.85300000000001</v>
      </c>
      <c r="F302" s="9">
        <f>'[1]Hawasinah UP'!N238</f>
        <v>2348.0050000000001</v>
      </c>
      <c r="G302" s="9">
        <f>'[1]Hawasinah UP'!O238</f>
        <v>0</v>
      </c>
      <c r="H302" s="9">
        <f>'[1]Shafan 02'!N238</f>
        <v>403.31599999999997</v>
      </c>
      <c r="I302" s="9">
        <f>'[1]Shafan 02'!O238</f>
        <v>0</v>
      </c>
      <c r="J302" s="9">
        <f>'[1]Shafan 08'!N238</f>
        <v>110.842</v>
      </c>
      <c r="K302" s="9">
        <f>'[1]Shafan 08'!O238</f>
        <v>0</v>
      </c>
      <c r="L302" s="9">
        <f>'[1]Sarami 03'!N238</f>
        <v>473.072</v>
      </c>
      <c r="M302" s="9">
        <f>'[1]Sarami 03'!O238</f>
        <v>0</v>
      </c>
      <c r="N302" s="9">
        <f>'[1]Sarami 05'!N238</f>
        <v>56.03</v>
      </c>
      <c r="O302" s="9">
        <f>'[1]Sarami 05'!O238</f>
        <v>0</v>
      </c>
      <c r="P302" s="9">
        <f>'[1]Sakhin 04'!N238</f>
        <v>160.108</v>
      </c>
      <c r="Q302" s="9">
        <f>'[1]Sakhin 04'!O238</f>
        <v>0</v>
      </c>
      <c r="R302" s="9">
        <f>'[1]Sakhin 08'!N238</f>
        <v>117.425</v>
      </c>
      <c r="S302" s="10">
        <f>'[1]Sakhin 08'!O238</f>
        <v>159.51</v>
      </c>
    </row>
    <row r="303" spans="1:19" x14ac:dyDescent="0.25">
      <c r="A303" s="8">
        <f>'[1]Hawasinah 02'!A239</f>
        <v>19.75</v>
      </c>
      <c r="B303" s="9">
        <f>'[1]Hawasinah 02'!N239</f>
        <v>1049.0429999999999</v>
      </c>
      <c r="C303" s="9">
        <f>'[1]Hawasinah 02'!O239</f>
        <v>1133.385</v>
      </c>
      <c r="D303" s="9">
        <f>'[1]Hawasinah 11'!N239</f>
        <v>305.363</v>
      </c>
      <c r="E303" s="9">
        <f>'[1]Hawasinah 11'!O239</f>
        <v>322.53899999999999</v>
      </c>
      <c r="F303" s="9">
        <f>'[1]Hawasinah UP'!N239</f>
        <v>2290.31</v>
      </c>
      <c r="G303" s="9">
        <f>'[1]Hawasinah UP'!O239</f>
        <v>0</v>
      </c>
      <c r="H303" s="9">
        <f>'[1]Shafan 02'!N239</f>
        <v>394.673</v>
      </c>
      <c r="I303" s="9">
        <f>'[1]Shafan 02'!O239</f>
        <v>0</v>
      </c>
      <c r="J303" s="9">
        <f>'[1]Shafan 08'!N239</f>
        <v>108.718</v>
      </c>
      <c r="K303" s="9">
        <f>'[1]Shafan 08'!O239</f>
        <v>0</v>
      </c>
      <c r="L303" s="9">
        <f>'[1]Sarami 03'!N239</f>
        <v>462.17700000000002</v>
      </c>
      <c r="M303" s="9">
        <f>'[1]Sarami 03'!O239</f>
        <v>0</v>
      </c>
      <c r="N303" s="9">
        <f>'[1]Sarami 05'!N239</f>
        <v>55.405999999999999</v>
      </c>
      <c r="O303" s="9">
        <f>'[1]Sarami 05'!O239</f>
        <v>0</v>
      </c>
      <c r="P303" s="9">
        <f>'[1]Sakhin 04'!N239</f>
        <v>156.83600000000001</v>
      </c>
      <c r="Q303" s="9">
        <f>'[1]Sakhin 04'!O239</f>
        <v>0</v>
      </c>
      <c r="R303" s="9">
        <f>'[1]Sakhin 08'!N239</f>
        <v>115.307</v>
      </c>
      <c r="S303" s="10">
        <f>'[1]Sakhin 08'!O239</f>
        <v>155.81299999999999</v>
      </c>
    </row>
    <row r="304" spans="1:19" x14ac:dyDescent="0.25">
      <c r="A304" s="8">
        <f>'[1]Hawasinah 02'!A240</f>
        <v>19.833300000000001</v>
      </c>
      <c r="B304" s="9">
        <f>'[1]Hawasinah 02'!N240</f>
        <v>1023.845</v>
      </c>
      <c r="C304" s="9">
        <f>'[1]Hawasinah 02'!O240</f>
        <v>1105.1880000000001</v>
      </c>
      <c r="D304" s="9">
        <f>'[1]Hawasinah 11'!N240</f>
        <v>300.21600000000001</v>
      </c>
      <c r="E304" s="9">
        <f>'[1]Hawasinah 11'!O240</f>
        <v>320.899</v>
      </c>
      <c r="F304" s="9">
        <f>'[1]Hawasinah UP'!N240</f>
        <v>2234.3510000000001</v>
      </c>
      <c r="G304" s="9">
        <f>'[1]Hawasinah UP'!O240</f>
        <v>0</v>
      </c>
      <c r="H304" s="9">
        <f>'[1]Shafan 02'!N240</f>
        <v>386.37200000000001</v>
      </c>
      <c r="I304" s="9">
        <f>'[1]Shafan 02'!O240</f>
        <v>0</v>
      </c>
      <c r="J304" s="9">
        <f>'[1]Shafan 08'!N240</f>
        <v>106.67100000000001</v>
      </c>
      <c r="K304" s="9">
        <f>'[1]Shafan 08'!O240</f>
        <v>0</v>
      </c>
      <c r="L304" s="9">
        <f>'[1]Sarami 03'!N240</f>
        <v>451.71899999999999</v>
      </c>
      <c r="M304" s="9">
        <f>'[1]Sarami 03'!O240</f>
        <v>0</v>
      </c>
      <c r="N304" s="9">
        <f>'[1]Sarami 05'!N240</f>
        <v>54.795999999999999</v>
      </c>
      <c r="O304" s="9">
        <f>'[1]Sarami 05'!O240</f>
        <v>0</v>
      </c>
      <c r="P304" s="9">
        <f>'[1]Sakhin 04'!N240</f>
        <v>153.714</v>
      </c>
      <c r="Q304" s="9">
        <f>'[1]Sakhin 04'!O240</f>
        <v>0</v>
      </c>
      <c r="R304" s="9">
        <f>'[1]Sakhin 08'!N240</f>
        <v>113.271</v>
      </c>
      <c r="S304" s="10">
        <f>'[1]Sakhin 08'!O240</f>
        <v>153.43299999999999</v>
      </c>
    </row>
    <row r="305" spans="1:19" x14ac:dyDescent="0.25">
      <c r="A305" s="8">
        <f>'[1]Hawasinah 02'!A241</f>
        <v>19.916699999999999</v>
      </c>
      <c r="B305" s="9">
        <f>'[1]Hawasinah 02'!N241</f>
        <v>999.55</v>
      </c>
      <c r="C305" s="9">
        <f>'[1]Hawasinah 02'!O241</f>
        <v>1077.9949999999999</v>
      </c>
      <c r="D305" s="9">
        <f>'[1]Hawasinah 11'!N241</f>
        <v>295.23399999999998</v>
      </c>
      <c r="E305" s="9">
        <f>'[1]Hawasinah 11'!O241</f>
        <v>318.97500000000002</v>
      </c>
      <c r="F305" s="9">
        <f>'[1]Hawasinah UP'!N241</f>
        <v>2180.1</v>
      </c>
      <c r="G305" s="9">
        <f>'[1]Hawasinah UP'!O241</f>
        <v>0</v>
      </c>
      <c r="H305" s="9">
        <f>'[1]Shafan 02'!N241</f>
        <v>378.39699999999999</v>
      </c>
      <c r="I305" s="9">
        <f>'[1]Shafan 02'!O241</f>
        <v>0</v>
      </c>
      <c r="J305" s="9">
        <f>'[1]Shafan 08'!N241</f>
        <v>104.699</v>
      </c>
      <c r="K305" s="9">
        <f>'[1]Shafan 08'!O241</f>
        <v>0</v>
      </c>
      <c r="L305" s="9">
        <f>'[1]Sarami 03'!N241</f>
        <v>441.67599999999999</v>
      </c>
      <c r="M305" s="9">
        <f>'[1]Sarami 03'!O241</f>
        <v>0</v>
      </c>
      <c r="N305" s="9">
        <f>'[1]Sarami 05'!N241</f>
        <v>54.204000000000001</v>
      </c>
      <c r="O305" s="9">
        <f>'[1]Sarami 05'!O241</f>
        <v>0</v>
      </c>
      <c r="P305" s="9">
        <f>'[1]Sakhin 04'!N241</f>
        <v>150.73599999999999</v>
      </c>
      <c r="Q305" s="9">
        <f>'[1]Sakhin 04'!O241</f>
        <v>0</v>
      </c>
      <c r="R305" s="9">
        <f>'[1]Sakhin 08'!N241</f>
        <v>111.315</v>
      </c>
      <c r="S305" s="10">
        <f>'[1]Sakhin 08'!O241</f>
        <v>151.32900000000001</v>
      </c>
    </row>
    <row r="306" spans="1:19" x14ac:dyDescent="0.25">
      <c r="A306" s="8">
        <f>'[1]Hawasinah 02'!A242</f>
        <v>20</v>
      </c>
      <c r="B306" s="9">
        <f>'[1]Hawasinah 02'!N242</f>
        <v>976.11400000000003</v>
      </c>
      <c r="C306" s="9">
        <f>'[1]Hawasinah 02'!O242</f>
        <v>1051.769</v>
      </c>
      <c r="D306" s="9">
        <f>'[1]Hawasinah 11'!N242</f>
        <v>290.40600000000001</v>
      </c>
      <c r="E306" s="9">
        <f>'[1]Hawasinah 11'!O242</f>
        <v>316.803</v>
      </c>
      <c r="F306" s="9">
        <f>'[1]Hawasinah UP'!N242</f>
        <v>2127.5410000000002</v>
      </c>
      <c r="G306" s="9">
        <f>'[1]Hawasinah UP'!O242</f>
        <v>0</v>
      </c>
      <c r="H306" s="9">
        <f>'[1]Shafan 02'!N242</f>
        <v>370.733</v>
      </c>
      <c r="I306" s="9">
        <f>'[1]Shafan 02'!O242</f>
        <v>0</v>
      </c>
      <c r="J306" s="9">
        <f>'[1]Shafan 08'!N242</f>
        <v>102.79600000000001</v>
      </c>
      <c r="K306" s="9">
        <f>'[1]Shafan 08'!O242</f>
        <v>0</v>
      </c>
      <c r="L306" s="9">
        <f>'[1]Sarami 03'!N242</f>
        <v>432.029</v>
      </c>
      <c r="M306" s="9">
        <f>'[1]Sarami 03'!O242</f>
        <v>0</v>
      </c>
      <c r="N306" s="9">
        <f>'[1]Sarami 05'!N242</f>
        <v>53.627000000000002</v>
      </c>
      <c r="O306" s="9">
        <f>'[1]Sarami 05'!O242</f>
        <v>0</v>
      </c>
      <c r="P306" s="9">
        <f>'[1]Sakhin 04'!N242</f>
        <v>147.892</v>
      </c>
      <c r="Q306" s="9">
        <f>'[1]Sakhin 04'!O242</f>
        <v>0</v>
      </c>
      <c r="R306" s="9">
        <f>'[1]Sakhin 08'!N242</f>
        <v>109.431</v>
      </c>
      <c r="S306" s="10">
        <f>'[1]Sakhin 08'!O242</f>
        <v>149.23500000000001</v>
      </c>
    </row>
    <row r="307" spans="1:19" x14ac:dyDescent="0.25">
      <c r="A307" s="8">
        <f>'[1]Hawasinah 02'!A243</f>
        <v>20.083300000000001</v>
      </c>
      <c r="B307" s="9">
        <f>'[1]Hawasinah 02'!N243</f>
        <v>953.49900000000002</v>
      </c>
      <c r="C307" s="9">
        <f>'[1]Hawasinah 02'!O243</f>
        <v>1026.4749999999999</v>
      </c>
      <c r="D307" s="9">
        <f>'[1]Hawasinah 11'!N243</f>
        <v>285.72300000000001</v>
      </c>
      <c r="E307" s="9">
        <f>'[1]Hawasinah 11'!O243</f>
        <v>314.41699999999997</v>
      </c>
      <c r="F307" s="9">
        <f>'[1]Hawasinah UP'!N243</f>
        <v>2076.6860000000001</v>
      </c>
      <c r="G307" s="9">
        <f>'[1]Hawasinah UP'!O243</f>
        <v>0</v>
      </c>
      <c r="H307" s="9">
        <f>'[1]Shafan 02'!N243</f>
        <v>363.36200000000002</v>
      </c>
      <c r="I307" s="9">
        <f>'[1]Shafan 02'!O243</f>
        <v>0</v>
      </c>
      <c r="J307" s="9">
        <f>'[1]Shafan 08'!N243</f>
        <v>100.976</v>
      </c>
      <c r="K307" s="9">
        <f>'[1]Shafan 08'!O243</f>
        <v>0</v>
      </c>
      <c r="L307" s="9">
        <f>'[1]Sarami 03'!N243</f>
        <v>422.75700000000001</v>
      </c>
      <c r="M307" s="9">
        <f>'[1]Sarami 03'!O243</f>
        <v>0</v>
      </c>
      <c r="N307" s="9">
        <f>'[1]Sarami 05'!N243</f>
        <v>53.066000000000003</v>
      </c>
      <c r="O307" s="9">
        <f>'[1]Sarami 05'!O243</f>
        <v>0</v>
      </c>
      <c r="P307" s="9">
        <f>'[1]Sakhin 04'!N243</f>
        <v>145.17099999999999</v>
      </c>
      <c r="Q307" s="9">
        <f>'[1]Sakhin 04'!O243</f>
        <v>0</v>
      </c>
      <c r="R307" s="9">
        <f>'[1]Sakhin 08'!N243</f>
        <v>107.614</v>
      </c>
      <c r="S307" s="10">
        <f>'[1]Sakhin 08'!O243</f>
        <v>147.15299999999999</v>
      </c>
    </row>
    <row r="308" spans="1:19" x14ac:dyDescent="0.25">
      <c r="A308" s="8">
        <f>'[1]Hawasinah 02'!A244</f>
        <v>20.166699999999999</v>
      </c>
      <c r="B308" s="9">
        <f>'[1]Hawasinah 02'!N244</f>
        <v>931.66700000000003</v>
      </c>
      <c r="C308" s="9">
        <f>'[1]Hawasinah 02'!O244</f>
        <v>1002.073</v>
      </c>
      <c r="D308" s="9">
        <f>'[1]Hawasinah 11'!N244</f>
        <v>281.18</v>
      </c>
      <c r="E308" s="9">
        <f>'[1]Hawasinah 11'!O244</f>
        <v>311.846</v>
      </c>
      <c r="F308" s="9">
        <f>'[1]Hawasinah UP'!N244</f>
        <v>2027.5619999999999</v>
      </c>
      <c r="G308" s="9">
        <f>'[1]Hawasinah UP'!O244</f>
        <v>0</v>
      </c>
      <c r="H308" s="9">
        <f>'[1]Shafan 02'!N244</f>
        <v>356.26799999999997</v>
      </c>
      <c r="I308" s="9">
        <f>'[1]Shafan 02'!O244</f>
        <v>0</v>
      </c>
      <c r="J308" s="9">
        <f>'[1]Shafan 08'!N244</f>
        <v>99.236999999999995</v>
      </c>
      <c r="K308" s="9">
        <f>'[1]Shafan 08'!O244</f>
        <v>0</v>
      </c>
      <c r="L308" s="9">
        <f>'[1]Sarami 03'!N244</f>
        <v>413.84</v>
      </c>
      <c r="M308" s="9">
        <f>'[1]Sarami 03'!O244</f>
        <v>0</v>
      </c>
      <c r="N308" s="9">
        <f>'[1]Sarami 05'!N244</f>
        <v>52.52</v>
      </c>
      <c r="O308" s="9">
        <f>'[1]Sarami 05'!O244</f>
        <v>0</v>
      </c>
      <c r="P308" s="9">
        <f>'[1]Sakhin 04'!N244</f>
        <v>142.56200000000001</v>
      </c>
      <c r="Q308" s="9">
        <f>'[1]Sakhin 04'!O244</f>
        <v>0</v>
      </c>
      <c r="R308" s="9">
        <f>'[1]Sakhin 08'!N244</f>
        <v>105.86499999999999</v>
      </c>
      <c r="S308" s="10">
        <f>'[1]Sakhin 08'!O244</f>
        <v>145.08699999999999</v>
      </c>
    </row>
    <row r="309" spans="1:19" x14ac:dyDescent="0.25">
      <c r="A309" s="8">
        <f>'[1]Hawasinah 02'!A245</f>
        <v>20.25</v>
      </c>
      <c r="B309" s="9">
        <f>'[1]Hawasinah 02'!N245</f>
        <v>910.58299999999997</v>
      </c>
      <c r="C309" s="9">
        <f>'[1]Hawasinah 02'!O245</f>
        <v>978.52800000000002</v>
      </c>
      <c r="D309" s="9">
        <f>'[1]Hawasinah 11'!N245</f>
        <v>276.77300000000002</v>
      </c>
      <c r="E309" s="9">
        <f>'[1]Hawasinah 11'!O245</f>
        <v>309.11700000000002</v>
      </c>
      <c r="F309" s="9">
        <f>'[1]Hawasinah UP'!N245</f>
        <v>1980.183</v>
      </c>
      <c r="G309" s="9">
        <f>'[1]Hawasinah UP'!O245</f>
        <v>0</v>
      </c>
      <c r="H309" s="9">
        <f>'[1]Shafan 02'!N245</f>
        <v>349.43799999999999</v>
      </c>
      <c r="I309" s="9">
        <f>'[1]Shafan 02'!O245</f>
        <v>0</v>
      </c>
      <c r="J309" s="9">
        <f>'[1]Shafan 08'!N245</f>
        <v>97.561000000000007</v>
      </c>
      <c r="K309" s="9">
        <f>'[1]Shafan 08'!O245</f>
        <v>5.617</v>
      </c>
      <c r="L309" s="9">
        <f>'[1]Sarami 03'!N245</f>
        <v>405.26299999999998</v>
      </c>
      <c r="M309" s="9">
        <f>'[1]Sarami 03'!O245</f>
        <v>0</v>
      </c>
      <c r="N309" s="9">
        <f>'[1]Sarami 05'!N245</f>
        <v>51.987000000000002</v>
      </c>
      <c r="O309" s="9">
        <f>'[1]Sarami 05'!O245</f>
        <v>0</v>
      </c>
      <c r="P309" s="9">
        <f>'[1]Sakhin 04'!N245</f>
        <v>140.054</v>
      </c>
      <c r="Q309" s="9">
        <f>'[1]Sakhin 04'!O245</f>
        <v>0</v>
      </c>
      <c r="R309" s="9">
        <f>'[1]Sakhin 08'!N245</f>
        <v>104.178</v>
      </c>
      <c r="S309" s="10">
        <f>'[1]Sakhin 08'!O245</f>
        <v>143.03800000000001</v>
      </c>
    </row>
    <row r="310" spans="1:19" x14ac:dyDescent="0.25">
      <c r="A310" s="8">
        <f>'[1]Hawasinah 02'!A246</f>
        <v>20.333300000000001</v>
      </c>
      <c r="B310" s="9">
        <f>'[1]Hawasinah 02'!N246</f>
        <v>890.21699999999998</v>
      </c>
      <c r="C310" s="9">
        <f>'[1]Hawasinah 02'!O246</f>
        <v>955.803</v>
      </c>
      <c r="D310" s="9">
        <f>'[1]Hawasinah 11'!N246</f>
        <v>272.50299999999999</v>
      </c>
      <c r="E310" s="9">
        <f>'[1]Hawasinah 11'!O246</f>
        <v>306.25400000000002</v>
      </c>
      <c r="F310" s="9">
        <f>'[1]Hawasinah UP'!N246</f>
        <v>1934.502</v>
      </c>
      <c r="G310" s="9">
        <f>'[1]Hawasinah UP'!O246</f>
        <v>0</v>
      </c>
      <c r="H310" s="9">
        <f>'[1]Shafan 02'!N246</f>
        <v>342.85500000000002</v>
      </c>
      <c r="I310" s="9">
        <f>'[1]Shafan 02'!O246</f>
        <v>0</v>
      </c>
      <c r="J310" s="9">
        <f>'[1]Shafan 08'!N246</f>
        <v>95.944999999999993</v>
      </c>
      <c r="K310" s="9">
        <f>'[1]Shafan 08'!O246</f>
        <v>14.148999999999999</v>
      </c>
      <c r="L310" s="9">
        <f>'[1]Sarami 03'!N246</f>
        <v>397.00700000000001</v>
      </c>
      <c r="M310" s="9">
        <f>'[1]Sarami 03'!O246</f>
        <v>0</v>
      </c>
      <c r="N310" s="9">
        <f>'[1]Sarami 05'!N246</f>
        <v>51.47</v>
      </c>
      <c r="O310" s="9">
        <f>'[1]Sarami 05'!O246</f>
        <v>0</v>
      </c>
      <c r="P310" s="9">
        <f>'[1]Sakhin 04'!N246</f>
        <v>137.63900000000001</v>
      </c>
      <c r="Q310" s="9">
        <f>'[1]Sakhin 04'!O246</f>
        <v>0</v>
      </c>
      <c r="R310" s="9">
        <f>'[1]Sakhin 08'!N246</f>
        <v>102.544</v>
      </c>
      <c r="S310" s="10">
        <f>'[1]Sakhin 08'!O246</f>
        <v>141.00899999999999</v>
      </c>
    </row>
    <row r="311" spans="1:19" x14ac:dyDescent="0.25">
      <c r="A311" s="8">
        <f>'[1]Hawasinah 02'!A247</f>
        <v>20.416699999999999</v>
      </c>
      <c r="B311" s="9">
        <f>'[1]Hawasinah 02'!N247</f>
        <v>870.53800000000001</v>
      </c>
      <c r="C311" s="9">
        <f>'[1]Hawasinah 02'!O247</f>
        <v>933.86400000000003</v>
      </c>
      <c r="D311" s="9">
        <f>'[1]Hawasinah 11'!N247</f>
        <v>268.36500000000001</v>
      </c>
      <c r="E311" s="9">
        <f>'[1]Hawasinah 11'!O247</f>
        <v>303.27999999999997</v>
      </c>
      <c r="F311" s="9">
        <f>'[1]Hawasinah UP'!N247</f>
        <v>1890.402</v>
      </c>
      <c r="G311" s="9">
        <f>'[1]Hawasinah UP'!O247</f>
        <v>0</v>
      </c>
      <c r="H311" s="9">
        <f>'[1]Shafan 02'!N247</f>
        <v>336.50400000000002</v>
      </c>
      <c r="I311" s="9">
        <f>'[1]Shafan 02'!O247</f>
        <v>0</v>
      </c>
      <c r="J311" s="9">
        <f>'[1]Shafan 08'!N247</f>
        <v>94.379000000000005</v>
      </c>
      <c r="K311" s="9">
        <f>'[1]Shafan 08'!O247</f>
        <v>21.733000000000001</v>
      </c>
      <c r="L311" s="9">
        <f>'[1]Sarami 03'!N247</f>
        <v>389.05500000000001</v>
      </c>
      <c r="M311" s="9">
        <f>'[1]Sarami 03'!O247</f>
        <v>0</v>
      </c>
      <c r="N311" s="9">
        <f>'[1]Sarami 05'!N247</f>
        <v>50.968000000000004</v>
      </c>
      <c r="O311" s="9">
        <f>'[1]Sarami 05'!O247</f>
        <v>0</v>
      </c>
      <c r="P311" s="9">
        <f>'[1]Sakhin 04'!N247</f>
        <v>135.309</v>
      </c>
      <c r="Q311" s="9">
        <f>'[1]Sakhin 04'!O247</f>
        <v>0</v>
      </c>
      <c r="R311" s="9">
        <f>'[1]Sakhin 08'!N247</f>
        <v>100.959</v>
      </c>
      <c r="S311" s="10">
        <f>'[1]Sakhin 08'!O247</f>
        <v>139.00200000000001</v>
      </c>
    </row>
    <row r="312" spans="1:19" x14ac:dyDescent="0.25">
      <c r="A312" s="8">
        <f>'[1]Hawasinah 02'!A248</f>
        <v>20.5</v>
      </c>
      <c r="B312" s="9">
        <f>'[1]Hawasinah 02'!N248</f>
        <v>851.51900000000001</v>
      </c>
      <c r="C312" s="9">
        <f>'[1]Hawasinah 02'!O248</f>
        <v>912.67899999999997</v>
      </c>
      <c r="D312" s="9">
        <f>'[1]Hawasinah 11'!N248</f>
        <v>264.36200000000002</v>
      </c>
      <c r="E312" s="9">
        <f>'[1]Hawasinah 11'!O248</f>
        <v>300.214</v>
      </c>
      <c r="F312" s="9">
        <f>'[1]Hawasinah UP'!N248</f>
        <v>1847.7159999999999</v>
      </c>
      <c r="G312" s="9">
        <f>'[1]Hawasinah UP'!O248</f>
        <v>0</v>
      </c>
      <c r="H312" s="9">
        <f>'[1]Shafan 02'!N248</f>
        <v>330.37200000000001</v>
      </c>
      <c r="I312" s="9">
        <f>'[1]Shafan 02'!O248</f>
        <v>0</v>
      </c>
      <c r="J312" s="9">
        <f>'[1]Shafan 08'!N248</f>
        <v>92.861999999999995</v>
      </c>
      <c r="K312" s="9">
        <f>'[1]Shafan 08'!O248</f>
        <v>28.462</v>
      </c>
      <c r="L312" s="9">
        <f>'[1]Sarami 03'!N248</f>
        <v>381.39</v>
      </c>
      <c r="M312" s="9">
        <f>'[1]Sarami 03'!O248</f>
        <v>0</v>
      </c>
      <c r="N312" s="9">
        <f>'[1]Sarami 05'!N248</f>
        <v>50.478000000000002</v>
      </c>
      <c r="O312" s="9">
        <f>'[1]Sarami 05'!O248</f>
        <v>0</v>
      </c>
      <c r="P312" s="9">
        <f>'[1]Sakhin 04'!N248</f>
        <v>133.05600000000001</v>
      </c>
      <c r="Q312" s="9">
        <f>'[1]Sakhin 04'!O248</f>
        <v>0</v>
      </c>
      <c r="R312" s="9">
        <f>'[1]Sakhin 08'!N248</f>
        <v>99.42</v>
      </c>
      <c r="S312" s="10">
        <f>'[1]Sakhin 08'!O248</f>
        <v>137.017</v>
      </c>
    </row>
    <row r="313" spans="1:19" x14ac:dyDescent="0.25">
      <c r="A313" s="8">
        <f>'[1]Hawasinah 02'!A249</f>
        <v>20.583300000000001</v>
      </c>
      <c r="B313" s="9">
        <f>'[1]Hawasinah 02'!N249</f>
        <v>833.13699999999994</v>
      </c>
      <c r="C313" s="9">
        <f>'[1]Hawasinah 02'!O249</f>
        <v>892.21600000000001</v>
      </c>
      <c r="D313" s="9">
        <f>'[1]Hawasinah 11'!N249</f>
        <v>260.49799999999999</v>
      </c>
      <c r="E313" s="9">
        <f>'[1]Hawasinah 11'!O249</f>
        <v>297.077</v>
      </c>
      <c r="F313" s="9">
        <f>'[1]Hawasinah UP'!N249</f>
        <v>1806.271</v>
      </c>
      <c r="G313" s="9">
        <f>'[1]Hawasinah UP'!O249</f>
        <v>0</v>
      </c>
      <c r="H313" s="9">
        <f>'[1]Shafan 02'!N249</f>
        <v>324.447</v>
      </c>
      <c r="I313" s="9">
        <f>'[1]Shafan 02'!O249</f>
        <v>0</v>
      </c>
      <c r="J313" s="9">
        <f>'[1]Shafan 08'!N249</f>
        <v>91.393000000000001</v>
      </c>
      <c r="K313" s="9">
        <f>'[1]Shafan 08'!O249</f>
        <v>34.421999999999997</v>
      </c>
      <c r="L313" s="9">
        <f>'[1]Sarami 03'!N249</f>
        <v>373.99799999999999</v>
      </c>
      <c r="M313" s="9">
        <f>'[1]Sarami 03'!O249</f>
        <v>0</v>
      </c>
      <c r="N313" s="9">
        <f>'[1]Sarami 05'!N249</f>
        <v>50</v>
      </c>
      <c r="O313" s="9">
        <f>'[1]Sarami 05'!O249</f>
        <v>0</v>
      </c>
      <c r="P313" s="9">
        <f>'[1]Sakhin 04'!N249</f>
        <v>130.875</v>
      </c>
      <c r="Q313" s="9">
        <f>'[1]Sakhin 04'!O249</f>
        <v>0</v>
      </c>
      <c r="R313" s="9">
        <f>'[1]Sakhin 08'!N249</f>
        <v>97.924000000000007</v>
      </c>
      <c r="S313" s="10">
        <f>'[1]Sakhin 08'!O249</f>
        <v>135.05600000000001</v>
      </c>
    </row>
    <row r="314" spans="1:19" x14ac:dyDescent="0.25">
      <c r="A314" s="8">
        <f>'[1]Hawasinah 02'!A250</f>
        <v>20.666699999999999</v>
      </c>
      <c r="B314" s="9">
        <f>'[1]Hawasinah 02'!N250</f>
        <v>815.37</v>
      </c>
      <c r="C314" s="9">
        <f>'[1]Hawasinah 02'!O250</f>
        <v>872.44799999999998</v>
      </c>
      <c r="D314" s="9">
        <f>'[1]Hawasinah 11'!N250</f>
        <v>256.78100000000001</v>
      </c>
      <c r="E314" s="9">
        <f>'[1]Hawasinah 11'!O250</f>
        <v>293.88499999999999</v>
      </c>
      <c r="F314" s="9">
        <f>'[1]Hawasinah UP'!N250</f>
        <v>1765.934</v>
      </c>
      <c r="G314" s="9">
        <f>'[1]Hawasinah UP'!O250</f>
        <v>0</v>
      </c>
      <c r="H314" s="9">
        <f>'[1]Shafan 02'!N250</f>
        <v>318.72000000000003</v>
      </c>
      <c r="I314" s="9">
        <f>'[1]Shafan 02'!O250</f>
        <v>0</v>
      </c>
      <c r="J314" s="9">
        <f>'[1]Shafan 08'!N250</f>
        <v>89.974000000000004</v>
      </c>
      <c r="K314" s="9">
        <f>'[1]Shafan 08'!O250</f>
        <v>39.689</v>
      </c>
      <c r="L314" s="9">
        <f>'[1]Sarami 03'!N250</f>
        <v>366.86599999999999</v>
      </c>
      <c r="M314" s="9">
        <f>'[1]Sarami 03'!O250</f>
        <v>0</v>
      </c>
      <c r="N314" s="9">
        <f>'[1]Sarami 05'!N250</f>
        <v>49.530999999999999</v>
      </c>
      <c r="O314" s="9">
        <f>'[1]Sarami 05'!O250</f>
        <v>0</v>
      </c>
      <c r="P314" s="9">
        <f>'[1]Sakhin 04'!N250</f>
        <v>128.762</v>
      </c>
      <c r="Q314" s="9">
        <f>'[1]Sakhin 04'!O250</f>
        <v>0</v>
      </c>
      <c r="R314" s="9">
        <f>'[1]Sakhin 08'!N250</f>
        <v>96.47</v>
      </c>
      <c r="S314" s="10">
        <f>'[1]Sakhin 08'!O250</f>
        <v>133.12100000000001</v>
      </c>
    </row>
    <row r="315" spans="1:19" x14ac:dyDescent="0.25">
      <c r="A315" s="8">
        <f>'[1]Hawasinah 02'!A251</f>
        <v>20.75</v>
      </c>
      <c r="B315" s="9">
        <f>'[1]Hawasinah 02'!N251</f>
        <v>798.20100000000002</v>
      </c>
      <c r="C315" s="9">
        <f>'[1]Hawasinah 02'!O251</f>
        <v>853.34900000000005</v>
      </c>
      <c r="D315" s="9">
        <f>'[1]Hawasinah 11'!N251</f>
        <v>253.21799999999999</v>
      </c>
      <c r="E315" s="9">
        <f>'[1]Hawasinah 11'!O251</f>
        <v>290.65699999999998</v>
      </c>
      <c r="F315" s="9">
        <f>'[1]Hawasinah UP'!N251</f>
        <v>1726.62</v>
      </c>
      <c r="G315" s="9">
        <f>'[1]Hawasinah UP'!O251</f>
        <v>0</v>
      </c>
      <c r="H315" s="9">
        <f>'[1]Shafan 02'!N251</f>
        <v>313.18299999999999</v>
      </c>
      <c r="I315" s="9">
        <f>'[1]Shafan 02'!O251</f>
        <v>0</v>
      </c>
      <c r="J315" s="9">
        <f>'[1]Shafan 08'!N251</f>
        <v>88.613</v>
      </c>
      <c r="K315" s="9">
        <f>'[1]Shafan 08'!O251</f>
        <v>44.332999999999998</v>
      </c>
      <c r="L315" s="9">
        <f>'[1]Sarami 03'!N251</f>
        <v>359.97899999999998</v>
      </c>
      <c r="M315" s="9">
        <f>'[1]Sarami 03'!O251</f>
        <v>0</v>
      </c>
      <c r="N315" s="9">
        <f>'[1]Sarami 05'!N251</f>
        <v>49.067999999999998</v>
      </c>
      <c r="O315" s="9">
        <f>'[1]Sarami 05'!O251</f>
        <v>0</v>
      </c>
      <c r="P315" s="9">
        <f>'[1]Sakhin 04'!N251</f>
        <v>126.717</v>
      </c>
      <c r="Q315" s="9">
        <f>'[1]Sakhin 04'!O251</f>
        <v>0</v>
      </c>
      <c r="R315" s="9">
        <f>'[1]Sakhin 08'!N251</f>
        <v>95.055000000000007</v>
      </c>
      <c r="S315" s="10">
        <f>'[1]Sakhin 08'!O251</f>
        <v>131.21</v>
      </c>
    </row>
    <row r="316" spans="1:19" x14ac:dyDescent="0.25">
      <c r="A316" s="8">
        <f>'[1]Hawasinah 02'!A252</f>
        <v>20.833300000000001</v>
      </c>
      <c r="B316" s="9">
        <f>'[1]Hawasinah 02'!N252</f>
        <v>781.61199999999997</v>
      </c>
      <c r="C316" s="9">
        <f>'[1]Hawasinah 02'!O252</f>
        <v>834.89599999999996</v>
      </c>
      <c r="D316" s="9">
        <f>'[1]Hawasinah 11'!N252</f>
        <v>249.816</v>
      </c>
      <c r="E316" s="9">
        <f>'[1]Hawasinah 11'!O252</f>
        <v>287.40699999999998</v>
      </c>
      <c r="F316" s="9">
        <f>'[1]Hawasinah UP'!N252</f>
        <v>1688.2940000000001</v>
      </c>
      <c r="G316" s="9">
        <f>'[1]Hawasinah UP'!O252</f>
        <v>0</v>
      </c>
      <c r="H316" s="9">
        <f>'[1]Shafan 02'!N252</f>
        <v>307.82900000000001</v>
      </c>
      <c r="I316" s="9">
        <f>'[1]Shafan 02'!O252</f>
        <v>0</v>
      </c>
      <c r="J316" s="9">
        <f>'[1]Shafan 08'!N252</f>
        <v>87.314999999999998</v>
      </c>
      <c r="K316" s="9">
        <f>'[1]Shafan 08'!O252</f>
        <v>48.417000000000002</v>
      </c>
      <c r="L316" s="9">
        <f>'[1]Sarami 03'!N252</f>
        <v>353.32499999999999</v>
      </c>
      <c r="M316" s="9">
        <f>'[1]Sarami 03'!O252</f>
        <v>0</v>
      </c>
      <c r="N316" s="9">
        <f>'[1]Sarami 05'!N252</f>
        <v>48.612000000000002</v>
      </c>
      <c r="O316" s="9">
        <f>'[1]Sarami 05'!O252</f>
        <v>0</v>
      </c>
      <c r="P316" s="9">
        <f>'[1]Sakhin 04'!N252</f>
        <v>124.742</v>
      </c>
      <c r="Q316" s="9">
        <f>'[1]Sakhin 04'!O252</f>
        <v>0</v>
      </c>
      <c r="R316" s="9">
        <f>'[1]Sakhin 08'!N252</f>
        <v>93.674999999999997</v>
      </c>
      <c r="S316" s="10">
        <f>'[1]Sakhin 08'!O252</f>
        <v>129.32599999999999</v>
      </c>
    </row>
    <row r="317" spans="1:19" x14ac:dyDescent="0.25">
      <c r="A317" s="8">
        <f>'[1]Hawasinah 02'!A253</f>
        <v>20.916699999999999</v>
      </c>
      <c r="B317" s="9">
        <f>'[1]Hawasinah 02'!N253</f>
        <v>765.58600000000001</v>
      </c>
      <c r="C317" s="9">
        <f>'[1]Hawasinah 02'!O253</f>
        <v>817.06700000000001</v>
      </c>
      <c r="D317" s="9">
        <f>'[1]Hawasinah 11'!N253</f>
        <v>246.57300000000001</v>
      </c>
      <c r="E317" s="9">
        <f>'[1]Hawasinah 11'!O253</f>
        <v>284.15100000000001</v>
      </c>
      <c r="F317" s="9">
        <f>'[1]Hawasinah UP'!N253</f>
        <v>1650.95</v>
      </c>
      <c r="G317" s="9">
        <f>'[1]Hawasinah UP'!O253</f>
        <v>0</v>
      </c>
      <c r="H317" s="9">
        <f>'[1]Shafan 02'!N253</f>
        <v>302.64999999999998</v>
      </c>
      <c r="I317" s="9">
        <f>'[1]Shafan 02'!O253</f>
        <v>0</v>
      </c>
      <c r="J317" s="9">
        <f>'[1]Shafan 08'!N253</f>
        <v>86.081999999999994</v>
      </c>
      <c r="K317" s="9">
        <f>'[1]Shafan 08'!O253</f>
        <v>52.000999999999998</v>
      </c>
      <c r="L317" s="9">
        <f>'[1]Sarami 03'!N253</f>
        <v>346.892</v>
      </c>
      <c r="M317" s="9">
        <f>'[1]Sarami 03'!O253</f>
        <v>0</v>
      </c>
      <c r="N317" s="9">
        <f>'[1]Sarami 05'!N253</f>
        <v>48.167000000000002</v>
      </c>
      <c r="O317" s="9">
        <f>'[1]Sarami 05'!O253</f>
        <v>0</v>
      </c>
      <c r="P317" s="9">
        <f>'[1]Sakhin 04'!N253</f>
        <v>122.84699999999999</v>
      </c>
      <c r="Q317" s="9">
        <f>'[1]Sakhin 04'!O253</f>
        <v>0</v>
      </c>
      <c r="R317" s="9">
        <f>'[1]Sakhin 08'!N253</f>
        <v>92.323999999999998</v>
      </c>
      <c r="S317" s="10">
        <f>'[1]Sakhin 08'!O253</f>
        <v>127.46899999999999</v>
      </c>
    </row>
    <row r="318" spans="1:19" x14ac:dyDescent="0.25">
      <c r="A318" s="8">
        <f>'[1]Hawasinah 02'!A254</f>
        <v>21</v>
      </c>
      <c r="B318" s="9">
        <f>'[1]Hawasinah 02'!N254</f>
        <v>750.101</v>
      </c>
      <c r="C318" s="9">
        <f>'[1]Hawasinah 02'!O254</f>
        <v>799.84100000000001</v>
      </c>
      <c r="D318" s="9">
        <f>'[1]Hawasinah 11'!N254</f>
        <v>243.48</v>
      </c>
      <c r="E318" s="9">
        <f>'[1]Hawasinah 11'!O254</f>
        <v>280.90199999999999</v>
      </c>
      <c r="F318" s="9">
        <f>'[1]Hawasinah UP'!N254</f>
        <v>1614.5930000000001</v>
      </c>
      <c r="G318" s="9">
        <f>'[1]Hawasinah UP'!O254</f>
        <v>0</v>
      </c>
      <c r="H318" s="9">
        <f>'[1]Shafan 02'!N254</f>
        <v>297.64100000000002</v>
      </c>
      <c r="I318" s="9">
        <f>'[1]Shafan 02'!O254</f>
        <v>0</v>
      </c>
      <c r="J318" s="9">
        <f>'[1]Shafan 08'!N254</f>
        <v>84.915999999999997</v>
      </c>
      <c r="K318" s="9">
        <f>'[1]Shafan 08'!O254</f>
        <v>55.137</v>
      </c>
      <c r="L318" s="9">
        <f>'[1]Sarami 03'!N254</f>
        <v>340.666</v>
      </c>
      <c r="M318" s="9">
        <f>'[1]Sarami 03'!O254</f>
        <v>0</v>
      </c>
      <c r="N318" s="9">
        <f>'[1]Sarami 05'!N254</f>
        <v>47.734999999999999</v>
      </c>
      <c r="O318" s="9">
        <f>'[1]Sarami 05'!O254</f>
        <v>0</v>
      </c>
      <c r="P318" s="9">
        <f>'[1]Sakhin 04'!N254</f>
        <v>121.039</v>
      </c>
      <c r="Q318" s="9">
        <f>'[1]Sakhin 04'!O254</f>
        <v>0</v>
      </c>
      <c r="R318" s="9">
        <f>'[1]Sakhin 08'!N254</f>
        <v>91.001999999999995</v>
      </c>
      <c r="S318" s="10">
        <f>'[1]Sakhin 08'!O254</f>
        <v>125.63800000000001</v>
      </c>
    </row>
    <row r="319" spans="1:19" x14ac:dyDescent="0.25">
      <c r="A319" s="8">
        <f>'[1]Hawasinah 02'!A255</f>
        <v>21.083300000000001</v>
      </c>
      <c r="B319" s="9">
        <f>'[1]Hawasinah 02'!N255</f>
        <v>735.14</v>
      </c>
      <c r="C319" s="9">
        <f>'[1]Hawasinah 02'!O255</f>
        <v>783.197</v>
      </c>
      <c r="D319" s="9">
        <f>'[1]Hawasinah 11'!N255</f>
        <v>240.52099999999999</v>
      </c>
      <c r="E319" s="9">
        <f>'[1]Hawasinah 11'!O255</f>
        <v>277.67200000000003</v>
      </c>
      <c r="F319" s="9">
        <f>'[1]Hawasinah UP'!N255</f>
        <v>1579.231</v>
      </c>
      <c r="G319" s="9">
        <f>'[1]Hawasinah UP'!O255</f>
        <v>0</v>
      </c>
      <c r="H319" s="9">
        <f>'[1]Shafan 02'!N255</f>
        <v>292.79500000000002</v>
      </c>
      <c r="I319" s="9">
        <f>'[1]Shafan 02'!O255</f>
        <v>0</v>
      </c>
      <c r="J319" s="9">
        <f>'[1]Shafan 08'!N255</f>
        <v>83.81</v>
      </c>
      <c r="K319" s="9">
        <f>'[1]Shafan 08'!O255</f>
        <v>57.872999999999998</v>
      </c>
      <c r="L319" s="9">
        <f>'[1]Sarami 03'!N255</f>
        <v>334.63400000000001</v>
      </c>
      <c r="M319" s="9">
        <f>'[1]Sarami 03'!O255</f>
        <v>0</v>
      </c>
      <c r="N319" s="9">
        <f>'[1]Sarami 05'!N255</f>
        <v>47.308999999999997</v>
      </c>
      <c r="O319" s="9">
        <f>'[1]Sarami 05'!O255</f>
        <v>0</v>
      </c>
      <c r="P319" s="9">
        <f>'[1]Sakhin 04'!N255</f>
        <v>119.316</v>
      </c>
      <c r="Q319" s="9">
        <f>'[1]Sakhin 04'!O255</f>
        <v>0</v>
      </c>
      <c r="R319" s="9">
        <f>'[1]Sakhin 08'!N255</f>
        <v>89.709000000000003</v>
      </c>
      <c r="S319" s="10">
        <f>'[1]Sakhin 08'!O255</f>
        <v>123.834</v>
      </c>
    </row>
    <row r="320" spans="1:19" x14ac:dyDescent="0.25">
      <c r="A320" s="8">
        <f>'[1]Hawasinah 02'!A256</f>
        <v>21.166699999999999</v>
      </c>
      <c r="B320" s="9">
        <f>'[1]Hawasinah 02'!N256</f>
        <v>720.68399999999997</v>
      </c>
      <c r="C320" s="9">
        <f>'[1]Hawasinah 02'!O256</f>
        <v>767.11699999999996</v>
      </c>
      <c r="D320" s="9">
        <f>'[1]Hawasinah 11'!N256</f>
        <v>237.67099999999999</v>
      </c>
      <c r="E320" s="9">
        <f>'[1]Hawasinah 11'!O256</f>
        <v>274.46899999999999</v>
      </c>
      <c r="F320" s="9">
        <f>'[1]Hawasinah UP'!N256</f>
        <v>1544.8630000000001</v>
      </c>
      <c r="G320" s="9">
        <f>'[1]Hawasinah UP'!O256</f>
        <v>0</v>
      </c>
      <c r="H320" s="9">
        <f>'[1]Shafan 02'!N256</f>
        <v>288.10700000000003</v>
      </c>
      <c r="I320" s="9">
        <f>'[1]Shafan 02'!O256</f>
        <v>0</v>
      </c>
      <c r="J320" s="9">
        <f>'[1]Shafan 08'!N256</f>
        <v>82.759</v>
      </c>
      <c r="K320" s="9">
        <f>'[1]Shafan 08'!O256</f>
        <v>60.252000000000002</v>
      </c>
      <c r="L320" s="9">
        <f>'[1]Sarami 03'!N256</f>
        <v>328.78500000000003</v>
      </c>
      <c r="M320" s="9">
        <f>'[1]Sarami 03'!O256</f>
        <v>0</v>
      </c>
      <c r="N320" s="9">
        <f>'[1]Sarami 05'!N256</f>
        <v>46.884999999999998</v>
      </c>
      <c r="O320" s="9">
        <f>'[1]Sarami 05'!O256</f>
        <v>0</v>
      </c>
      <c r="P320" s="9">
        <f>'[1]Sakhin 04'!N256</f>
        <v>117.67700000000001</v>
      </c>
      <c r="Q320" s="9">
        <f>'[1]Sakhin 04'!O256</f>
        <v>0</v>
      </c>
      <c r="R320" s="9">
        <f>'[1]Sakhin 08'!N256</f>
        <v>88.442999999999998</v>
      </c>
      <c r="S320" s="10">
        <f>'[1]Sakhin 08'!O256</f>
        <v>122.057</v>
      </c>
    </row>
    <row r="321" spans="1:19" x14ac:dyDescent="0.25">
      <c r="A321" s="8">
        <f>'[1]Hawasinah 02'!A257</f>
        <v>21.25</v>
      </c>
      <c r="B321" s="9">
        <f>'[1]Hawasinah 02'!N257</f>
        <v>706.71299999999997</v>
      </c>
      <c r="C321" s="9">
        <f>'[1]Hawasinah 02'!O257</f>
        <v>751.57899999999995</v>
      </c>
      <c r="D321" s="9">
        <f>'[1]Hawasinah 11'!N257</f>
        <v>234.90700000000001</v>
      </c>
      <c r="E321" s="9">
        <f>'[1]Hawasinah 11'!O257</f>
        <v>271.29899999999998</v>
      </c>
      <c r="F321" s="9">
        <f>'[1]Hawasinah UP'!N257</f>
        <v>1511.4839999999999</v>
      </c>
      <c r="G321" s="9">
        <f>'[1]Hawasinah UP'!O257</f>
        <v>0</v>
      </c>
      <c r="H321" s="9">
        <f>'[1]Shafan 02'!N257</f>
        <v>283.57499999999999</v>
      </c>
      <c r="I321" s="9">
        <f>'[1]Shafan 02'!O257</f>
        <v>0</v>
      </c>
      <c r="J321" s="9">
        <f>'[1]Shafan 08'!N257</f>
        <v>81.753</v>
      </c>
      <c r="K321" s="9">
        <f>'[1]Shafan 08'!O257</f>
        <v>62.311</v>
      </c>
      <c r="L321" s="9">
        <f>'[1]Sarami 03'!N257</f>
        <v>323.11</v>
      </c>
      <c r="M321" s="9">
        <f>'[1]Sarami 03'!O257</f>
        <v>0</v>
      </c>
      <c r="N321" s="9">
        <f>'[1]Sarami 05'!N257</f>
        <v>46.468000000000004</v>
      </c>
      <c r="O321" s="9">
        <f>'[1]Sarami 05'!O257</f>
        <v>0</v>
      </c>
      <c r="P321" s="9">
        <f>'[1]Sakhin 04'!N257</f>
        <v>116.11799999999999</v>
      </c>
      <c r="Q321" s="9">
        <f>'[1]Sakhin 04'!O257</f>
        <v>0</v>
      </c>
      <c r="R321" s="9">
        <f>'[1]Sakhin 08'!N257</f>
        <v>87.206000000000003</v>
      </c>
      <c r="S321" s="10">
        <f>'[1]Sakhin 08'!O257</f>
        <v>120.306</v>
      </c>
    </row>
    <row r="322" spans="1:19" x14ac:dyDescent="0.25">
      <c r="A322" s="8">
        <f>'[1]Hawasinah 02'!A258</f>
        <v>21.333300000000001</v>
      </c>
      <c r="B322" s="9">
        <f>'[1]Hawasinah 02'!N258</f>
        <v>693.20899999999995</v>
      </c>
      <c r="C322" s="9">
        <f>'[1]Hawasinah 02'!O258</f>
        <v>736.56500000000005</v>
      </c>
      <c r="D322" s="9">
        <f>'[1]Hawasinah 11'!N258</f>
        <v>232.21799999999999</v>
      </c>
      <c r="E322" s="9">
        <f>'[1]Hawasinah 11'!O258</f>
        <v>268.166</v>
      </c>
      <c r="F322" s="9">
        <f>'[1]Hawasinah UP'!N258</f>
        <v>1479.079</v>
      </c>
      <c r="G322" s="9">
        <f>'[1]Hawasinah UP'!O258</f>
        <v>0</v>
      </c>
      <c r="H322" s="9">
        <f>'[1]Shafan 02'!N258</f>
        <v>279.19600000000003</v>
      </c>
      <c r="I322" s="9">
        <f>'[1]Shafan 02'!O258</f>
        <v>0</v>
      </c>
      <c r="J322" s="9">
        <f>'[1]Shafan 08'!N258</f>
        <v>80.787000000000006</v>
      </c>
      <c r="K322" s="9">
        <f>'[1]Shafan 08'!O258</f>
        <v>64.085999999999999</v>
      </c>
      <c r="L322" s="9">
        <f>'[1]Sarami 03'!N258</f>
        <v>317.601</v>
      </c>
      <c r="M322" s="9">
        <f>'[1]Sarami 03'!O258</f>
        <v>0</v>
      </c>
      <c r="N322" s="9">
        <f>'[1]Sarami 05'!N258</f>
        <v>46.061999999999998</v>
      </c>
      <c r="O322" s="9">
        <f>'[1]Sarami 05'!O258</f>
        <v>0</v>
      </c>
      <c r="P322" s="9">
        <f>'[1]Sakhin 04'!N258</f>
        <v>114.631</v>
      </c>
      <c r="Q322" s="9">
        <f>'[1]Sakhin 04'!O258</f>
        <v>0</v>
      </c>
      <c r="R322" s="9">
        <f>'[1]Sakhin 08'!N258</f>
        <v>86.001999999999995</v>
      </c>
      <c r="S322" s="10">
        <f>'[1]Sakhin 08'!O258</f>
        <v>118.583</v>
      </c>
    </row>
    <row r="323" spans="1:19" x14ac:dyDescent="0.25">
      <c r="A323" s="8">
        <f>'[1]Hawasinah 02'!A259</f>
        <v>21.416699999999999</v>
      </c>
      <c r="B323" s="9">
        <f>'[1]Hawasinah 02'!N259</f>
        <v>680.15200000000004</v>
      </c>
      <c r="C323" s="9">
        <f>'[1]Hawasinah 02'!O259</f>
        <v>722.05499999999995</v>
      </c>
      <c r="D323" s="9">
        <f>'[1]Hawasinah 11'!N259</f>
        <v>229.59899999999999</v>
      </c>
      <c r="E323" s="9">
        <f>'[1]Hawasinah 11'!O259</f>
        <v>265.072</v>
      </c>
      <c r="F323" s="9">
        <f>'[1]Hawasinah UP'!N259</f>
        <v>1447.63</v>
      </c>
      <c r="G323" s="9">
        <f>'[1]Hawasinah UP'!O259</f>
        <v>0</v>
      </c>
      <c r="H323" s="9">
        <f>'[1]Shafan 02'!N259</f>
        <v>274.96199999999999</v>
      </c>
      <c r="I323" s="9">
        <f>'[1]Shafan 02'!O259</f>
        <v>0</v>
      </c>
      <c r="J323" s="9">
        <f>'[1]Shafan 08'!N259</f>
        <v>79.855000000000004</v>
      </c>
      <c r="K323" s="9">
        <f>'[1]Shafan 08'!O259</f>
        <v>65.605999999999995</v>
      </c>
      <c r="L323" s="9">
        <f>'[1]Sarami 03'!N259</f>
        <v>312.25299999999999</v>
      </c>
      <c r="M323" s="9">
        <f>'[1]Sarami 03'!O259</f>
        <v>0</v>
      </c>
      <c r="N323" s="9">
        <f>'[1]Sarami 05'!N259</f>
        <v>45.664999999999999</v>
      </c>
      <c r="O323" s="9">
        <f>'[1]Sarami 05'!O259</f>
        <v>0</v>
      </c>
      <c r="P323" s="9">
        <f>'[1]Sakhin 04'!N259</f>
        <v>113.20699999999999</v>
      </c>
      <c r="Q323" s="9">
        <f>'[1]Sakhin 04'!O259</f>
        <v>0</v>
      </c>
      <c r="R323" s="9">
        <f>'[1]Sakhin 08'!N259</f>
        <v>84.837999999999994</v>
      </c>
      <c r="S323" s="10">
        <f>'[1]Sakhin 08'!O259</f>
        <v>116.887</v>
      </c>
    </row>
    <row r="324" spans="1:19" x14ac:dyDescent="0.25">
      <c r="A324" s="8">
        <f>'[1]Hawasinah 02'!A260</f>
        <v>21.5</v>
      </c>
      <c r="B324" s="9">
        <f>'[1]Hawasinah 02'!N260</f>
        <v>667.524</v>
      </c>
      <c r="C324" s="9">
        <f>'[1]Hawasinah 02'!O260</f>
        <v>708.03</v>
      </c>
      <c r="D324" s="9">
        <f>'[1]Hawasinah 11'!N260</f>
        <v>227.04599999999999</v>
      </c>
      <c r="E324" s="9">
        <f>'[1]Hawasinah 11'!O260</f>
        <v>262.02100000000002</v>
      </c>
      <c r="F324" s="9">
        <f>'[1]Hawasinah UP'!N260</f>
        <v>1417.116</v>
      </c>
      <c r="G324" s="9">
        <f>'[1]Hawasinah UP'!O260</f>
        <v>0</v>
      </c>
      <c r="H324" s="9">
        <f>'[1]Shafan 02'!N260</f>
        <v>270.86700000000002</v>
      </c>
      <c r="I324" s="9">
        <f>'[1]Shafan 02'!O260</f>
        <v>0</v>
      </c>
      <c r="J324" s="9">
        <f>'[1]Shafan 08'!N260</f>
        <v>78.954999999999998</v>
      </c>
      <c r="K324" s="9">
        <f>'[1]Shafan 08'!O260</f>
        <v>66.897999999999996</v>
      </c>
      <c r="L324" s="9">
        <f>'[1]Sarami 03'!N260</f>
        <v>307.06</v>
      </c>
      <c r="M324" s="9">
        <f>'[1]Sarami 03'!O260</f>
        <v>0</v>
      </c>
      <c r="N324" s="9">
        <f>'[1]Sarami 05'!N260</f>
        <v>45.277000000000001</v>
      </c>
      <c r="O324" s="9">
        <f>'[1]Sarami 05'!O260</f>
        <v>0</v>
      </c>
      <c r="P324" s="9">
        <f>'[1]Sakhin 04'!N260</f>
        <v>111.84</v>
      </c>
      <c r="Q324" s="9">
        <f>'[1]Sakhin 04'!O260</f>
        <v>0</v>
      </c>
      <c r="R324" s="9">
        <f>'[1]Sakhin 08'!N260</f>
        <v>83.718000000000004</v>
      </c>
      <c r="S324" s="10">
        <f>'[1]Sakhin 08'!O260</f>
        <v>115.22</v>
      </c>
    </row>
    <row r="325" spans="1:19" x14ac:dyDescent="0.25">
      <c r="A325" s="8">
        <f>'[1]Hawasinah 02'!A261</f>
        <v>21.583300000000001</v>
      </c>
      <c r="B325" s="9">
        <f>'[1]Hawasinah 02'!N261</f>
        <v>655.30600000000004</v>
      </c>
      <c r="C325" s="9">
        <f>'[1]Hawasinah 02'!O261</f>
        <v>694.471</v>
      </c>
      <c r="D325" s="9">
        <f>'[1]Hawasinah 11'!N261</f>
        <v>224.55699999999999</v>
      </c>
      <c r="E325" s="9">
        <f>'[1]Hawasinah 11'!O261</f>
        <v>259.01299999999998</v>
      </c>
      <c r="F325" s="9">
        <f>'[1]Hawasinah UP'!N261</f>
        <v>1387.5139999999999</v>
      </c>
      <c r="G325" s="9">
        <f>'[1]Hawasinah UP'!O261</f>
        <v>0</v>
      </c>
      <c r="H325" s="9">
        <f>'[1]Shafan 02'!N261</f>
        <v>266.90300000000002</v>
      </c>
      <c r="I325" s="9">
        <f>'[1]Shafan 02'!O261</f>
        <v>0</v>
      </c>
      <c r="J325" s="9">
        <f>'[1]Shafan 08'!N261</f>
        <v>78.081000000000003</v>
      </c>
      <c r="K325" s="9">
        <f>'[1]Shafan 08'!O261</f>
        <v>67.986000000000004</v>
      </c>
      <c r="L325" s="9">
        <f>'[1]Sarami 03'!N261</f>
        <v>302.02100000000002</v>
      </c>
      <c r="M325" s="9">
        <f>'[1]Sarami 03'!O261</f>
        <v>0</v>
      </c>
      <c r="N325" s="9">
        <f>'[1]Sarami 05'!N261</f>
        <v>44.896999999999998</v>
      </c>
      <c r="O325" s="9">
        <f>'[1]Sarami 05'!O261</f>
        <v>0</v>
      </c>
      <c r="P325" s="9">
        <f>'[1]Sakhin 04'!N261</f>
        <v>110.52200000000001</v>
      </c>
      <c r="Q325" s="9">
        <f>'[1]Sakhin 04'!O261</f>
        <v>0</v>
      </c>
      <c r="R325" s="9">
        <f>'[1]Sakhin 08'!N261</f>
        <v>82.644999999999996</v>
      </c>
      <c r="S325" s="10">
        <f>'[1]Sakhin 08'!O261</f>
        <v>113.58199999999999</v>
      </c>
    </row>
    <row r="326" spans="1:19" x14ac:dyDescent="0.25">
      <c r="A326" s="8">
        <f>'[1]Hawasinah 02'!A262</f>
        <v>21.666699999999999</v>
      </c>
      <c r="B326" s="9">
        <f>'[1]Hawasinah 02'!N262</f>
        <v>643.48</v>
      </c>
      <c r="C326" s="9">
        <f>'[1]Hawasinah 02'!O262</f>
        <v>681.36</v>
      </c>
      <c r="D326" s="9">
        <f>'[1]Hawasinah 11'!N262</f>
        <v>222.13</v>
      </c>
      <c r="E326" s="9">
        <f>'[1]Hawasinah 11'!O262</f>
        <v>256.05200000000002</v>
      </c>
      <c r="F326" s="9">
        <f>'[1]Hawasinah UP'!N262</f>
        <v>1358.798</v>
      </c>
      <c r="G326" s="9">
        <f>'[1]Hawasinah UP'!O262</f>
        <v>0</v>
      </c>
      <c r="H326" s="9">
        <f>'[1]Shafan 02'!N262</f>
        <v>263.06099999999998</v>
      </c>
      <c r="I326" s="9">
        <f>'[1]Shafan 02'!O262</f>
        <v>0</v>
      </c>
      <c r="J326" s="9">
        <f>'[1]Shafan 08'!N262</f>
        <v>77.233999999999995</v>
      </c>
      <c r="K326" s="9">
        <f>'[1]Shafan 08'!O262</f>
        <v>68.891000000000005</v>
      </c>
      <c r="L326" s="9">
        <f>'[1]Sarami 03'!N262</f>
        <v>297.13299999999998</v>
      </c>
      <c r="M326" s="9">
        <f>'[1]Sarami 03'!O262</f>
        <v>0</v>
      </c>
      <c r="N326" s="9">
        <f>'[1]Sarami 05'!N262</f>
        <v>44.523000000000003</v>
      </c>
      <c r="O326" s="9">
        <f>'[1]Sarami 05'!O262</f>
        <v>0</v>
      </c>
      <c r="P326" s="9">
        <f>'[1]Sakhin 04'!N262</f>
        <v>109.249</v>
      </c>
      <c r="Q326" s="9">
        <f>'[1]Sakhin 04'!O262</f>
        <v>0</v>
      </c>
      <c r="R326" s="9">
        <f>'[1]Sakhin 08'!N262</f>
        <v>81.623000000000005</v>
      </c>
      <c r="S326" s="10">
        <f>'[1]Sakhin 08'!O262</f>
        <v>111.974</v>
      </c>
    </row>
    <row r="327" spans="1:19" x14ac:dyDescent="0.25">
      <c r="A327" s="8">
        <f>'[1]Hawasinah 02'!A263</f>
        <v>21.75</v>
      </c>
      <c r="B327" s="9">
        <f>'[1]Hawasinah 02'!N263</f>
        <v>632.02800000000002</v>
      </c>
      <c r="C327" s="9">
        <f>'[1]Hawasinah 02'!O263</f>
        <v>668.67600000000004</v>
      </c>
      <c r="D327" s="9">
        <f>'[1]Hawasinah 11'!N263</f>
        <v>219.76300000000001</v>
      </c>
      <c r="E327" s="9">
        <f>'[1]Hawasinah 11'!O263</f>
        <v>253.137</v>
      </c>
      <c r="F327" s="9">
        <f>'[1]Hawasinah UP'!N263</f>
        <v>1330.942</v>
      </c>
      <c r="G327" s="9">
        <f>'[1]Hawasinah UP'!O263</f>
        <v>0</v>
      </c>
      <c r="H327" s="9">
        <f>'[1]Shafan 02'!N263</f>
        <v>259.339</v>
      </c>
      <c r="I327" s="9">
        <f>'[1]Shafan 02'!O263</f>
        <v>0</v>
      </c>
      <c r="J327" s="9">
        <f>'[1]Shafan 08'!N263</f>
        <v>76.412000000000006</v>
      </c>
      <c r="K327" s="9">
        <f>'[1]Shafan 08'!O263</f>
        <v>69.632999999999996</v>
      </c>
      <c r="L327" s="9">
        <f>'[1]Sarami 03'!N263</f>
        <v>292.39600000000002</v>
      </c>
      <c r="M327" s="9">
        <f>'[1]Sarami 03'!O263</f>
        <v>0</v>
      </c>
      <c r="N327" s="9">
        <f>'[1]Sarami 05'!N263</f>
        <v>44.158000000000001</v>
      </c>
      <c r="O327" s="9">
        <f>'[1]Sarami 05'!O263</f>
        <v>0</v>
      </c>
      <c r="P327" s="9">
        <f>'[1]Sakhin 04'!N263</f>
        <v>108.017</v>
      </c>
      <c r="Q327" s="9">
        <f>'[1]Sakhin 04'!O263</f>
        <v>0</v>
      </c>
      <c r="R327" s="9">
        <f>'[1]Sakhin 08'!N263</f>
        <v>80.656000000000006</v>
      </c>
      <c r="S327" s="10">
        <f>'[1]Sakhin 08'!O263</f>
        <v>110.39700000000001</v>
      </c>
    </row>
    <row r="328" spans="1:19" x14ac:dyDescent="0.25">
      <c r="A328" s="8">
        <f>'[1]Hawasinah 02'!A264</f>
        <v>21.833300000000001</v>
      </c>
      <c r="B328" s="9">
        <f>'[1]Hawasinah 02'!N264</f>
        <v>620.93700000000001</v>
      </c>
      <c r="C328" s="9">
        <f>'[1]Hawasinah 02'!O264</f>
        <v>656.40300000000002</v>
      </c>
      <c r="D328" s="9">
        <f>'[1]Hawasinah 11'!N264</f>
        <v>217.453</v>
      </c>
      <c r="E328" s="9">
        <f>'[1]Hawasinah 11'!O264</f>
        <v>250.27</v>
      </c>
      <c r="F328" s="9">
        <f>'[1]Hawasinah UP'!N264</f>
        <v>1303.9169999999999</v>
      </c>
      <c r="G328" s="9">
        <f>'[1]Hawasinah UP'!O264</f>
        <v>0</v>
      </c>
      <c r="H328" s="9">
        <f>'[1]Shafan 02'!N264</f>
        <v>255.732</v>
      </c>
      <c r="I328" s="9">
        <f>'[1]Shafan 02'!O264</f>
        <v>0</v>
      </c>
      <c r="J328" s="9">
        <f>'[1]Shafan 08'!N264</f>
        <v>75.614999999999995</v>
      </c>
      <c r="K328" s="9">
        <f>'[1]Shafan 08'!O264</f>
        <v>70.230999999999995</v>
      </c>
      <c r="L328" s="9">
        <f>'[1]Sarami 03'!N264</f>
        <v>287.81299999999999</v>
      </c>
      <c r="M328" s="9">
        <f>'[1]Sarami 03'!O264</f>
        <v>0</v>
      </c>
      <c r="N328" s="9">
        <f>'[1]Sarami 05'!N264</f>
        <v>43.805999999999997</v>
      </c>
      <c r="O328" s="9">
        <f>'[1]Sarami 05'!O264</f>
        <v>0</v>
      </c>
      <c r="P328" s="9">
        <f>'[1]Sakhin 04'!N264</f>
        <v>106.825</v>
      </c>
      <c r="Q328" s="9">
        <f>'[1]Sakhin 04'!O264</f>
        <v>0</v>
      </c>
      <c r="R328" s="9">
        <f>'[1]Sakhin 08'!N264</f>
        <v>79.739999999999995</v>
      </c>
      <c r="S328" s="10">
        <f>'[1]Sakhin 08'!O264</f>
        <v>108.85299999999999</v>
      </c>
    </row>
    <row r="329" spans="1:19" x14ac:dyDescent="0.25">
      <c r="A329" s="8">
        <f>'[1]Hawasinah 02'!A265</f>
        <v>21.916699999999999</v>
      </c>
      <c r="B329" s="9">
        <f>'[1]Hawasinah 02'!N265</f>
        <v>610.19000000000005</v>
      </c>
      <c r="C329" s="9">
        <f>'[1]Hawasinah 02'!O265</f>
        <v>644.524</v>
      </c>
      <c r="D329" s="9">
        <f>'[1]Hawasinah 11'!N265</f>
        <v>215.19900000000001</v>
      </c>
      <c r="E329" s="9">
        <f>'[1]Hawasinah 11'!O265</f>
        <v>247.45099999999999</v>
      </c>
      <c r="F329" s="9">
        <f>'[1]Hawasinah UP'!N265</f>
        <v>1277.694</v>
      </c>
      <c r="G329" s="9">
        <f>'[1]Hawasinah UP'!O265</f>
        <v>0</v>
      </c>
      <c r="H329" s="9">
        <f>'[1]Shafan 02'!N265</f>
        <v>252.239</v>
      </c>
      <c r="I329" s="9">
        <f>'[1]Shafan 02'!O265</f>
        <v>0</v>
      </c>
      <c r="J329" s="9">
        <f>'[1]Shafan 08'!N265</f>
        <v>74.84</v>
      </c>
      <c r="K329" s="9">
        <f>'[1]Shafan 08'!O265</f>
        <v>70.697999999999993</v>
      </c>
      <c r="L329" s="9">
        <f>'[1]Sarami 03'!N265</f>
        <v>283.38400000000001</v>
      </c>
      <c r="M329" s="9">
        <f>'[1]Sarami 03'!O265</f>
        <v>0</v>
      </c>
      <c r="N329" s="9">
        <f>'[1]Sarami 05'!N265</f>
        <v>43.462000000000003</v>
      </c>
      <c r="O329" s="9">
        <f>'[1]Sarami 05'!O265</f>
        <v>0</v>
      </c>
      <c r="P329" s="9">
        <f>'[1]Sakhin 04'!N265</f>
        <v>105.667</v>
      </c>
      <c r="Q329" s="9">
        <f>'[1]Sakhin 04'!O265</f>
        <v>0</v>
      </c>
      <c r="R329" s="9">
        <f>'[1]Sakhin 08'!N265</f>
        <v>78.866</v>
      </c>
      <c r="S329" s="10">
        <f>'[1]Sakhin 08'!O265</f>
        <v>107.342</v>
      </c>
    </row>
    <row r="330" spans="1:19" x14ac:dyDescent="0.25">
      <c r="A330" s="8">
        <f>'[1]Hawasinah 02'!A266</f>
        <v>22</v>
      </c>
      <c r="B330" s="9">
        <f>'[1]Hawasinah 02'!N266</f>
        <v>599.77499999999998</v>
      </c>
      <c r="C330" s="9">
        <f>'[1]Hawasinah 02'!O266</f>
        <v>633.02300000000002</v>
      </c>
      <c r="D330" s="9">
        <f>'[1]Hawasinah 11'!N266</f>
        <v>212.999</v>
      </c>
      <c r="E330" s="9">
        <f>'[1]Hawasinah 11'!O266</f>
        <v>244.68199999999999</v>
      </c>
      <c r="F330" s="9">
        <f>'[1]Hawasinah UP'!N266</f>
        <v>1252.2560000000001</v>
      </c>
      <c r="G330" s="9">
        <f>'[1]Hawasinah UP'!O266</f>
        <v>0</v>
      </c>
      <c r="H330" s="9">
        <f>'[1]Shafan 02'!N266</f>
        <v>248.857</v>
      </c>
      <c r="I330" s="9">
        <f>'[1]Shafan 02'!O266</f>
        <v>0</v>
      </c>
      <c r="J330" s="9">
        <f>'[1]Shafan 08'!N266</f>
        <v>74.084999999999994</v>
      </c>
      <c r="K330" s="9">
        <f>'[1]Shafan 08'!O266</f>
        <v>71.051000000000002</v>
      </c>
      <c r="L330" s="9">
        <f>'[1]Sarami 03'!N266</f>
        <v>279.11</v>
      </c>
      <c r="M330" s="9">
        <f>'[1]Sarami 03'!O266</f>
        <v>0</v>
      </c>
      <c r="N330" s="9">
        <f>'[1]Sarami 05'!N266</f>
        <v>43.121000000000002</v>
      </c>
      <c r="O330" s="9">
        <f>'[1]Sarami 05'!O266</f>
        <v>0</v>
      </c>
      <c r="P330" s="9">
        <f>'[1]Sakhin 04'!N266</f>
        <v>104.54</v>
      </c>
      <c r="Q330" s="9">
        <f>'[1]Sakhin 04'!O266</f>
        <v>0</v>
      </c>
      <c r="R330" s="9">
        <f>'[1]Sakhin 08'!N266</f>
        <v>78.022999999999996</v>
      </c>
      <c r="S330" s="10">
        <f>'[1]Sakhin 08'!O266</f>
        <v>105.864</v>
      </c>
    </row>
    <row r="331" spans="1:19" x14ac:dyDescent="0.25">
      <c r="A331" s="8">
        <f>'[1]Hawasinah 02'!A267</f>
        <v>22.083300000000001</v>
      </c>
      <c r="B331" s="9">
        <f>'[1]Hawasinah 02'!N267</f>
        <v>589.67600000000004</v>
      </c>
      <c r="C331" s="9">
        <f>'[1]Hawasinah 02'!O267</f>
        <v>621.88400000000001</v>
      </c>
      <c r="D331" s="9">
        <f>'[1]Hawasinah 11'!N267</f>
        <v>210.851</v>
      </c>
      <c r="E331" s="9">
        <f>'[1]Hawasinah 11'!O267</f>
        <v>241.96199999999999</v>
      </c>
      <c r="F331" s="9">
        <f>'[1]Hawasinah UP'!N267</f>
        <v>1227.5730000000001</v>
      </c>
      <c r="G331" s="9">
        <f>'[1]Hawasinah UP'!O267</f>
        <v>0</v>
      </c>
      <c r="H331" s="9">
        <f>'[1]Shafan 02'!N267</f>
        <v>245.583</v>
      </c>
      <c r="I331" s="9">
        <f>'[1]Shafan 02'!O267</f>
        <v>0</v>
      </c>
      <c r="J331" s="9">
        <f>'[1]Shafan 08'!N267</f>
        <v>73.350999999999999</v>
      </c>
      <c r="K331" s="9">
        <f>'[1]Shafan 08'!O267</f>
        <v>71.3</v>
      </c>
      <c r="L331" s="9">
        <f>'[1]Sarami 03'!N267</f>
        <v>274.99</v>
      </c>
      <c r="M331" s="9">
        <f>'[1]Sarami 03'!O267</f>
        <v>0</v>
      </c>
      <c r="N331" s="9">
        <f>'[1]Sarami 05'!N267</f>
        <v>42.783999999999999</v>
      </c>
      <c r="O331" s="9">
        <f>'[1]Sarami 05'!O267</f>
        <v>0</v>
      </c>
      <c r="P331" s="9">
        <f>'[1]Sakhin 04'!N267</f>
        <v>103.44199999999999</v>
      </c>
      <c r="Q331" s="9">
        <f>'[1]Sakhin 04'!O267</f>
        <v>0</v>
      </c>
      <c r="R331" s="9">
        <f>'[1]Sakhin 08'!N267</f>
        <v>77.206000000000003</v>
      </c>
      <c r="S331" s="10">
        <f>'[1]Sakhin 08'!O267</f>
        <v>104.42</v>
      </c>
    </row>
    <row r="332" spans="1:19" x14ac:dyDescent="0.25">
      <c r="A332" s="8">
        <f>'[1]Hawasinah 02'!A268</f>
        <v>22.166699999999999</v>
      </c>
      <c r="B332" s="9">
        <f>'[1]Hawasinah 02'!N268</f>
        <v>579.88</v>
      </c>
      <c r="C332" s="9">
        <f>'[1]Hawasinah 02'!O268</f>
        <v>611.09100000000001</v>
      </c>
      <c r="D332" s="9">
        <f>'[1]Hawasinah 11'!N268</f>
        <v>208.755</v>
      </c>
      <c r="E332" s="9">
        <f>'[1]Hawasinah 11'!O268</f>
        <v>239.292</v>
      </c>
      <c r="F332" s="9">
        <f>'[1]Hawasinah UP'!N268</f>
        <v>1203.615</v>
      </c>
      <c r="G332" s="9">
        <f>'[1]Hawasinah UP'!O268</f>
        <v>0</v>
      </c>
      <c r="H332" s="9">
        <f>'[1]Shafan 02'!N268</f>
        <v>242.41399999999999</v>
      </c>
      <c r="I332" s="9">
        <f>'[1]Shafan 02'!O268</f>
        <v>0</v>
      </c>
      <c r="J332" s="9">
        <f>'[1]Shafan 08'!N268</f>
        <v>72.635000000000005</v>
      </c>
      <c r="K332" s="9">
        <f>'[1]Shafan 08'!O268</f>
        <v>71.459000000000003</v>
      </c>
      <c r="L332" s="9">
        <f>'[1]Sarami 03'!N268</f>
        <v>271.024</v>
      </c>
      <c r="M332" s="9">
        <f>'[1]Sarami 03'!O268</f>
        <v>0</v>
      </c>
      <c r="N332" s="9">
        <f>'[1]Sarami 05'!N268</f>
        <v>42.451000000000001</v>
      </c>
      <c r="O332" s="9">
        <f>'[1]Sarami 05'!O268</f>
        <v>0</v>
      </c>
      <c r="P332" s="9">
        <f>'[1]Sakhin 04'!N268</f>
        <v>102.371</v>
      </c>
      <c r="Q332" s="9">
        <f>'[1]Sakhin 04'!O268</f>
        <v>0</v>
      </c>
      <c r="R332" s="9">
        <f>'[1]Sakhin 08'!N268</f>
        <v>76.409000000000006</v>
      </c>
      <c r="S332" s="10">
        <f>'[1]Sakhin 08'!O268</f>
        <v>103.008</v>
      </c>
    </row>
    <row r="333" spans="1:19" x14ac:dyDescent="0.25">
      <c r="A333" s="8">
        <f>'[1]Hawasinah 02'!A269</f>
        <v>22.25</v>
      </c>
      <c r="B333" s="9">
        <f>'[1]Hawasinah 02'!N269</f>
        <v>570.37300000000005</v>
      </c>
      <c r="C333" s="9">
        <f>'[1]Hawasinah 02'!O269</f>
        <v>600.63</v>
      </c>
      <c r="D333" s="9">
        <f>'[1]Hawasinah 11'!N269</f>
        <v>206.71</v>
      </c>
      <c r="E333" s="9">
        <f>'[1]Hawasinah 11'!O269</f>
        <v>236.67099999999999</v>
      </c>
      <c r="F333" s="9">
        <f>'[1]Hawasinah UP'!N269</f>
        <v>1180.356</v>
      </c>
      <c r="G333" s="9">
        <f>'[1]Hawasinah UP'!O269</f>
        <v>0</v>
      </c>
      <c r="H333" s="9">
        <f>'[1]Shafan 02'!N269</f>
        <v>239.34700000000001</v>
      </c>
      <c r="I333" s="9">
        <f>'[1]Shafan 02'!O269</f>
        <v>0</v>
      </c>
      <c r="J333" s="9">
        <f>'[1]Shafan 08'!N269</f>
        <v>71.936000000000007</v>
      </c>
      <c r="K333" s="9">
        <f>'[1]Shafan 08'!O269</f>
        <v>71.536000000000001</v>
      </c>
      <c r="L333" s="9">
        <f>'[1]Sarami 03'!N269</f>
        <v>267.209</v>
      </c>
      <c r="M333" s="9">
        <f>'[1]Sarami 03'!O269</f>
        <v>0</v>
      </c>
      <c r="N333" s="9">
        <f>'[1]Sarami 05'!N269</f>
        <v>42.121000000000002</v>
      </c>
      <c r="O333" s="9">
        <f>'[1]Sarami 05'!O269</f>
        <v>0</v>
      </c>
      <c r="P333" s="9">
        <f>'[1]Sakhin 04'!N269</f>
        <v>101.328</v>
      </c>
      <c r="Q333" s="9">
        <f>'[1]Sakhin 04'!O269</f>
        <v>0</v>
      </c>
      <c r="R333" s="9">
        <f>'[1]Sakhin 08'!N269</f>
        <v>75.622</v>
      </c>
      <c r="S333" s="10">
        <f>'[1]Sakhin 08'!O269</f>
        <v>101.627</v>
      </c>
    </row>
    <row r="334" spans="1:19" x14ac:dyDescent="0.25">
      <c r="A334" s="8">
        <f>'[1]Hawasinah 02'!A270</f>
        <v>22.333300000000001</v>
      </c>
      <c r="B334" s="9">
        <f>'[1]Hawasinah 02'!N270</f>
        <v>561.14400000000001</v>
      </c>
      <c r="C334" s="9">
        <f>'[1]Hawasinah 02'!O270</f>
        <v>590.48699999999997</v>
      </c>
      <c r="D334" s="9">
        <f>'[1]Hawasinah 11'!N270</f>
        <v>204.71600000000001</v>
      </c>
      <c r="E334" s="9">
        <f>'[1]Hawasinah 11'!O270</f>
        <v>234.101</v>
      </c>
      <c r="F334" s="9">
        <f>'[1]Hawasinah UP'!N270</f>
        <v>1157.771</v>
      </c>
      <c r="G334" s="9">
        <f>'[1]Hawasinah UP'!O270</f>
        <v>0</v>
      </c>
      <c r="H334" s="9">
        <f>'[1]Shafan 02'!N270</f>
        <v>236.37799999999999</v>
      </c>
      <c r="I334" s="9">
        <f>'[1]Shafan 02'!O270</f>
        <v>0</v>
      </c>
      <c r="J334" s="9">
        <f>'[1]Shafan 08'!N270</f>
        <v>71.254000000000005</v>
      </c>
      <c r="K334" s="9">
        <f>'[1]Shafan 08'!O270</f>
        <v>71.542000000000002</v>
      </c>
      <c r="L334" s="9">
        <f>'[1]Sarami 03'!N270</f>
        <v>263.54000000000002</v>
      </c>
      <c r="M334" s="9">
        <f>'[1]Sarami 03'!O270</f>
        <v>0</v>
      </c>
      <c r="N334" s="9">
        <f>'[1]Sarami 05'!N270</f>
        <v>41.8</v>
      </c>
      <c r="O334" s="9">
        <f>'[1]Sarami 05'!O270</f>
        <v>0</v>
      </c>
      <c r="P334" s="9">
        <f>'[1]Sakhin 04'!N270</f>
        <v>100.31399999999999</v>
      </c>
      <c r="Q334" s="9">
        <f>'[1]Sakhin 04'!O270</f>
        <v>0</v>
      </c>
      <c r="R334" s="9">
        <f>'[1]Sakhin 08'!N270</f>
        <v>74.849000000000004</v>
      </c>
      <c r="S334" s="10">
        <f>'[1]Sakhin 08'!O270</f>
        <v>100.27800000000001</v>
      </c>
    </row>
    <row r="335" spans="1:19" x14ac:dyDescent="0.25">
      <c r="A335" s="8">
        <f>'[1]Hawasinah 02'!A271</f>
        <v>22.416699999999999</v>
      </c>
      <c r="B335" s="9">
        <f>'[1]Hawasinah 02'!N271</f>
        <v>552.18299999999999</v>
      </c>
      <c r="C335" s="9">
        <f>'[1]Hawasinah 02'!O271</f>
        <v>580.649</v>
      </c>
      <c r="D335" s="9">
        <f>'[1]Hawasinah 11'!N271</f>
        <v>202.768</v>
      </c>
      <c r="E335" s="9">
        <f>'[1]Hawasinah 11'!O271</f>
        <v>231.58</v>
      </c>
      <c r="F335" s="9">
        <f>'[1]Hawasinah UP'!N271</f>
        <v>1135.835</v>
      </c>
      <c r="G335" s="9">
        <f>'[1]Hawasinah UP'!O271</f>
        <v>0</v>
      </c>
      <c r="H335" s="9">
        <f>'[1]Shafan 02'!N271</f>
        <v>233.499</v>
      </c>
      <c r="I335" s="9">
        <f>'[1]Shafan 02'!O271</f>
        <v>0</v>
      </c>
      <c r="J335" s="9">
        <f>'[1]Shafan 08'!N271</f>
        <v>70.585999999999999</v>
      </c>
      <c r="K335" s="9">
        <f>'[1]Shafan 08'!O271</f>
        <v>71.483999999999995</v>
      </c>
      <c r="L335" s="9">
        <f>'[1]Sarami 03'!N271</f>
        <v>260.01100000000002</v>
      </c>
      <c r="M335" s="9">
        <f>'[1]Sarami 03'!O271</f>
        <v>0</v>
      </c>
      <c r="N335" s="9">
        <f>'[1]Sarami 05'!N271</f>
        <v>41.488</v>
      </c>
      <c r="O335" s="9">
        <f>'[1]Sarami 05'!O271</f>
        <v>0</v>
      </c>
      <c r="P335" s="9">
        <f>'[1]Sakhin 04'!N271</f>
        <v>99.326999999999998</v>
      </c>
      <c r="Q335" s="9">
        <f>'[1]Sakhin 04'!O271</f>
        <v>0</v>
      </c>
      <c r="R335" s="9">
        <f>'[1]Sakhin 08'!N271</f>
        <v>74.091999999999999</v>
      </c>
      <c r="S335" s="10">
        <f>'[1]Sakhin 08'!O271</f>
        <v>98.957999999999998</v>
      </c>
    </row>
    <row r="336" spans="1:19" x14ac:dyDescent="0.25">
      <c r="A336" s="8">
        <f>'[1]Hawasinah 02'!A272</f>
        <v>22.5</v>
      </c>
      <c r="B336" s="9">
        <f>'[1]Hawasinah 02'!N272</f>
        <v>543.47900000000004</v>
      </c>
      <c r="C336" s="9">
        <f>'[1]Hawasinah 02'!O272</f>
        <v>571.10299999999995</v>
      </c>
      <c r="D336" s="9">
        <f>'[1]Hawasinah 11'!N272</f>
        <v>200.86099999999999</v>
      </c>
      <c r="E336" s="9">
        <f>'[1]Hawasinah 11'!O272</f>
        <v>229.108</v>
      </c>
      <c r="F336" s="9">
        <f>'[1]Hawasinah UP'!N272</f>
        <v>1114.528</v>
      </c>
      <c r="G336" s="9">
        <f>'[1]Hawasinah UP'!O272</f>
        <v>0</v>
      </c>
      <c r="H336" s="9">
        <f>'[1]Shafan 02'!N272</f>
        <v>230.70099999999999</v>
      </c>
      <c r="I336" s="9">
        <f>'[1]Shafan 02'!O272</f>
        <v>0</v>
      </c>
      <c r="J336" s="9">
        <f>'[1]Shafan 08'!N272</f>
        <v>69.933000000000007</v>
      </c>
      <c r="K336" s="9">
        <f>'[1]Shafan 08'!O272</f>
        <v>71.369</v>
      </c>
      <c r="L336" s="9">
        <f>'[1]Sarami 03'!N272</f>
        <v>256.60899999999998</v>
      </c>
      <c r="M336" s="9">
        <f>'[1]Sarami 03'!O272</f>
        <v>0</v>
      </c>
      <c r="N336" s="9">
        <f>'[1]Sarami 05'!N272</f>
        <v>41.182000000000002</v>
      </c>
      <c r="O336" s="9">
        <f>'[1]Sarami 05'!O272</f>
        <v>0</v>
      </c>
      <c r="P336" s="9">
        <f>'[1]Sakhin 04'!N272</f>
        <v>98.363</v>
      </c>
      <c r="Q336" s="9">
        <f>'[1]Sakhin 04'!O272</f>
        <v>0</v>
      </c>
      <c r="R336" s="9">
        <f>'[1]Sakhin 08'!N272</f>
        <v>73.352000000000004</v>
      </c>
      <c r="S336" s="10">
        <f>'[1]Sakhin 08'!O272</f>
        <v>97.668000000000006</v>
      </c>
    </row>
    <row r="337" spans="1:19" x14ac:dyDescent="0.25">
      <c r="A337" s="8">
        <f>'[1]Hawasinah 02'!A273</f>
        <v>22.583300000000001</v>
      </c>
      <c r="B337" s="9">
        <f>'[1]Hawasinah 02'!N273</f>
        <v>535.02300000000002</v>
      </c>
      <c r="C337" s="9">
        <f>'[1]Hawasinah 02'!O273</f>
        <v>562.50199999999995</v>
      </c>
      <c r="D337" s="9">
        <f>'[1]Hawasinah 11'!N273</f>
        <v>198.994</v>
      </c>
      <c r="E337" s="9">
        <f>'[1]Hawasinah 11'!O273</f>
        <v>226.68600000000001</v>
      </c>
      <c r="F337" s="9">
        <f>'[1]Hawasinah UP'!N273</f>
        <v>1093.826</v>
      </c>
      <c r="G337" s="9">
        <f>'[1]Hawasinah UP'!O273</f>
        <v>0</v>
      </c>
      <c r="H337" s="9">
        <f>'[1]Shafan 02'!N273</f>
        <v>227.97900000000001</v>
      </c>
      <c r="I337" s="9">
        <f>'[1]Shafan 02'!O273</f>
        <v>0</v>
      </c>
      <c r="J337" s="9">
        <f>'[1]Shafan 08'!N273</f>
        <v>69.295000000000002</v>
      </c>
      <c r="K337" s="9">
        <f>'[1]Shafan 08'!O273</f>
        <v>71.204999999999998</v>
      </c>
      <c r="L337" s="9">
        <f>'[1]Sarami 03'!N273</f>
        <v>253.327</v>
      </c>
      <c r="M337" s="9">
        <f>'[1]Sarami 03'!O273</f>
        <v>0</v>
      </c>
      <c r="N337" s="9">
        <f>'[1]Sarami 05'!N273</f>
        <v>40.878999999999998</v>
      </c>
      <c r="O337" s="9">
        <f>'[1]Sarami 05'!O273</f>
        <v>0</v>
      </c>
      <c r="P337" s="9">
        <f>'[1]Sakhin 04'!N273</f>
        <v>97.421000000000006</v>
      </c>
      <c r="Q337" s="9">
        <f>'[1]Sakhin 04'!O273</f>
        <v>0</v>
      </c>
      <c r="R337" s="9">
        <f>'[1]Sakhin 08'!N273</f>
        <v>72.632999999999996</v>
      </c>
      <c r="S337" s="10">
        <f>'[1]Sakhin 08'!O273</f>
        <v>96.406000000000006</v>
      </c>
    </row>
    <row r="338" spans="1:19" x14ac:dyDescent="0.25">
      <c r="A338" s="8">
        <f>'[1]Hawasinah 02'!A274</f>
        <v>22.666699999999999</v>
      </c>
      <c r="B338" s="9">
        <f>'[1]Hawasinah 02'!N274</f>
        <v>526.80799999999999</v>
      </c>
      <c r="C338" s="9">
        <f>'[1]Hawasinah 02'!O274</f>
        <v>556.92100000000005</v>
      </c>
      <c r="D338" s="9">
        <f>'[1]Hawasinah 11'!N274</f>
        <v>197.16499999999999</v>
      </c>
      <c r="E338" s="9">
        <f>'[1]Hawasinah 11'!O274</f>
        <v>224.31</v>
      </c>
      <c r="F338" s="9">
        <f>'[1]Hawasinah UP'!N274</f>
        <v>1073.711</v>
      </c>
      <c r="G338" s="9">
        <f>'[1]Hawasinah UP'!O274</f>
        <v>0</v>
      </c>
      <c r="H338" s="9">
        <f>'[1]Shafan 02'!N274</f>
        <v>225.328</v>
      </c>
      <c r="I338" s="9">
        <f>'[1]Shafan 02'!O274</f>
        <v>0</v>
      </c>
      <c r="J338" s="9">
        <f>'[1]Shafan 08'!N274</f>
        <v>68.67</v>
      </c>
      <c r="K338" s="9">
        <f>'[1]Shafan 08'!O274</f>
        <v>70.997</v>
      </c>
      <c r="L338" s="9">
        <f>'[1]Sarami 03'!N274</f>
        <v>250.15600000000001</v>
      </c>
      <c r="M338" s="9">
        <f>'[1]Sarami 03'!O274</f>
        <v>0</v>
      </c>
      <c r="N338" s="9">
        <f>'[1]Sarami 05'!N274</f>
        <v>40.582999999999998</v>
      </c>
      <c r="O338" s="9">
        <f>'[1]Sarami 05'!O274</f>
        <v>0</v>
      </c>
      <c r="P338" s="9">
        <f>'[1]Sakhin 04'!N274</f>
        <v>96.501999999999995</v>
      </c>
      <c r="Q338" s="9">
        <f>'[1]Sakhin 04'!O274</f>
        <v>0</v>
      </c>
      <c r="R338" s="9">
        <f>'[1]Sakhin 08'!N274</f>
        <v>71.935000000000002</v>
      </c>
      <c r="S338" s="10">
        <f>'[1]Sakhin 08'!O274</f>
        <v>95.173000000000002</v>
      </c>
    </row>
    <row r="339" spans="1:19" x14ac:dyDescent="0.25">
      <c r="A339" s="8">
        <f>'[1]Hawasinah 02'!A275</f>
        <v>22.75</v>
      </c>
      <c r="B339" s="9">
        <f>'[1]Hawasinah 02'!N275</f>
        <v>518.827</v>
      </c>
      <c r="C339" s="9">
        <f>'[1]Hawasinah 02'!O275</f>
        <v>550.89499999999998</v>
      </c>
      <c r="D339" s="9">
        <f>'[1]Hawasinah 11'!N275</f>
        <v>195.37299999999999</v>
      </c>
      <c r="E339" s="9">
        <f>'[1]Hawasinah 11'!O275</f>
        <v>221.982</v>
      </c>
      <c r="F339" s="9">
        <f>'[1]Hawasinah UP'!N275</f>
        <v>1054.165</v>
      </c>
      <c r="G339" s="9">
        <f>'[1]Hawasinah UP'!O275</f>
        <v>0</v>
      </c>
      <c r="H339" s="9">
        <f>'[1]Shafan 02'!N275</f>
        <v>222.74600000000001</v>
      </c>
      <c r="I339" s="9">
        <f>'[1]Shafan 02'!O275</f>
        <v>0</v>
      </c>
      <c r="J339" s="9">
        <f>'[1]Shafan 08'!N275</f>
        <v>68.057000000000002</v>
      </c>
      <c r="K339" s="9">
        <f>'[1]Shafan 08'!O275</f>
        <v>70.75</v>
      </c>
      <c r="L339" s="9">
        <f>'[1]Sarami 03'!N275</f>
        <v>247.08600000000001</v>
      </c>
      <c r="M339" s="9">
        <f>'[1]Sarami 03'!O275</f>
        <v>0</v>
      </c>
      <c r="N339" s="9">
        <f>'[1]Sarami 05'!N275</f>
        <v>40.292999999999999</v>
      </c>
      <c r="O339" s="9">
        <f>'[1]Sarami 05'!O275</f>
        <v>0</v>
      </c>
      <c r="P339" s="9">
        <f>'[1]Sakhin 04'!N275</f>
        <v>95.605000000000004</v>
      </c>
      <c r="Q339" s="9">
        <f>'[1]Sakhin 04'!O275</f>
        <v>0</v>
      </c>
      <c r="R339" s="9">
        <f>'[1]Sakhin 08'!N275</f>
        <v>71.257000000000005</v>
      </c>
      <c r="S339" s="10">
        <f>'[1]Sakhin 08'!O275</f>
        <v>93.966999999999999</v>
      </c>
    </row>
    <row r="340" spans="1:19" x14ac:dyDescent="0.25">
      <c r="A340" s="8">
        <f>'[1]Hawasinah 02'!A276</f>
        <v>22.833300000000001</v>
      </c>
      <c r="B340" s="9">
        <f>'[1]Hawasinah 02'!N276</f>
        <v>511.07</v>
      </c>
      <c r="C340" s="9">
        <f>'[1]Hawasinah 02'!O276</f>
        <v>544.54300000000001</v>
      </c>
      <c r="D340" s="9">
        <f>'[1]Hawasinah 11'!N276</f>
        <v>193.614</v>
      </c>
      <c r="E340" s="9">
        <f>'[1]Hawasinah 11'!O276</f>
        <v>219.7</v>
      </c>
      <c r="F340" s="9">
        <f>'[1]Hawasinah UP'!N276</f>
        <v>1035.171</v>
      </c>
      <c r="G340" s="9">
        <f>'[1]Hawasinah UP'!O276</f>
        <v>0</v>
      </c>
      <c r="H340" s="9">
        <f>'[1]Shafan 02'!N276</f>
        <v>220.22800000000001</v>
      </c>
      <c r="I340" s="9">
        <f>'[1]Shafan 02'!O276</f>
        <v>0</v>
      </c>
      <c r="J340" s="9">
        <f>'[1]Shafan 08'!N276</f>
        <v>67.456999999999994</v>
      </c>
      <c r="K340" s="9">
        <f>'[1]Shafan 08'!O276</f>
        <v>70.47</v>
      </c>
      <c r="L340" s="9">
        <f>'[1]Sarami 03'!N276</f>
        <v>244.108</v>
      </c>
      <c r="M340" s="9">
        <f>'[1]Sarami 03'!O276</f>
        <v>0</v>
      </c>
      <c r="N340" s="9">
        <f>'[1]Sarami 05'!N276</f>
        <v>40.009</v>
      </c>
      <c r="O340" s="9">
        <f>'[1]Sarami 05'!O276</f>
        <v>0</v>
      </c>
      <c r="P340" s="9">
        <f>'[1]Sakhin 04'!N276</f>
        <v>94.727999999999994</v>
      </c>
      <c r="Q340" s="9">
        <f>'[1]Sakhin 04'!O276</f>
        <v>0</v>
      </c>
      <c r="R340" s="9">
        <f>'[1]Sakhin 08'!N276</f>
        <v>70.594999999999999</v>
      </c>
      <c r="S340" s="10">
        <f>'[1]Sakhin 08'!O276</f>
        <v>92.789000000000001</v>
      </c>
    </row>
    <row r="341" spans="1:19" x14ac:dyDescent="0.25">
      <c r="A341" s="8">
        <f>'[1]Hawasinah 02'!A277</f>
        <v>22.916699999999999</v>
      </c>
      <c r="B341" s="9">
        <f>'[1]Hawasinah 02'!N277</f>
        <v>503.53</v>
      </c>
      <c r="C341" s="9">
        <f>'[1]Hawasinah 02'!O277</f>
        <v>537.96199999999999</v>
      </c>
      <c r="D341" s="9">
        <f>'[1]Hawasinah 11'!N277</f>
        <v>191.887</v>
      </c>
      <c r="E341" s="9">
        <f>'[1]Hawasinah 11'!O277</f>
        <v>217.46199999999999</v>
      </c>
      <c r="F341" s="9">
        <f>'[1]Hawasinah UP'!N277</f>
        <v>1016.726</v>
      </c>
      <c r="G341" s="9">
        <f>'[1]Hawasinah UP'!O277</f>
        <v>0</v>
      </c>
      <c r="H341" s="9">
        <f>'[1]Shafan 02'!N277</f>
        <v>217.77199999999999</v>
      </c>
      <c r="I341" s="9">
        <f>'[1]Shafan 02'!O277</f>
        <v>0</v>
      </c>
      <c r="J341" s="9">
        <f>'[1]Shafan 08'!N277</f>
        <v>66.870999999999995</v>
      </c>
      <c r="K341" s="9">
        <f>'[1]Shafan 08'!O277</f>
        <v>70.16</v>
      </c>
      <c r="L341" s="9">
        <f>'[1]Sarami 03'!N277</f>
        <v>241.21600000000001</v>
      </c>
      <c r="M341" s="9">
        <f>'[1]Sarami 03'!O277</f>
        <v>0</v>
      </c>
      <c r="N341" s="9">
        <f>'[1]Sarami 05'!N277</f>
        <v>39.731999999999999</v>
      </c>
      <c r="O341" s="9">
        <f>'[1]Sarami 05'!O277</f>
        <v>0</v>
      </c>
      <c r="P341" s="9">
        <f>'[1]Sakhin 04'!N277</f>
        <v>93.872</v>
      </c>
      <c r="Q341" s="9">
        <f>'[1]Sakhin 04'!O277</f>
        <v>0</v>
      </c>
      <c r="R341" s="9">
        <f>'[1]Sakhin 08'!N277</f>
        <v>69.947000000000003</v>
      </c>
      <c r="S341" s="10">
        <f>'[1]Sakhin 08'!O277</f>
        <v>91.638000000000005</v>
      </c>
    </row>
    <row r="342" spans="1:19" x14ac:dyDescent="0.25">
      <c r="A342" s="8">
        <f>'[1]Hawasinah 02'!A278</f>
        <v>23</v>
      </c>
      <c r="B342" s="9">
        <f>'[1]Hawasinah 02'!N278</f>
        <v>496.20100000000002</v>
      </c>
      <c r="C342" s="9">
        <f>'[1]Hawasinah 02'!O278</f>
        <v>531.23099999999999</v>
      </c>
      <c r="D342" s="9">
        <f>'[1]Hawasinah 11'!N278</f>
        <v>190.19200000000001</v>
      </c>
      <c r="E342" s="9">
        <f>'[1]Hawasinah 11'!O278</f>
        <v>215.268</v>
      </c>
      <c r="F342" s="9">
        <f>'[1]Hawasinah UP'!N278</f>
        <v>998.827</v>
      </c>
      <c r="G342" s="9">
        <f>'[1]Hawasinah UP'!O278</f>
        <v>0</v>
      </c>
      <c r="H342" s="9">
        <f>'[1]Shafan 02'!N278</f>
        <v>215.374</v>
      </c>
      <c r="I342" s="9">
        <f>'[1]Shafan 02'!O278</f>
        <v>0</v>
      </c>
      <c r="J342" s="9">
        <f>'[1]Shafan 08'!N278</f>
        <v>66.298000000000002</v>
      </c>
      <c r="K342" s="9">
        <f>'[1]Shafan 08'!O278</f>
        <v>69.825999999999993</v>
      </c>
      <c r="L342" s="9">
        <f>'[1]Sarami 03'!N278</f>
        <v>238.40199999999999</v>
      </c>
      <c r="M342" s="9">
        <f>'[1]Sarami 03'!O278</f>
        <v>0</v>
      </c>
      <c r="N342" s="9">
        <f>'[1]Sarami 05'!N278</f>
        <v>39.460999999999999</v>
      </c>
      <c r="O342" s="9">
        <f>'[1]Sarami 05'!O278</f>
        <v>0</v>
      </c>
      <c r="P342" s="9">
        <f>'[1]Sakhin 04'!N278</f>
        <v>93.033000000000001</v>
      </c>
      <c r="Q342" s="9">
        <f>'[1]Sakhin 04'!O278</f>
        <v>0</v>
      </c>
      <c r="R342" s="9">
        <f>'[1]Sakhin 08'!N278</f>
        <v>69.317999999999998</v>
      </c>
      <c r="S342" s="10">
        <f>'[1]Sakhin 08'!O278</f>
        <v>90.513000000000005</v>
      </c>
    </row>
    <row r="343" spans="1:19" x14ac:dyDescent="0.25">
      <c r="A343" s="8">
        <f>'[1]Hawasinah 02'!A279</f>
        <v>23.083300000000001</v>
      </c>
      <c r="B343" s="9">
        <f>'[1]Hawasinah 02'!N279</f>
        <v>489.077</v>
      </c>
      <c r="C343" s="9">
        <f>'[1]Hawasinah 02'!O279</f>
        <v>524.41200000000003</v>
      </c>
      <c r="D343" s="9">
        <f>'[1]Hawasinah 11'!N279</f>
        <v>188.53299999999999</v>
      </c>
      <c r="E343" s="9">
        <f>'[1]Hawasinah 11'!O279</f>
        <v>213.11699999999999</v>
      </c>
      <c r="F343" s="9">
        <f>'[1]Hawasinah UP'!N279</f>
        <v>981.44600000000003</v>
      </c>
      <c r="G343" s="9">
        <f>'[1]Hawasinah UP'!O279</f>
        <v>0</v>
      </c>
      <c r="H343" s="9">
        <f>'[1]Shafan 02'!N279</f>
        <v>213.03299999999999</v>
      </c>
      <c r="I343" s="9">
        <f>'[1]Shafan 02'!O279</f>
        <v>0</v>
      </c>
      <c r="J343" s="9">
        <f>'[1]Shafan 08'!N279</f>
        <v>65.738</v>
      </c>
      <c r="K343" s="9">
        <f>'[1]Shafan 08'!O279</f>
        <v>69.468999999999994</v>
      </c>
      <c r="L343" s="9">
        <f>'[1]Sarami 03'!N279</f>
        <v>235.661</v>
      </c>
      <c r="M343" s="9">
        <f>'[1]Sarami 03'!O279</f>
        <v>0</v>
      </c>
      <c r="N343" s="9">
        <f>'[1]Sarami 05'!N279</f>
        <v>39.191000000000003</v>
      </c>
      <c r="O343" s="9">
        <f>'[1]Sarami 05'!O279</f>
        <v>0</v>
      </c>
      <c r="P343" s="9">
        <f>'[1]Sakhin 04'!N279</f>
        <v>92.209000000000003</v>
      </c>
      <c r="Q343" s="9">
        <f>'[1]Sakhin 04'!O279</f>
        <v>0</v>
      </c>
      <c r="R343" s="9">
        <f>'[1]Sakhin 08'!N279</f>
        <v>68.706999999999994</v>
      </c>
      <c r="S343" s="10">
        <f>'[1]Sakhin 08'!O279</f>
        <v>89.412999999999997</v>
      </c>
    </row>
    <row r="344" spans="1:19" x14ac:dyDescent="0.25">
      <c r="A344" s="8">
        <f>'[1]Hawasinah 02'!A280</f>
        <v>23.166699999999999</v>
      </c>
      <c r="B344" s="9">
        <f>'[1]Hawasinah 02'!N280</f>
        <v>482.15199999999999</v>
      </c>
      <c r="C344" s="9">
        <f>'[1]Hawasinah 02'!O280</f>
        <v>517.55600000000004</v>
      </c>
      <c r="D344" s="9">
        <f>'[1]Hawasinah 11'!N280</f>
        <v>186.91499999999999</v>
      </c>
      <c r="E344" s="9">
        <f>'[1]Hawasinah 11'!O280</f>
        <v>211.00899999999999</v>
      </c>
      <c r="F344" s="9">
        <f>'[1]Hawasinah UP'!N280</f>
        <v>964.55899999999997</v>
      </c>
      <c r="G344" s="9">
        <f>'[1]Hawasinah UP'!O280</f>
        <v>0</v>
      </c>
      <c r="H344" s="9">
        <f>'[1]Shafan 02'!N280</f>
        <v>210.74700000000001</v>
      </c>
      <c r="I344" s="9">
        <f>'[1]Shafan 02'!O280</f>
        <v>0</v>
      </c>
      <c r="J344" s="9">
        <f>'[1]Shafan 08'!N280</f>
        <v>65.188999999999993</v>
      </c>
      <c r="K344" s="9">
        <f>'[1]Shafan 08'!O280</f>
        <v>69.093999999999994</v>
      </c>
      <c r="L344" s="9">
        <f>'[1]Sarami 03'!N280</f>
        <v>232.99</v>
      </c>
      <c r="M344" s="9">
        <f>'[1]Sarami 03'!O280</f>
        <v>0</v>
      </c>
      <c r="N344" s="9">
        <f>'[1]Sarami 05'!N280</f>
        <v>38.924999999999997</v>
      </c>
      <c r="O344" s="9">
        <f>'[1]Sarami 05'!O280</f>
        <v>0</v>
      </c>
      <c r="P344" s="9">
        <f>'[1]Sakhin 04'!N280</f>
        <v>91.402000000000001</v>
      </c>
      <c r="Q344" s="9">
        <f>'[1]Sakhin 04'!O280</f>
        <v>0</v>
      </c>
      <c r="R344" s="9">
        <f>'[1]Sakhin 08'!N280</f>
        <v>68.108000000000004</v>
      </c>
      <c r="S344" s="10">
        <f>'[1]Sakhin 08'!O280</f>
        <v>88.338999999999999</v>
      </c>
    </row>
    <row r="345" spans="1:19" x14ac:dyDescent="0.25">
      <c r="A345" s="8">
        <f>'[1]Hawasinah 02'!A281</f>
        <v>23.25</v>
      </c>
      <c r="B345" s="9">
        <f>'[1]Hawasinah 02'!N281</f>
        <v>475.42399999999998</v>
      </c>
      <c r="C345" s="9">
        <f>'[1]Hawasinah 02'!O281</f>
        <v>510.70600000000002</v>
      </c>
      <c r="D345" s="9">
        <f>'[1]Hawasinah 11'!N281</f>
        <v>185.33799999999999</v>
      </c>
      <c r="E345" s="9">
        <f>'[1]Hawasinah 11'!O281</f>
        <v>208.94300000000001</v>
      </c>
      <c r="F345" s="9">
        <f>'[1]Hawasinah UP'!N281</f>
        <v>948.14599999999996</v>
      </c>
      <c r="G345" s="9">
        <f>'[1]Hawasinah UP'!O281</f>
        <v>0</v>
      </c>
      <c r="H345" s="9">
        <f>'[1]Shafan 02'!N281</f>
        <v>208.51499999999999</v>
      </c>
      <c r="I345" s="9">
        <f>'[1]Shafan 02'!O281</f>
        <v>0</v>
      </c>
      <c r="J345" s="9">
        <f>'[1]Shafan 08'!N281</f>
        <v>64.650999999999996</v>
      </c>
      <c r="K345" s="9">
        <f>'[1]Shafan 08'!O281</f>
        <v>68.703999999999994</v>
      </c>
      <c r="L345" s="9">
        <f>'[1]Sarami 03'!N281</f>
        <v>230.387</v>
      </c>
      <c r="M345" s="9">
        <f>'[1]Sarami 03'!O281</f>
        <v>0</v>
      </c>
      <c r="N345" s="9">
        <f>'[1]Sarami 05'!N281</f>
        <v>38.665999999999997</v>
      </c>
      <c r="O345" s="9">
        <f>'[1]Sarami 05'!O281</f>
        <v>0</v>
      </c>
      <c r="P345" s="9">
        <f>'[1]Sakhin 04'!N281</f>
        <v>90.611999999999995</v>
      </c>
      <c r="Q345" s="9">
        <f>'[1]Sakhin 04'!O281</f>
        <v>0</v>
      </c>
      <c r="R345" s="9">
        <f>'[1]Sakhin 08'!N281</f>
        <v>67.516000000000005</v>
      </c>
      <c r="S345" s="10">
        <f>'[1]Sakhin 08'!O281</f>
        <v>87.29</v>
      </c>
    </row>
    <row r="346" spans="1:19" x14ac:dyDescent="0.25">
      <c r="A346" s="8">
        <f>'[1]Hawasinah 02'!A282</f>
        <v>23.333300000000001</v>
      </c>
      <c r="B346" s="9">
        <f>'[1]Hawasinah 02'!N282</f>
        <v>468.88799999999998</v>
      </c>
      <c r="C346" s="9">
        <f>'[1]Hawasinah 02'!O282</f>
        <v>503.89400000000001</v>
      </c>
      <c r="D346" s="9">
        <f>'[1]Hawasinah 11'!N282</f>
        <v>183.8</v>
      </c>
      <c r="E346" s="9">
        <f>'[1]Hawasinah 11'!O282</f>
        <v>206.91900000000001</v>
      </c>
      <c r="F346" s="9">
        <f>'[1]Hawasinah UP'!N282</f>
        <v>932.18799999999999</v>
      </c>
      <c r="G346" s="9">
        <f>'[1]Hawasinah UP'!O282</f>
        <v>0</v>
      </c>
      <c r="H346" s="9">
        <f>'[1]Shafan 02'!N282</f>
        <v>206.333</v>
      </c>
      <c r="I346" s="9">
        <f>'[1]Shafan 02'!O282</f>
        <v>0</v>
      </c>
      <c r="J346" s="9">
        <f>'[1]Shafan 08'!N282</f>
        <v>64.123000000000005</v>
      </c>
      <c r="K346" s="9">
        <f>'[1]Shafan 08'!O282</f>
        <v>68.299000000000007</v>
      </c>
      <c r="L346" s="9">
        <f>'[1]Sarami 03'!N282</f>
        <v>227.846</v>
      </c>
      <c r="M346" s="9">
        <f>'[1]Sarami 03'!O282</f>
        <v>0</v>
      </c>
      <c r="N346" s="9">
        <f>'[1]Sarami 05'!N282</f>
        <v>38.414999999999999</v>
      </c>
      <c r="O346" s="9">
        <f>'[1]Sarami 05'!O282</f>
        <v>0</v>
      </c>
      <c r="P346" s="9">
        <f>'[1]Sakhin 04'!N282</f>
        <v>89.84</v>
      </c>
      <c r="Q346" s="9">
        <f>'[1]Sakhin 04'!O282</f>
        <v>0</v>
      </c>
      <c r="R346" s="9">
        <f>'[1]Sakhin 08'!N282</f>
        <v>66.933999999999997</v>
      </c>
      <c r="S346" s="10">
        <f>'[1]Sakhin 08'!O282</f>
        <v>86.263000000000005</v>
      </c>
    </row>
    <row r="347" spans="1:19" x14ac:dyDescent="0.25">
      <c r="A347" s="8">
        <f>'[1]Hawasinah 02'!A283</f>
        <v>23.416699999999999</v>
      </c>
      <c r="B347" s="9">
        <f>'[1]Hawasinah 02'!N283</f>
        <v>462.53800000000001</v>
      </c>
      <c r="C347" s="9">
        <f>'[1]Hawasinah 02'!O283</f>
        <v>497.14800000000002</v>
      </c>
      <c r="D347" s="9">
        <f>'[1]Hawasinah 11'!N283</f>
        <v>182.303</v>
      </c>
      <c r="E347" s="9">
        <f>'[1]Hawasinah 11'!O283</f>
        <v>204.93700000000001</v>
      </c>
      <c r="F347" s="9">
        <f>'[1]Hawasinah UP'!N283</f>
        <v>916.66700000000003</v>
      </c>
      <c r="G347" s="9">
        <f>'[1]Hawasinah UP'!O283</f>
        <v>0</v>
      </c>
      <c r="H347" s="9">
        <f>'[1]Shafan 02'!N283</f>
        <v>204.20099999999999</v>
      </c>
      <c r="I347" s="9">
        <f>'[1]Shafan 02'!O283</f>
        <v>0</v>
      </c>
      <c r="J347" s="9">
        <f>'[1]Shafan 08'!N283</f>
        <v>63.606999999999999</v>
      </c>
      <c r="K347" s="9">
        <f>'[1]Shafan 08'!O283</f>
        <v>67.884</v>
      </c>
      <c r="L347" s="9">
        <f>'[1]Sarami 03'!N283</f>
        <v>225.364</v>
      </c>
      <c r="M347" s="9">
        <f>'[1]Sarami 03'!O283</f>
        <v>0</v>
      </c>
      <c r="N347" s="9">
        <f>'[1]Sarami 05'!N283</f>
        <v>38.167000000000002</v>
      </c>
      <c r="O347" s="9">
        <f>'[1]Sarami 05'!O283</f>
        <v>0</v>
      </c>
      <c r="P347" s="9">
        <f>'[1]Sakhin 04'!N283</f>
        <v>89.081000000000003</v>
      </c>
      <c r="Q347" s="9">
        <f>'[1]Sakhin 04'!O283</f>
        <v>0</v>
      </c>
      <c r="R347" s="9">
        <f>'[1]Sakhin 08'!N283</f>
        <v>66.361999999999995</v>
      </c>
      <c r="S347" s="10">
        <f>'[1]Sakhin 08'!O283</f>
        <v>85.26</v>
      </c>
    </row>
    <row r="348" spans="1:19" x14ac:dyDescent="0.25">
      <c r="A348" s="8">
        <f>'[1]Hawasinah 02'!A284</f>
        <v>23.5</v>
      </c>
      <c r="B348" s="9">
        <f>'[1]Hawasinah 02'!N284</f>
        <v>456.37400000000002</v>
      </c>
      <c r="C348" s="9">
        <f>'[1]Hawasinah 02'!O284</f>
        <v>490.488</v>
      </c>
      <c r="D348" s="9">
        <f>'[1]Hawasinah 11'!N284</f>
        <v>180.839</v>
      </c>
      <c r="E348" s="9">
        <f>'[1]Hawasinah 11'!O284</f>
        <v>202.99700000000001</v>
      </c>
      <c r="F348" s="9">
        <f>'[1]Hawasinah UP'!N284</f>
        <v>901.57100000000003</v>
      </c>
      <c r="G348" s="9">
        <f>'[1]Hawasinah UP'!O284</f>
        <v>0</v>
      </c>
      <c r="H348" s="9">
        <f>'[1]Shafan 02'!N284</f>
        <v>202.12</v>
      </c>
      <c r="I348" s="9">
        <f>'[1]Shafan 02'!O284</f>
        <v>0</v>
      </c>
      <c r="J348" s="9">
        <f>'[1]Shafan 08'!N284</f>
        <v>63.101999999999997</v>
      </c>
      <c r="K348" s="9">
        <f>'[1]Shafan 08'!O284</f>
        <v>67.459999999999994</v>
      </c>
      <c r="L348" s="9">
        <f>'[1]Sarami 03'!N284</f>
        <v>222.93899999999999</v>
      </c>
      <c r="M348" s="9">
        <f>'[1]Sarami 03'!O284</f>
        <v>0</v>
      </c>
      <c r="N348" s="9">
        <f>'[1]Sarami 05'!N284</f>
        <v>37.915999999999997</v>
      </c>
      <c r="O348" s="9">
        <f>'[1]Sarami 05'!O284</f>
        <v>0</v>
      </c>
      <c r="P348" s="9">
        <f>'[1]Sakhin 04'!N284</f>
        <v>88.335999999999999</v>
      </c>
      <c r="Q348" s="9">
        <f>'[1]Sakhin 04'!O284</f>
        <v>0</v>
      </c>
      <c r="R348" s="9">
        <f>'[1]Sakhin 08'!N284</f>
        <v>65.801000000000002</v>
      </c>
      <c r="S348" s="10">
        <f>'[1]Sakhin 08'!O284</f>
        <v>84.28</v>
      </c>
    </row>
    <row r="349" spans="1:19" x14ac:dyDescent="0.25">
      <c r="A349" s="8">
        <f>'[1]Hawasinah 02'!A285</f>
        <v>23.583300000000001</v>
      </c>
      <c r="B349" s="9">
        <f>'[1]Hawasinah 02'!N285</f>
        <v>450.39</v>
      </c>
      <c r="C349" s="9">
        <f>'[1]Hawasinah 02'!O285</f>
        <v>483.93099999999998</v>
      </c>
      <c r="D349" s="9">
        <f>'[1]Hawasinah 11'!N285</f>
        <v>179.40299999999999</v>
      </c>
      <c r="E349" s="9">
        <f>'[1]Hawasinah 11'!O285</f>
        <v>201.09700000000001</v>
      </c>
      <c r="F349" s="9">
        <f>'[1]Hawasinah UP'!N285</f>
        <v>886.88499999999999</v>
      </c>
      <c r="G349" s="9">
        <f>'[1]Hawasinah UP'!O285</f>
        <v>0</v>
      </c>
      <c r="H349" s="9">
        <f>'[1]Shafan 02'!N285</f>
        <v>200.095</v>
      </c>
      <c r="I349" s="9">
        <f>'[1]Shafan 02'!O285</f>
        <v>0</v>
      </c>
      <c r="J349" s="9">
        <f>'[1]Shafan 08'!N285</f>
        <v>62.604999999999997</v>
      </c>
      <c r="K349" s="9">
        <f>'[1]Shafan 08'!O285</f>
        <v>67.028999999999996</v>
      </c>
      <c r="L349" s="9">
        <f>'[1]Sarami 03'!N285</f>
        <v>220.566</v>
      </c>
      <c r="M349" s="9">
        <f>'[1]Sarami 03'!O285</f>
        <v>0</v>
      </c>
      <c r="N349" s="9">
        <f>'[1]Sarami 05'!N285</f>
        <v>37.661000000000001</v>
      </c>
      <c r="O349" s="9">
        <f>'[1]Sarami 05'!O285</f>
        <v>0</v>
      </c>
      <c r="P349" s="9">
        <f>'[1]Sakhin 04'!N285</f>
        <v>87.602000000000004</v>
      </c>
      <c r="Q349" s="9">
        <f>'[1]Sakhin 04'!O285</f>
        <v>0</v>
      </c>
      <c r="R349" s="9">
        <f>'[1]Sakhin 08'!N285</f>
        <v>65.248000000000005</v>
      </c>
      <c r="S349" s="10">
        <f>'[1]Sakhin 08'!O285</f>
        <v>83.320999999999998</v>
      </c>
    </row>
    <row r="350" spans="1:19" x14ac:dyDescent="0.25">
      <c r="A350" s="8">
        <f>'[1]Hawasinah 02'!A286</f>
        <v>23.666699999999999</v>
      </c>
      <c r="B350" s="9">
        <f>'[1]Hawasinah 02'!N286</f>
        <v>444.58</v>
      </c>
      <c r="C350" s="9">
        <f>'[1]Hawasinah 02'!O286</f>
        <v>477.49099999999999</v>
      </c>
      <c r="D350" s="9">
        <f>'[1]Hawasinah 11'!N286</f>
        <v>177.98599999999999</v>
      </c>
      <c r="E350" s="9">
        <f>'[1]Hawasinah 11'!O286</f>
        <v>199.23699999999999</v>
      </c>
      <c r="F350" s="9">
        <f>'[1]Hawasinah UP'!N286</f>
        <v>872.59699999999998</v>
      </c>
      <c r="G350" s="9">
        <f>'[1]Hawasinah UP'!O286</f>
        <v>0</v>
      </c>
      <c r="H350" s="9">
        <f>'[1]Shafan 02'!N286</f>
        <v>198.12899999999999</v>
      </c>
      <c r="I350" s="9">
        <f>'[1]Shafan 02'!O286</f>
        <v>0</v>
      </c>
      <c r="J350" s="9">
        <f>'[1]Shafan 08'!N286</f>
        <v>62.115000000000002</v>
      </c>
      <c r="K350" s="9">
        <f>'[1]Shafan 08'!O286</f>
        <v>66.591999999999999</v>
      </c>
      <c r="L350" s="9">
        <f>'[1]Sarami 03'!N286</f>
        <v>218.24700000000001</v>
      </c>
      <c r="M350" s="9">
        <f>'[1]Sarami 03'!O286</f>
        <v>0</v>
      </c>
      <c r="N350" s="9">
        <f>'[1]Sarami 05'!N286</f>
        <v>37.404000000000003</v>
      </c>
      <c r="O350" s="9">
        <f>'[1]Sarami 05'!O286</f>
        <v>0</v>
      </c>
      <c r="P350" s="9">
        <f>'[1]Sakhin 04'!N286</f>
        <v>86.88</v>
      </c>
      <c r="Q350" s="9">
        <f>'[1]Sakhin 04'!O286</f>
        <v>0</v>
      </c>
      <c r="R350" s="9">
        <f>'[1]Sakhin 08'!N286</f>
        <v>64.703999999999994</v>
      </c>
      <c r="S350" s="10">
        <f>'[1]Sakhin 08'!O286</f>
        <v>82.382999999999996</v>
      </c>
    </row>
    <row r="351" spans="1:19" x14ac:dyDescent="0.25">
      <c r="A351" s="8">
        <f>'[1]Hawasinah 02'!A287</f>
        <v>23.75</v>
      </c>
      <c r="B351" s="9">
        <f>'[1]Hawasinah 02'!N287</f>
        <v>438.93799999999999</v>
      </c>
      <c r="C351" s="9">
        <f>'[1]Hawasinah 02'!O287</f>
        <v>471.17700000000002</v>
      </c>
      <c r="D351" s="9">
        <f>'[1]Hawasinah 11'!N287</f>
        <v>176.58199999999999</v>
      </c>
      <c r="E351" s="9">
        <f>'[1]Hawasinah 11'!O287</f>
        <v>197.41499999999999</v>
      </c>
      <c r="F351" s="9">
        <f>'[1]Hawasinah UP'!N287</f>
        <v>858.69399999999996</v>
      </c>
      <c r="G351" s="9">
        <f>'[1]Hawasinah UP'!O287</f>
        <v>0</v>
      </c>
      <c r="H351" s="9">
        <f>'[1]Shafan 02'!N287</f>
        <v>196.22499999999999</v>
      </c>
      <c r="I351" s="9">
        <f>'[1]Shafan 02'!O287</f>
        <v>0</v>
      </c>
      <c r="J351" s="9">
        <f>'[1]Shafan 08'!N287</f>
        <v>61.633000000000003</v>
      </c>
      <c r="K351" s="9">
        <f>'[1]Shafan 08'!O287</f>
        <v>66.150000000000006</v>
      </c>
      <c r="L351" s="9">
        <f>'[1]Sarami 03'!N287</f>
        <v>215.98</v>
      </c>
      <c r="M351" s="9">
        <f>'[1]Sarami 03'!O287</f>
        <v>0</v>
      </c>
      <c r="N351" s="9">
        <f>'[1]Sarami 05'!N287</f>
        <v>37.151000000000003</v>
      </c>
      <c r="O351" s="9">
        <f>'[1]Sarami 05'!O287</f>
        <v>0</v>
      </c>
      <c r="P351" s="9">
        <f>'[1]Sakhin 04'!N287</f>
        <v>86.173000000000002</v>
      </c>
      <c r="Q351" s="9">
        <f>'[1]Sakhin 04'!O287</f>
        <v>0</v>
      </c>
      <c r="R351" s="9">
        <f>'[1]Sakhin 08'!N287</f>
        <v>64.171999999999997</v>
      </c>
      <c r="S351" s="10">
        <f>'[1]Sakhin 08'!O287</f>
        <v>81.465000000000003</v>
      </c>
    </row>
    <row r="352" spans="1:19" x14ac:dyDescent="0.25">
      <c r="A352" s="8">
        <f>'[1]Hawasinah 02'!A288</f>
        <v>23.833300000000001</v>
      </c>
      <c r="B352" s="9">
        <f>'[1]Hawasinah 02'!N288</f>
        <v>433.45299999999997</v>
      </c>
      <c r="C352" s="9">
        <f>'[1]Hawasinah 02'!O288</f>
        <v>464.99599999999998</v>
      </c>
      <c r="D352" s="9">
        <f>'[1]Hawasinah 11'!N288</f>
        <v>175.18799999999999</v>
      </c>
      <c r="E352" s="9">
        <f>'[1]Hawasinah 11'!O288</f>
        <v>195.62700000000001</v>
      </c>
      <c r="F352" s="9">
        <f>'[1]Hawasinah UP'!N288</f>
        <v>845.16800000000001</v>
      </c>
      <c r="G352" s="9">
        <f>'[1]Hawasinah UP'!O288</f>
        <v>0</v>
      </c>
      <c r="H352" s="9">
        <f>'[1]Shafan 02'!N288</f>
        <v>194.37899999999999</v>
      </c>
      <c r="I352" s="9">
        <f>'[1]Shafan 02'!O288</f>
        <v>0</v>
      </c>
      <c r="J352" s="9">
        <f>'[1]Shafan 08'!N288</f>
        <v>61.16</v>
      </c>
      <c r="K352" s="9">
        <f>'[1]Shafan 08'!O288</f>
        <v>65.704999999999998</v>
      </c>
      <c r="L352" s="9">
        <f>'[1]Sarami 03'!N288</f>
        <v>213.76</v>
      </c>
      <c r="M352" s="9">
        <f>'[1]Sarami 03'!O288</f>
        <v>0</v>
      </c>
      <c r="N352" s="9">
        <f>'[1]Sarami 05'!N288</f>
        <v>36.905999999999999</v>
      </c>
      <c r="O352" s="9">
        <f>'[1]Sarami 05'!O288</f>
        <v>0</v>
      </c>
      <c r="P352" s="9">
        <f>'[1]Sakhin 04'!N288</f>
        <v>85.480999999999995</v>
      </c>
      <c r="Q352" s="9">
        <f>'[1]Sakhin 04'!O288</f>
        <v>0</v>
      </c>
      <c r="R352" s="9">
        <f>'[1]Sakhin 08'!N288</f>
        <v>63.652000000000001</v>
      </c>
      <c r="S352" s="10">
        <f>'[1]Sakhin 08'!O288</f>
        <v>80.567999999999998</v>
      </c>
    </row>
    <row r="353" spans="1:19" x14ac:dyDescent="0.25">
      <c r="A353" s="8">
        <f>'[1]Hawasinah 02'!A289</f>
        <v>23.916699999999999</v>
      </c>
      <c r="B353" s="9">
        <f>'[1]Hawasinah 02'!N289</f>
        <v>428.11799999999999</v>
      </c>
      <c r="C353" s="9">
        <f>'[1]Hawasinah 02'!O289</f>
        <v>458.95100000000002</v>
      </c>
      <c r="D353" s="9">
        <f>'[1]Hawasinah 11'!N289</f>
        <v>173.809</v>
      </c>
      <c r="E353" s="9">
        <f>'[1]Hawasinah 11'!O289</f>
        <v>193.87299999999999</v>
      </c>
      <c r="F353" s="9">
        <f>'[1]Hawasinah UP'!N289</f>
        <v>832.00900000000001</v>
      </c>
      <c r="G353" s="9">
        <f>'[1]Hawasinah UP'!O289</f>
        <v>0</v>
      </c>
      <c r="H353" s="9">
        <f>'[1]Shafan 02'!N289</f>
        <v>192.58600000000001</v>
      </c>
      <c r="I353" s="9">
        <f>'[1]Shafan 02'!O289</f>
        <v>0</v>
      </c>
      <c r="J353" s="9">
        <f>'[1]Shafan 08'!N289</f>
        <v>60.694000000000003</v>
      </c>
      <c r="K353" s="9">
        <f>'[1]Shafan 08'!O289</f>
        <v>65.257999999999996</v>
      </c>
      <c r="L353" s="9">
        <f>'[1]Sarami 03'!N289</f>
        <v>211.58699999999999</v>
      </c>
      <c r="M353" s="9">
        <f>'[1]Sarami 03'!O289</f>
        <v>0</v>
      </c>
      <c r="N353" s="9">
        <f>'[1]Sarami 05'!N289</f>
        <v>36.661000000000001</v>
      </c>
      <c r="O353" s="9">
        <f>'[1]Sarami 05'!O289</f>
        <v>0</v>
      </c>
      <c r="P353" s="9">
        <f>'[1]Sakhin 04'!N289</f>
        <v>84.8</v>
      </c>
      <c r="Q353" s="9">
        <f>'[1]Sakhin 04'!O289</f>
        <v>0</v>
      </c>
      <c r="R353" s="9">
        <f>'[1]Sakhin 08'!N289</f>
        <v>63.143000000000001</v>
      </c>
      <c r="S353" s="10">
        <f>'[1]Sakhin 08'!O289</f>
        <v>79.69</v>
      </c>
    </row>
    <row r="354" spans="1:19" x14ac:dyDescent="0.25">
      <c r="A354" s="8">
        <f>'[1]Hawasinah 02'!A290</f>
        <v>24</v>
      </c>
      <c r="B354" s="9">
        <f>'[1]Hawasinah 02'!N290</f>
        <v>422.92700000000002</v>
      </c>
      <c r="C354" s="9">
        <f>'[1]Hawasinah 02'!O290</f>
        <v>453.04399999999998</v>
      </c>
      <c r="D354" s="9">
        <f>'[1]Hawasinah 11'!N290</f>
        <v>172.44800000000001</v>
      </c>
      <c r="E354" s="9">
        <f>'[1]Hawasinah 11'!O290</f>
        <v>192.15</v>
      </c>
      <c r="F354" s="9">
        <f>'[1]Hawasinah UP'!N290</f>
        <v>819.20500000000004</v>
      </c>
      <c r="G354" s="9">
        <f>'[1]Hawasinah UP'!O290</f>
        <v>0</v>
      </c>
      <c r="H354" s="9">
        <f>'[1]Shafan 02'!N290</f>
        <v>190.84200000000001</v>
      </c>
      <c r="I354" s="9">
        <f>'[1]Shafan 02'!O290</f>
        <v>0</v>
      </c>
      <c r="J354" s="9">
        <f>'[1]Shafan 08'!N290</f>
        <v>60.238</v>
      </c>
      <c r="K354" s="9">
        <f>'[1]Shafan 08'!O290</f>
        <v>64.808999999999997</v>
      </c>
      <c r="L354" s="9">
        <f>'[1]Sarami 03'!N290</f>
        <v>209.458</v>
      </c>
      <c r="M354" s="9">
        <f>'[1]Sarami 03'!O290</f>
        <v>0</v>
      </c>
      <c r="N354" s="9">
        <f>'[1]Sarami 05'!N290</f>
        <v>36.417999999999999</v>
      </c>
      <c r="O354" s="9">
        <f>'[1]Sarami 05'!O290</f>
        <v>0</v>
      </c>
      <c r="P354" s="9">
        <f>'[1]Sakhin 04'!N290</f>
        <v>84.132000000000005</v>
      </c>
      <c r="Q354" s="9">
        <f>'[1]Sakhin 04'!O290</f>
        <v>0</v>
      </c>
      <c r="R354" s="9">
        <f>'[1]Sakhin 08'!N290</f>
        <v>62.643999999999998</v>
      </c>
      <c r="S354" s="10">
        <f>'[1]Sakhin 08'!O290</f>
        <v>78.831000000000003</v>
      </c>
    </row>
    <row r="355" spans="1:19" x14ac:dyDescent="0.25">
      <c r="A355" s="8">
        <f>'[1]Hawasinah 02'!A291</f>
        <v>24.083300000000001</v>
      </c>
      <c r="B355" s="9">
        <f>'[1]Hawasinah 02'!N291</f>
        <v>417.86399999999998</v>
      </c>
      <c r="C355" s="9">
        <f>'[1]Hawasinah 02'!O291</f>
        <v>447.27499999999998</v>
      </c>
      <c r="D355" s="9">
        <f>'[1]Hawasinah 11'!N291</f>
        <v>171.1</v>
      </c>
      <c r="E355" s="9">
        <f>'[1]Hawasinah 11'!O291</f>
        <v>190.458</v>
      </c>
      <c r="F355" s="9">
        <f>'[1]Hawasinah UP'!N291</f>
        <v>806.73800000000006</v>
      </c>
      <c r="G355" s="9">
        <f>'[1]Hawasinah UP'!O291</f>
        <v>0</v>
      </c>
      <c r="H355" s="9">
        <f>'[1]Shafan 02'!N291</f>
        <v>189.13200000000001</v>
      </c>
      <c r="I355" s="9">
        <f>'[1]Shafan 02'!O291</f>
        <v>0</v>
      </c>
      <c r="J355" s="9">
        <f>'[1]Shafan 08'!N291</f>
        <v>59.783000000000001</v>
      </c>
      <c r="K355" s="9">
        <f>'[1]Shafan 08'!O291</f>
        <v>64.36</v>
      </c>
      <c r="L355" s="9">
        <f>'[1]Sarami 03'!N291</f>
        <v>207.36500000000001</v>
      </c>
      <c r="M355" s="9">
        <f>'[1]Sarami 03'!O291</f>
        <v>0</v>
      </c>
      <c r="N355" s="9">
        <f>'[1]Sarami 05'!N291</f>
        <v>36.151000000000003</v>
      </c>
      <c r="O355" s="9">
        <f>'[1]Sarami 05'!O291</f>
        <v>0</v>
      </c>
      <c r="P355" s="9">
        <f>'[1]Sakhin 04'!N291</f>
        <v>83.465999999999994</v>
      </c>
      <c r="Q355" s="9">
        <f>'[1]Sakhin 04'!O291</f>
        <v>0</v>
      </c>
      <c r="R355" s="9">
        <f>'[1]Sakhin 08'!N291</f>
        <v>62.131999999999998</v>
      </c>
      <c r="S355" s="10">
        <f>'[1]Sakhin 08'!O291</f>
        <v>77.989999999999995</v>
      </c>
    </row>
    <row r="356" spans="1:19" x14ac:dyDescent="0.25">
      <c r="A356" s="8">
        <f>'[1]Hawasinah 02'!A292</f>
        <v>24.166699999999999</v>
      </c>
      <c r="B356" s="9">
        <f>'[1]Hawasinah 02'!N292</f>
        <v>412.91300000000001</v>
      </c>
      <c r="C356" s="9">
        <f>'[1]Hawasinah 02'!O292</f>
        <v>441.64100000000002</v>
      </c>
      <c r="D356" s="9">
        <f>'[1]Hawasinah 11'!N292</f>
        <v>169.75899999999999</v>
      </c>
      <c r="E356" s="9">
        <f>'[1]Hawasinah 11'!O292</f>
        <v>188.79499999999999</v>
      </c>
      <c r="F356" s="9">
        <f>'[1]Hawasinah UP'!N292</f>
        <v>794.59299999999996</v>
      </c>
      <c r="G356" s="9">
        <f>'[1]Hawasinah UP'!O292</f>
        <v>0</v>
      </c>
      <c r="H356" s="9">
        <f>'[1]Shafan 02'!N292</f>
        <v>187.44200000000001</v>
      </c>
      <c r="I356" s="9">
        <f>'[1]Shafan 02'!O292</f>
        <v>0</v>
      </c>
      <c r="J356" s="9">
        <f>'[1]Shafan 08'!N292</f>
        <v>59.326999999999998</v>
      </c>
      <c r="K356" s="9">
        <f>'[1]Shafan 08'!O292</f>
        <v>63.91</v>
      </c>
      <c r="L356" s="9">
        <f>'[1]Sarami 03'!N292</f>
        <v>205.29499999999999</v>
      </c>
      <c r="M356" s="9">
        <f>'[1]Sarami 03'!O292</f>
        <v>0</v>
      </c>
      <c r="N356" s="9">
        <f>'[1]Sarami 05'!N292</f>
        <v>35.828000000000003</v>
      </c>
      <c r="O356" s="9">
        <f>'[1]Sarami 05'!O292</f>
        <v>0</v>
      </c>
      <c r="P356" s="9">
        <f>'[1]Sakhin 04'!N292</f>
        <v>82.784999999999997</v>
      </c>
      <c r="Q356" s="9">
        <f>'[1]Sakhin 04'!O292</f>
        <v>0</v>
      </c>
      <c r="R356" s="9">
        <f>'[1]Sakhin 08'!N292</f>
        <v>61.582000000000001</v>
      </c>
      <c r="S356" s="10">
        <f>'[1]Sakhin 08'!O292</f>
        <v>77.165000000000006</v>
      </c>
    </row>
    <row r="357" spans="1:19" x14ac:dyDescent="0.25">
      <c r="A357" s="8">
        <f>'[1]Hawasinah 02'!A293</f>
        <v>24.25</v>
      </c>
      <c r="B357" s="9">
        <f>'[1]Hawasinah 02'!N293</f>
        <v>408.06</v>
      </c>
      <c r="C357" s="9">
        <f>'[1]Hawasinah 02'!O293</f>
        <v>436.13600000000002</v>
      </c>
      <c r="D357" s="9">
        <f>'[1]Hawasinah 11'!N293</f>
        <v>168.41499999999999</v>
      </c>
      <c r="E357" s="9">
        <f>'[1]Hawasinah 11'!O293</f>
        <v>187.15899999999999</v>
      </c>
      <c r="F357" s="9">
        <f>'[1]Hawasinah UP'!N293</f>
        <v>782.76</v>
      </c>
      <c r="G357" s="9">
        <f>'[1]Hawasinah UP'!O293</f>
        <v>0</v>
      </c>
      <c r="H357" s="9">
        <f>'[1]Shafan 02'!N293</f>
        <v>185.761</v>
      </c>
      <c r="I357" s="9">
        <f>'[1]Shafan 02'!O293</f>
        <v>0</v>
      </c>
      <c r="J357" s="9">
        <f>'[1]Shafan 08'!N293</f>
        <v>58.859000000000002</v>
      </c>
      <c r="K357" s="9">
        <f>'[1]Shafan 08'!O293</f>
        <v>63.459000000000003</v>
      </c>
      <c r="L357" s="9">
        <f>'[1]Sarami 03'!N293</f>
        <v>203.23599999999999</v>
      </c>
      <c r="M357" s="9">
        <f>'[1]Sarami 03'!O293</f>
        <v>0</v>
      </c>
      <c r="N357" s="9">
        <f>'[1]Sarami 05'!N293</f>
        <v>35.417000000000002</v>
      </c>
      <c r="O357" s="9">
        <f>'[1]Sarami 05'!O293</f>
        <v>0</v>
      </c>
      <c r="P357" s="9">
        <f>'[1]Sakhin 04'!N293</f>
        <v>82.076999999999998</v>
      </c>
      <c r="Q357" s="9">
        <f>'[1]Sakhin 04'!O293</f>
        <v>0</v>
      </c>
      <c r="R357" s="9">
        <f>'[1]Sakhin 08'!N293</f>
        <v>60.981999999999999</v>
      </c>
      <c r="S357" s="10">
        <f>'[1]Sakhin 08'!O293</f>
        <v>76.352999999999994</v>
      </c>
    </row>
    <row r="358" spans="1:19" x14ac:dyDescent="0.25">
      <c r="A358" s="8">
        <f>'[1]Hawasinah 02'!A294</f>
        <v>24.333300000000001</v>
      </c>
      <c r="B358" s="9">
        <f>'[1]Hawasinah 02'!N294</f>
        <v>403.29300000000001</v>
      </c>
      <c r="C358" s="9">
        <f>'[1]Hawasinah 02'!O294</f>
        <v>430.75400000000002</v>
      </c>
      <c r="D358" s="9">
        <f>'[1]Hawasinah 11'!N294</f>
        <v>167.06299999999999</v>
      </c>
      <c r="E358" s="9">
        <f>'[1]Hawasinah 11'!O294</f>
        <v>185.54599999999999</v>
      </c>
      <c r="F358" s="9">
        <f>'[1]Hawasinah UP'!N294</f>
        <v>771.23599999999999</v>
      </c>
      <c r="G358" s="9">
        <f>'[1]Hawasinah UP'!O294</f>
        <v>0</v>
      </c>
      <c r="H358" s="9">
        <f>'[1]Shafan 02'!N294</f>
        <v>184.083</v>
      </c>
      <c r="I358" s="9">
        <f>'[1]Shafan 02'!O294</f>
        <v>0</v>
      </c>
      <c r="J358" s="9">
        <f>'[1]Shafan 08'!N294</f>
        <v>58.375999999999998</v>
      </c>
      <c r="K358" s="9">
        <f>'[1]Shafan 08'!O294</f>
        <v>63.006</v>
      </c>
      <c r="L358" s="9">
        <f>'[1]Sarami 03'!N294</f>
        <v>201.18600000000001</v>
      </c>
      <c r="M358" s="9">
        <f>'[1]Sarami 03'!O294</f>
        <v>0</v>
      </c>
      <c r="N358" s="9">
        <f>'[1]Sarami 05'!N294</f>
        <v>34.902999999999999</v>
      </c>
      <c r="O358" s="9">
        <f>'[1]Sarami 05'!O294</f>
        <v>0</v>
      </c>
      <c r="P358" s="9">
        <f>'[1]Sakhin 04'!N294</f>
        <v>81.334000000000003</v>
      </c>
      <c r="Q358" s="9">
        <f>'[1]Sakhin 04'!O294</f>
        <v>0</v>
      </c>
      <c r="R358" s="9">
        <f>'[1]Sakhin 08'!N294</f>
        <v>60.317999999999998</v>
      </c>
      <c r="S358" s="10">
        <f>'[1]Sakhin 08'!O294</f>
        <v>75.55</v>
      </c>
    </row>
    <row r="359" spans="1:19" x14ac:dyDescent="0.25">
      <c r="A359" s="8">
        <f>'[1]Hawasinah 02'!A295</f>
        <v>24.416699999999999</v>
      </c>
      <c r="B359" s="9">
        <f>'[1]Hawasinah 02'!N295</f>
        <v>398.60399999999998</v>
      </c>
      <c r="C359" s="9">
        <f>'[1]Hawasinah 02'!O295</f>
        <v>425.48700000000002</v>
      </c>
      <c r="D359" s="9">
        <f>'[1]Hawasinah 11'!N295</f>
        <v>165.69399999999999</v>
      </c>
      <c r="E359" s="9">
        <f>'[1]Hawasinah 11'!O295</f>
        <v>183.95500000000001</v>
      </c>
      <c r="F359" s="9">
        <f>'[1]Hawasinah UP'!N295</f>
        <v>760.03200000000004</v>
      </c>
      <c r="G359" s="9">
        <f>'[1]Hawasinah UP'!O295</f>
        <v>0</v>
      </c>
      <c r="H359" s="9">
        <f>'[1]Shafan 02'!N295</f>
        <v>182.4</v>
      </c>
      <c r="I359" s="9">
        <f>'[1]Shafan 02'!O295</f>
        <v>0</v>
      </c>
      <c r="J359" s="9">
        <f>'[1]Shafan 08'!N295</f>
        <v>57.874000000000002</v>
      </c>
      <c r="K359" s="9">
        <f>'[1]Shafan 08'!O295</f>
        <v>62.548999999999999</v>
      </c>
      <c r="L359" s="9">
        <f>'[1]Sarami 03'!N295</f>
        <v>199.13499999999999</v>
      </c>
      <c r="M359" s="9">
        <f>'[1]Sarami 03'!O295</f>
        <v>0</v>
      </c>
      <c r="N359" s="9">
        <f>'[1]Sarami 05'!N295</f>
        <v>34.267000000000003</v>
      </c>
      <c r="O359" s="9">
        <f>'[1]Sarami 05'!O295</f>
        <v>0</v>
      </c>
      <c r="P359" s="9">
        <f>'[1]Sakhin 04'!N295</f>
        <v>80.546999999999997</v>
      </c>
      <c r="Q359" s="9">
        <f>'[1]Sakhin 04'!O295</f>
        <v>0</v>
      </c>
      <c r="R359" s="9">
        <f>'[1]Sakhin 08'!N295</f>
        <v>59.564</v>
      </c>
      <c r="S359" s="10">
        <f>'[1]Sakhin 08'!O295</f>
        <v>74.751999999999995</v>
      </c>
    </row>
    <row r="360" spans="1:19" x14ac:dyDescent="0.25">
      <c r="A360" s="8">
        <f>'[1]Hawasinah 02'!A296</f>
        <v>24.5</v>
      </c>
      <c r="B360" s="9">
        <f>'[1]Hawasinah 02'!N296</f>
        <v>393.98</v>
      </c>
      <c r="C360" s="9">
        <f>'[1]Hawasinah 02'!O296</f>
        <v>420.32900000000001</v>
      </c>
      <c r="D360" s="9">
        <f>'[1]Hawasinah 11'!N296</f>
        <v>164.3</v>
      </c>
      <c r="E360" s="9">
        <f>'[1]Hawasinah 11'!O296</f>
        <v>182.381</v>
      </c>
      <c r="F360" s="9">
        <f>'[1]Hawasinah UP'!N296</f>
        <v>749.178</v>
      </c>
      <c r="G360" s="9">
        <f>'[1]Hawasinah UP'!O296</f>
        <v>0</v>
      </c>
      <c r="H360" s="9">
        <f>'[1]Shafan 02'!N296</f>
        <v>180.7</v>
      </c>
      <c r="I360" s="9">
        <f>'[1]Shafan 02'!O296</f>
        <v>0</v>
      </c>
      <c r="J360" s="9">
        <f>'[1]Shafan 08'!N296</f>
        <v>57.35</v>
      </c>
      <c r="K360" s="9">
        <f>'[1]Shafan 08'!O296</f>
        <v>62.087000000000003</v>
      </c>
      <c r="L360" s="9">
        <f>'[1]Sarami 03'!N296</f>
        <v>197.07499999999999</v>
      </c>
      <c r="M360" s="9">
        <f>'[1]Sarami 03'!O296</f>
        <v>0</v>
      </c>
      <c r="N360" s="9">
        <f>'[1]Sarami 05'!N296</f>
        <v>33.479999999999997</v>
      </c>
      <c r="O360" s="9">
        <f>'[1]Sarami 05'!O296</f>
        <v>0</v>
      </c>
      <c r="P360" s="9">
        <f>'[1]Sakhin 04'!N296</f>
        <v>79.706000000000003</v>
      </c>
      <c r="Q360" s="9">
        <f>'[1]Sakhin 04'!O296</f>
        <v>0</v>
      </c>
      <c r="R360" s="9">
        <f>'[1]Sakhin 08'!N296</f>
        <v>58.697000000000003</v>
      </c>
      <c r="S360" s="10">
        <f>'[1]Sakhin 08'!O296</f>
        <v>73.953000000000003</v>
      </c>
    </row>
    <row r="361" spans="1:19" x14ac:dyDescent="0.25">
      <c r="A361" s="8">
        <f>'[1]Hawasinah 02'!A297</f>
        <v>24.583300000000001</v>
      </c>
      <c r="B361" s="9">
        <f>'[1]Hawasinah 02'!N297</f>
        <v>389.40899999999999</v>
      </c>
      <c r="C361" s="9">
        <f>'[1]Hawasinah 02'!O297</f>
        <v>415.26900000000001</v>
      </c>
      <c r="D361" s="9">
        <f>'[1]Hawasinah 11'!N297</f>
        <v>162.86699999999999</v>
      </c>
      <c r="E361" s="9">
        <f>'[1]Hawasinah 11'!O297</f>
        <v>180.82</v>
      </c>
      <c r="F361" s="9">
        <f>'[1]Hawasinah UP'!N297</f>
        <v>738.71500000000003</v>
      </c>
      <c r="G361" s="9">
        <f>'[1]Hawasinah UP'!O297</f>
        <v>0</v>
      </c>
      <c r="H361" s="9">
        <f>'[1]Shafan 02'!N297</f>
        <v>178.96799999999999</v>
      </c>
      <c r="I361" s="9">
        <f>'[1]Shafan 02'!O297</f>
        <v>0</v>
      </c>
      <c r="J361" s="9">
        <f>'[1]Shafan 08'!N297</f>
        <v>56.8</v>
      </c>
      <c r="K361" s="9">
        <f>'[1]Shafan 08'!O297</f>
        <v>61.618000000000002</v>
      </c>
      <c r="L361" s="9">
        <f>'[1]Sarami 03'!N297</f>
        <v>194.99</v>
      </c>
      <c r="M361" s="9">
        <f>'[1]Sarami 03'!O297</f>
        <v>0</v>
      </c>
      <c r="N361" s="9">
        <f>'[1]Sarami 05'!N297</f>
        <v>32.505000000000003</v>
      </c>
      <c r="O361" s="9">
        <f>'[1]Sarami 05'!O297</f>
        <v>0</v>
      </c>
      <c r="P361" s="9">
        <f>'[1]Sakhin 04'!N297</f>
        <v>78.793000000000006</v>
      </c>
      <c r="Q361" s="9">
        <f>'[1]Sakhin 04'!O297</f>
        <v>0</v>
      </c>
      <c r="R361" s="9">
        <f>'[1]Sakhin 08'!N297</f>
        <v>57.695</v>
      </c>
      <c r="S361" s="10">
        <f>'[1]Sakhin 08'!O297</f>
        <v>73.147000000000006</v>
      </c>
    </row>
    <row r="362" spans="1:19" x14ac:dyDescent="0.25">
      <c r="A362" s="8">
        <f>'[1]Hawasinah 02'!A298</f>
        <v>24.666699999999999</v>
      </c>
      <c r="B362" s="9">
        <f>'[1]Hawasinah 02'!N298</f>
        <v>384.875</v>
      </c>
      <c r="C362" s="9">
        <f>'[1]Hawasinah 02'!O298</f>
        <v>410.29899999999998</v>
      </c>
      <c r="D362" s="9">
        <f>'[1]Hawasinah 11'!N298</f>
        <v>161.36500000000001</v>
      </c>
      <c r="E362" s="9">
        <f>'[1]Hawasinah 11'!O298</f>
        <v>179.267</v>
      </c>
      <c r="F362" s="9">
        <f>'[1]Hawasinah UP'!N298</f>
        <v>728.67700000000002</v>
      </c>
      <c r="G362" s="9">
        <f>'[1]Hawasinah UP'!O298</f>
        <v>0</v>
      </c>
      <c r="H362" s="9">
        <f>'[1]Shafan 02'!N298</f>
        <v>177.197</v>
      </c>
      <c r="I362" s="9">
        <f>'[1]Shafan 02'!O298</f>
        <v>0</v>
      </c>
      <c r="J362" s="9">
        <f>'[1]Shafan 08'!N298</f>
        <v>56.22</v>
      </c>
      <c r="K362" s="9">
        <f>'[1]Shafan 08'!O298</f>
        <v>61.14</v>
      </c>
      <c r="L362" s="9">
        <f>'[1]Sarami 03'!N298</f>
        <v>192.875</v>
      </c>
      <c r="M362" s="9">
        <f>'[1]Sarami 03'!O298</f>
        <v>0</v>
      </c>
      <c r="N362" s="9">
        <f>'[1]Sarami 05'!N298</f>
        <v>31.31</v>
      </c>
      <c r="O362" s="9">
        <f>'[1]Sarami 05'!O298</f>
        <v>0</v>
      </c>
      <c r="P362" s="9">
        <f>'[1]Sakhin 04'!N298</f>
        <v>77.795000000000002</v>
      </c>
      <c r="Q362" s="9">
        <f>'[1]Sakhin 04'!O298</f>
        <v>0</v>
      </c>
      <c r="R362" s="9">
        <f>'[1]Sakhin 08'!N298</f>
        <v>56.57</v>
      </c>
      <c r="S362" s="10">
        <f>'[1]Sakhin 08'!O298</f>
        <v>72.328999999999994</v>
      </c>
    </row>
    <row r="363" spans="1:19" x14ac:dyDescent="0.25">
      <c r="A363" s="8">
        <f>'[1]Hawasinah 02'!A299</f>
        <v>24.75</v>
      </c>
      <c r="B363" s="9">
        <f>'[1]Hawasinah 02'!N299</f>
        <v>380.36500000000001</v>
      </c>
      <c r="C363" s="9">
        <f>'[1]Hawasinah 02'!O299</f>
        <v>405.40800000000002</v>
      </c>
      <c r="D363" s="9">
        <f>'[1]Hawasinah 11'!N299</f>
        <v>159.75800000000001</v>
      </c>
      <c r="E363" s="9">
        <f>'[1]Hawasinah 11'!O299</f>
        <v>177.714</v>
      </c>
      <c r="F363" s="9">
        <f>'[1]Hawasinah UP'!N299</f>
        <v>719.08100000000002</v>
      </c>
      <c r="G363" s="9">
        <f>'[1]Hawasinah UP'!O299</f>
        <v>0</v>
      </c>
      <c r="H363" s="9">
        <f>'[1]Shafan 02'!N299</f>
        <v>175.39400000000001</v>
      </c>
      <c r="I363" s="9">
        <f>'[1]Shafan 02'!O299</f>
        <v>0</v>
      </c>
      <c r="J363" s="9">
        <f>'[1]Shafan 08'!N299</f>
        <v>55.600999999999999</v>
      </c>
      <c r="K363" s="9">
        <f>'[1]Shafan 08'!O299</f>
        <v>60.65</v>
      </c>
      <c r="L363" s="9">
        <f>'[1]Sarami 03'!N299</f>
        <v>190.73500000000001</v>
      </c>
      <c r="M363" s="9">
        <f>'[1]Sarami 03'!O299</f>
        <v>0</v>
      </c>
      <c r="N363" s="9">
        <f>'[1]Sarami 05'!N299</f>
        <v>29.904</v>
      </c>
      <c r="O363" s="9">
        <f>'[1]Sarami 05'!O299</f>
        <v>0</v>
      </c>
      <c r="P363" s="9">
        <f>'[1]Sakhin 04'!N299</f>
        <v>76.72</v>
      </c>
      <c r="Q363" s="9">
        <f>'[1]Sakhin 04'!O299</f>
        <v>0</v>
      </c>
      <c r="R363" s="9">
        <f>'[1]Sakhin 08'!N299</f>
        <v>55.348999999999997</v>
      </c>
      <c r="S363" s="10">
        <f>'[1]Sakhin 08'!O299</f>
        <v>71.492000000000004</v>
      </c>
    </row>
    <row r="364" spans="1:19" x14ac:dyDescent="0.25">
      <c r="A364" s="8">
        <f>'[1]Hawasinah 02'!A300</f>
        <v>24.833300000000001</v>
      </c>
      <c r="B364" s="9">
        <f>'[1]Hawasinah 02'!N300</f>
        <v>375.86599999999999</v>
      </c>
      <c r="C364" s="9">
        <f>'[1]Hawasinah 02'!O300</f>
        <v>400.58600000000001</v>
      </c>
      <c r="D364" s="9">
        <f>'[1]Hawasinah 11'!N300</f>
        <v>158.02699999999999</v>
      </c>
      <c r="E364" s="9">
        <f>'[1]Hawasinah 11'!O300</f>
        <v>176.15100000000001</v>
      </c>
      <c r="F364" s="9">
        <f>'[1]Hawasinah UP'!N300</f>
        <v>709.90499999999997</v>
      </c>
      <c r="G364" s="9">
        <f>'[1]Hawasinah UP'!O300</f>
        <v>0</v>
      </c>
      <c r="H364" s="9">
        <f>'[1]Shafan 02'!N300</f>
        <v>173.57</v>
      </c>
      <c r="I364" s="9">
        <f>'[1]Shafan 02'!O300</f>
        <v>0</v>
      </c>
      <c r="J364" s="9">
        <f>'[1]Shafan 08'!N300</f>
        <v>54.935000000000002</v>
      </c>
      <c r="K364" s="9">
        <f>'[1]Shafan 08'!O300</f>
        <v>60.146000000000001</v>
      </c>
      <c r="L364" s="9">
        <f>'[1]Sarami 03'!N300</f>
        <v>188.58099999999999</v>
      </c>
      <c r="M364" s="9">
        <f>'[1]Sarami 03'!O300</f>
        <v>0</v>
      </c>
      <c r="N364" s="9">
        <f>'[1]Sarami 05'!N300</f>
        <v>28.326000000000001</v>
      </c>
      <c r="O364" s="9">
        <f>'[1]Sarami 05'!O300</f>
        <v>0</v>
      </c>
      <c r="P364" s="9">
        <f>'[1]Sakhin 04'!N300</f>
        <v>75.582999999999998</v>
      </c>
      <c r="Q364" s="9">
        <f>'[1]Sakhin 04'!O300</f>
        <v>0</v>
      </c>
      <c r="R364" s="9">
        <f>'[1]Sakhin 08'!N300</f>
        <v>54.064</v>
      </c>
      <c r="S364" s="10">
        <f>'[1]Sakhin 08'!O300</f>
        <v>70.632999999999996</v>
      </c>
    </row>
    <row r="365" spans="1:19" x14ac:dyDescent="0.25">
      <c r="A365" s="8">
        <f>'[1]Hawasinah 02'!A301</f>
        <v>24.916699999999999</v>
      </c>
      <c r="B365" s="9">
        <f>'[1]Hawasinah 02'!N301</f>
        <v>371.38299999999998</v>
      </c>
      <c r="C365" s="9">
        <f>'[1]Hawasinah 02'!O301</f>
        <v>395.822</v>
      </c>
      <c r="D365" s="9">
        <f>'[1]Hawasinah 11'!N301</f>
        <v>156.15600000000001</v>
      </c>
      <c r="E365" s="9">
        <f>'[1]Hawasinah 11'!O301</f>
        <v>174.56800000000001</v>
      </c>
      <c r="F365" s="9">
        <f>'[1]Hawasinah UP'!N301</f>
        <v>701.08799999999997</v>
      </c>
      <c r="G365" s="9">
        <f>'[1]Hawasinah UP'!O301</f>
        <v>0</v>
      </c>
      <c r="H365" s="9">
        <f>'[1]Shafan 02'!N301</f>
        <v>171.73500000000001</v>
      </c>
      <c r="I365" s="9">
        <f>'[1]Shafan 02'!O301</f>
        <v>0</v>
      </c>
      <c r="J365" s="9">
        <f>'[1]Shafan 08'!N301</f>
        <v>54.219000000000001</v>
      </c>
      <c r="K365" s="9">
        <f>'[1]Shafan 08'!O301</f>
        <v>59.625</v>
      </c>
      <c r="L365" s="9">
        <f>'[1]Sarami 03'!N301</f>
        <v>186.428</v>
      </c>
      <c r="M365" s="9">
        <f>'[1]Sarami 03'!O301</f>
        <v>0</v>
      </c>
      <c r="N365" s="9">
        <f>'[1]Sarami 05'!N301</f>
        <v>26.617000000000001</v>
      </c>
      <c r="O365" s="9">
        <f>'[1]Sarami 05'!O301</f>
        <v>0</v>
      </c>
      <c r="P365" s="9">
        <f>'[1]Sakhin 04'!N301</f>
        <v>74.403000000000006</v>
      </c>
      <c r="Q365" s="9">
        <f>'[1]Sakhin 04'!O301</f>
        <v>0</v>
      </c>
      <c r="R365" s="9">
        <f>'[1]Sakhin 08'!N301</f>
        <v>52.752000000000002</v>
      </c>
      <c r="S365" s="10">
        <f>'[1]Sakhin 08'!O301</f>
        <v>69.751999999999995</v>
      </c>
    </row>
    <row r="366" spans="1:19" x14ac:dyDescent="0.25">
      <c r="A366" s="8">
        <f>'[1]Hawasinah 02'!A302</f>
        <v>25</v>
      </c>
      <c r="B366" s="9">
        <f>'[1]Hawasinah 02'!N302</f>
        <v>366.923</v>
      </c>
      <c r="C366" s="9">
        <f>'[1]Hawasinah 02'!O302</f>
        <v>391.10899999999998</v>
      </c>
      <c r="D366" s="9">
        <f>'[1]Hawasinah 11'!N302</f>
        <v>154.12700000000001</v>
      </c>
      <c r="E366" s="9">
        <f>'[1]Hawasinah 11'!O302</f>
        <v>172.95500000000001</v>
      </c>
      <c r="F366" s="9">
        <f>'[1]Hawasinah UP'!N302</f>
        <v>692.53700000000003</v>
      </c>
      <c r="G366" s="9">
        <f>'[1]Hawasinah UP'!O302</f>
        <v>0</v>
      </c>
      <c r="H366" s="9">
        <f>'[1]Shafan 02'!N302</f>
        <v>169.90299999999999</v>
      </c>
      <c r="I366" s="9">
        <f>'[1]Shafan 02'!O302</f>
        <v>0</v>
      </c>
      <c r="J366" s="9">
        <f>'[1]Shafan 08'!N302</f>
        <v>53.451999999999998</v>
      </c>
      <c r="K366" s="9">
        <f>'[1]Shafan 08'!O302</f>
        <v>59.082999999999998</v>
      </c>
      <c r="L366" s="9">
        <f>'[1]Sarami 03'!N302</f>
        <v>184.286</v>
      </c>
      <c r="M366" s="9">
        <f>'[1]Sarami 03'!O302</f>
        <v>0</v>
      </c>
      <c r="N366" s="9">
        <f>'[1]Sarami 05'!N302</f>
        <v>24.818000000000001</v>
      </c>
      <c r="O366" s="9">
        <f>'[1]Sarami 05'!O302</f>
        <v>0</v>
      </c>
      <c r="P366" s="9">
        <f>'[1]Sakhin 04'!N302</f>
        <v>73.194999999999993</v>
      </c>
      <c r="Q366" s="9">
        <f>'[1]Sakhin 04'!O302</f>
        <v>0</v>
      </c>
      <c r="R366" s="9">
        <f>'[1]Sakhin 08'!N302</f>
        <v>51.444000000000003</v>
      </c>
      <c r="S366" s="10">
        <f>'[1]Sakhin 08'!O302</f>
        <v>68.849999999999994</v>
      </c>
    </row>
    <row r="367" spans="1:19" x14ac:dyDescent="0.25">
      <c r="A367" s="8">
        <f>'[1]Hawasinah 02'!A303</f>
        <v>25.083300000000001</v>
      </c>
      <c r="B367" s="9">
        <f>'[1]Hawasinah 02'!N303</f>
        <v>362.49400000000003</v>
      </c>
      <c r="C367" s="9">
        <f>'[1]Hawasinah 02'!O303</f>
        <v>386.44400000000002</v>
      </c>
      <c r="D367" s="9">
        <f>'[1]Hawasinah 11'!N303</f>
        <v>151.941</v>
      </c>
      <c r="E367" s="9">
        <f>'[1]Hawasinah 11'!O303</f>
        <v>171.30099999999999</v>
      </c>
      <c r="F367" s="9">
        <f>'[1]Hawasinah UP'!N303</f>
        <v>684.15300000000002</v>
      </c>
      <c r="G367" s="9">
        <f>'[1]Hawasinah UP'!O303</f>
        <v>0</v>
      </c>
      <c r="H367" s="9">
        <f>'[1]Shafan 02'!N303</f>
        <v>168.08500000000001</v>
      </c>
      <c r="I367" s="9">
        <f>'[1]Shafan 02'!O303</f>
        <v>0</v>
      </c>
      <c r="J367" s="9">
        <f>'[1]Shafan 08'!N303</f>
        <v>52.637999999999998</v>
      </c>
      <c r="K367" s="9">
        <f>'[1]Shafan 08'!O303</f>
        <v>58.518000000000001</v>
      </c>
      <c r="L367" s="9">
        <f>'[1]Sarami 03'!N303</f>
        <v>182.167</v>
      </c>
      <c r="M367" s="9">
        <f>'[1]Sarami 03'!O303</f>
        <v>0</v>
      </c>
      <c r="N367" s="9">
        <f>'[1]Sarami 05'!N303</f>
        <v>22.972999999999999</v>
      </c>
      <c r="O367" s="9">
        <f>'[1]Sarami 05'!O303</f>
        <v>0</v>
      </c>
      <c r="P367" s="9">
        <f>'[1]Sakhin 04'!N303</f>
        <v>71.98</v>
      </c>
      <c r="Q367" s="9">
        <f>'[1]Sakhin 04'!O303</f>
        <v>0</v>
      </c>
      <c r="R367" s="9">
        <f>'[1]Sakhin 08'!N303</f>
        <v>50.149000000000001</v>
      </c>
      <c r="S367" s="10">
        <f>'[1]Sakhin 08'!O303</f>
        <v>67.927000000000007</v>
      </c>
    </row>
    <row r="368" spans="1:19" x14ac:dyDescent="0.25">
      <c r="A368" s="8">
        <f>'[1]Hawasinah 02'!A304</f>
        <v>25.166699999999999</v>
      </c>
      <c r="B368" s="9">
        <f>'[1]Hawasinah 02'!N304</f>
        <v>358.10300000000001</v>
      </c>
      <c r="C368" s="9">
        <f>'[1]Hawasinah 02'!O304</f>
        <v>381.82499999999999</v>
      </c>
      <c r="D368" s="9">
        <f>'[1]Hawasinah 11'!N304</f>
        <v>149.62200000000001</v>
      </c>
      <c r="E368" s="9">
        <f>'[1]Hawasinah 11'!O304</f>
        <v>169.59700000000001</v>
      </c>
      <c r="F368" s="9">
        <f>'[1]Hawasinah UP'!N304</f>
        <v>675.84900000000005</v>
      </c>
      <c r="G368" s="9">
        <f>'[1]Hawasinah UP'!O304</f>
        <v>0</v>
      </c>
      <c r="H368" s="9">
        <f>'[1]Shafan 02'!N304</f>
        <v>166.285</v>
      </c>
      <c r="I368" s="9">
        <f>'[1]Shafan 02'!O304</f>
        <v>0</v>
      </c>
      <c r="J368" s="9">
        <f>'[1]Shafan 08'!N304</f>
        <v>51.781999999999996</v>
      </c>
      <c r="K368" s="9">
        <f>'[1]Shafan 08'!O304</f>
        <v>57.927</v>
      </c>
      <c r="L368" s="9">
        <f>'[1]Sarami 03'!N304</f>
        <v>180.071</v>
      </c>
      <c r="M368" s="9">
        <f>'[1]Sarami 03'!O304</f>
        <v>0</v>
      </c>
      <c r="N368" s="9">
        <f>'[1]Sarami 05'!N304</f>
        <v>21.126999999999999</v>
      </c>
      <c r="O368" s="9">
        <f>'[1]Sarami 05'!O304</f>
        <v>0</v>
      </c>
      <c r="P368" s="9">
        <f>'[1]Sakhin 04'!N304</f>
        <v>70.774000000000001</v>
      </c>
      <c r="Q368" s="9">
        <f>'[1]Sakhin 04'!O304</f>
        <v>0</v>
      </c>
      <c r="R368" s="9">
        <f>'[1]Sakhin 08'!N304</f>
        <v>48.898000000000003</v>
      </c>
      <c r="S368" s="10">
        <f>'[1]Sakhin 08'!O304</f>
        <v>66.986000000000004</v>
      </c>
    </row>
    <row r="369" spans="1:19" x14ac:dyDescent="0.25">
      <c r="A369" s="8">
        <f>'[1]Hawasinah 02'!A305</f>
        <v>25.25</v>
      </c>
      <c r="B369" s="9">
        <f>'[1]Hawasinah 02'!N305</f>
        <v>353.755</v>
      </c>
      <c r="C369" s="9">
        <f>'[1]Hawasinah 02'!O305</f>
        <v>377.24900000000002</v>
      </c>
      <c r="D369" s="9">
        <f>'[1]Hawasinah 11'!N305</f>
        <v>147.20599999999999</v>
      </c>
      <c r="E369" s="9">
        <f>'[1]Hawasinah 11'!O305</f>
        <v>167.839</v>
      </c>
      <c r="F369" s="9">
        <f>'[1]Hawasinah UP'!N305</f>
        <v>667.55899999999997</v>
      </c>
      <c r="G369" s="9">
        <f>'[1]Hawasinah UP'!O305</f>
        <v>0</v>
      </c>
      <c r="H369" s="9">
        <f>'[1]Shafan 02'!N305</f>
        <v>164.50200000000001</v>
      </c>
      <c r="I369" s="9">
        <f>'[1]Shafan 02'!O305</f>
        <v>0</v>
      </c>
      <c r="J369" s="9">
        <f>'[1]Shafan 08'!N305</f>
        <v>50.89</v>
      </c>
      <c r="K369" s="9">
        <f>'[1]Shafan 08'!O305</f>
        <v>57.31</v>
      </c>
      <c r="L369" s="9">
        <f>'[1]Sarami 03'!N305</f>
        <v>177.99700000000001</v>
      </c>
      <c r="M369" s="9">
        <f>'[1]Sarami 03'!O305</f>
        <v>0</v>
      </c>
      <c r="N369" s="9">
        <f>'[1]Sarami 05'!N305</f>
        <v>19.292999999999999</v>
      </c>
      <c r="O369" s="9">
        <f>'[1]Sarami 05'!O305</f>
        <v>0</v>
      </c>
      <c r="P369" s="9">
        <f>'[1]Sakhin 04'!N305</f>
        <v>69.581000000000003</v>
      </c>
      <c r="Q369" s="9">
        <f>'[1]Sakhin 04'!O305</f>
        <v>0</v>
      </c>
      <c r="R369" s="9">
        <f>'[1]Sakhin 08'!N305</f>
        <v>47.71</v>
      </c>
      <c r="S369" s="10">
        <f>'[1]Sakhin 08'!O305</f>
        <v>66.03</v>
      </c>
    </row>
    <row r="370" spans="1:19" x14ac:dyDescent="0.25">
      <c r="A370" s="8">
        <f>'[1]Hawasinah 02'!A306</f>
        <v>25.333300000000001</v>
      </c>
      <c r="B370" s="9">
        <f>'[1]Hawasinah 02'!N306</f>
        <v>349.45800000000003</v>
      </c>
      <c r="C370" s="9">
        <f>'[1]Hawasinah 02'!O306</f>
        <v>372.71800000000002</v>
      </c>
      <c r="D370" s="9">
        <f>'[1]Hawasinah 11'!N306</f>
        <v>144.71600000000001</v>
      </c>
      <c r="E370" s="9">
        <f>'[1]Hawasinah 11'!O306</f>
        <v>166.02199999999999</v>
      </c>
      <c r="F370" s="9">
        <f>'[1]Hawasinah UP'!N306</f>
        <v>659.25</v>
      </c>
      <c r="G370" s="9">
        <f>'[1]Hawasinah UP'!O306</f>
        <v>0</v>
      </c>
      <c r="H370" s="9">
        <f>'[1]Shafan 02'!N306</f>
        <v>162.739</v>
      </c>
      <c r="I370" s="9">
        <f>'[1]Shafan 02'!O306</f>
        <v>0</v>
      </c>
      <c r="J370" s="9">
        <f>'[1]Shafan 08'!N306</f>
        <v>49.965000000000003</v>
      </c>
      <c r="K370" s="9">
        <f>'[1]Shafan 08'!O306</f>
        <v>56.665999999999997</v>
      </c>
      <c r="L370" s="9">
        <f>'[1]Sarami 03'!N306</f>
        <v>175.953</v>
      </c>
      <c r="M370" s="9">
        <f>'[1]Sarami 03'!O306</f>
        <v>0</v>
      </c>
      <c r="N370" s="9">
        <f>'[1]Sarami 05'!N306</f>
        <v>17.503</v>
      </c>
      <c r="O370" s="9">
        <f>'[1]Sarami 05'!O306</f>
        <v>0</v>
      </c>
      <c r="P370" s="9">
        <f>'[1]Sakhin 04'!N306</f>
        <v>68.418000000000006</v>
      </c>
      <c r="Q370" s="9">
        <f>'[1]Sakhin 04'!O306</f>
        <v>0</v>
      </c>
      <c r="R370" s="9">
        <f>'[1]Sakhin 08'!N306</f>
        <v>46.587000000000003</v>
      </c>
      <c r="S370" s="10">
        <f>'[1]Sakhin 08'!O306</f>
        <v>65.064999999999998</v>
      </c>
    </row>
    <row r="371" spans="1:19" x14ac:dyDescent="0.25">
      <c r="A371" s="8">
        <f>'[1]Hawasinah 02'!A307</f>
        <v>25.416699999999999</v>
      </c>
      <c r="B371" s="9">
        <f>'[1]Hawasinah 02'!N307</f>
        <v>345.21600000000001</v>
      </c>
      <c r="C371" s="9">
        <f>'[1]Hawasinah 02'!O307</f>
        <v>368.233</v>
      </c>
      <c r="D371" s="9">
        <f>'[1]Hawasinah 11'!N307</f>
        <v>142.15899999999999</v>
      </c>
      <c r="E371" s="9">
        <f>'[1]Hawasinah 11'!O307</f>
        <v>164.14699999999999</v>
      </c>
      <c r="F371" s="9">
        <f>'[1]Hawasinah UP'!N307</f>
        <v>650.91300000000001</v>
      </c>
      <c r="G371" s="9">
        <f>'[1]Hawasinah UP'!O307</f>
        <v>0</v>
      </c>
      <c r="H371" s="9">
        <f>'[1]Shafan 02'!N307</f>
        <v>160.989</v>
      </c>
      <c r="I371" s="9">
        <f>'[1]Shafan 02'!O307</f>
        <v>0</v>
      </c>
      <c r="J371" s="9">
        <f>'[1]Shafan 08'!N307</f>
        <v>49.005000000000003</v>
      </c>
      <c r="K371" s="9">
        <f>'[1]Shafan 08'!O307</f>
        <v>55.994</v>
      </c>
      <c r="L371" s="9">
        <f>'[1]Sarami 03'!N307</f>
        <v>173.93799999999999</v>
      </c>
      <c r="M371" s="9">
        <f>'[1]Sarami 03'!O307</f>
        <v>0</v>
      </c>
      <c r="N371" s="9">
        <f>'[1]Sarami 05'!N307</f>
        <v>15.8</v>
      </c>
      <c r="O371" s="9">
        <f>'[1]Sarami 05'!O307</f>
        <v>0</v>
      </c>
      <c r="P371" s="9">
        <f>'[1]Sakhin 04'!N307</f>
        <v>67.299000000000007</v>
      </c>
      <c r="Q371" s="9">
        <f>'[1]Sakhin 04'!O307</f>
        <v>0</v>
      </c>
      <c r="R371" s="9">
        <f>'[1]Sakhin 08'!N307</f>
        <v>45.533999999999999</v>
      </c>
      <c r="S371" s="10">
        <f>'[1]Sakhin 08'!O307</f>
        <v>64.093000000000004</v>
      </c>
    </row>
    <row r="372" spans="1:19" x14ac:dyDescent="0.25">
      <c r="A372" s="8">
        <f>'[1]Hawasinah 02'!A308</f>
        <v>25.5</v>
      </c>
      <c r="B372" s="9">
        <f>'[1]Hawasinah 02'!N308</f>
        <v>341.024</v>
      </c>
      <c r="C372" s="9">
        <f>'[1]Hawasinah 02'!O308</f>
        <v>363.79599999999999</v>
      </c>
      <c r="D372" s="9">
        <f>'[1]Hawasinah 11'!N308</f>
        <v>139.536</v>
      </c>
      <c r="E372" s="9">
        <f>'[1]Hawasinah 11'!O308</f>
        <v>162.21199999999999</v>
      </c>
      <c r="F372" s="9">
        <f>'[1]Hawasinah UP'!N308</f>
        <v>642.55200000000002</v>
      </c>
      <c r="G372" s="9">
        <f>'[1]Hawasinah UP'!O308</f>
        <v>0</v>
      </c>
      <c r="H372" s="9">
        <f>'[1]Shafan 02'!N308</f>
        <v>159.24299999999999</v>
      </c>
      <c r="I372" s="9">
        <f>'[1]Shafan 02'!O308</f>
        <v>0</v>
      </c>
      <c r="J372" s="9">
        <f>'[1]Shafan 08'!N308</f>
        <v>48.011000000000003</v>
      </c>
      <c r="K372" s="9">
        <f>'[1]Shafan 08'!O308</f>
        <v>55.292999999999999</v>
      </c>
      <c r="L372" s="9">
        <f>'[1]Sarami 03'!N308</f>
        <v>171.94800000000001</v>
      </c>
      <c r="M372" s="9">
        <f>'[1]Sarami 03'!O308</f>
        <v>0</v>
      </c>
      <c r="N372" s="9">
        <f>'[1]Sarami 05'!N308</f>
        <v>14.19</v>
      </c>
      <c r="O372" s="9">
        <f>'[1]Sarami 05'!O308</f>
        <v>0</v>
      </c>
      <c r="P372" s="9">
        <f>'[1]Sakhin 04'!N308</f>
        <v>66.221999999999994</v>
      </c>
      <c r="Q372" s="9">
        <f>'[1]Sakhin 04'!O308</f>
        <v>0</v>
      </c>
      <c r="R372" s="9">
        <f>'[1]Sakhin 08'!N308</f>
        <v>44.564999999999998</v>
      </c>
      <c r="S372" s="10">
        <f>'[1]Sakhin 08'!O308</f>
        <v>63.119</v>
      </c>
    </row>
    <row r="373" spans="1:19" x14ac:dyDescent="0.25">
      <c r="A373" s="8">
        <f>'[1]Hawasinah 02'!A309</f>
        <v>25.583300000000001</v>
      </c>
      <c r="B373" s="9">
        <f>'[1]Hawasinah 02'!N309</f>
        <v>336.88799999999998</v>
      </c>
      <c r="C373" s="9">
        <f>'[1]Hawasinah 02'!O309</f>
        <v>359.40600000000001</v>
      </c>
      <c r="D373" s="9">
        <f>'[1]Hawasinah 11'!N309</f>
        <v>136.86699999999999</v>
      </c>
      <c r="E373" s="9">
        <f>'[1]Hawasinah 11'!O309</f>
        <v>160.21799999999999</v>
      </c>
      <c r="F373" s="9">
        <f>'[1]Hawasinah UP'!N309</f>
        <v>634.18299999999999</v>
      </c>
      <c r="G373" s="9">
        <f>'[1]Hawasinah UP'!O309</f>
        <v>0</v>
      </c>
      <c r="H373" s="9">
        <f>'[1]Shafan 02'!N309</f>
        <v>157.49299999999999</v>
      </c>
      <c r="I373" s="9">
        <f>'[1]Shafan 02'!O309</f>
        <v>0</v>
      </c>
      <c r="J373" s="9">
        <f>'[1]Shafan 08'!N309</f>
        <v>46.981999999999999</v>
      </c>
      <c r="K373" s="9">
        <f>'[1]Shafan 08'!O309</f>
        <v>54.563000000000002</v>
      </c>
      <c r="L373" s="9">
        <f>'[1]Sarami 03'!N309</f>
        <v>169.983</v>
      </c>
      <c r="M373" s="9">
        <f>'[1]Sarami 03'!O309</f>
        <v>0</v>
      </c>
      <c r="N373" s="9">
        <f>'[1]Sarami 05'!N309</f>
        <v>12.676</v>
      </c>
      <c r="O373" s="9">
        <f>'[1]Sarami 05'!O309</f>
        <v>0</v>
      </c>
      <c r="P373" s="9">
        <f>'[1]Sakhin 04'!N309</f>
        <v>65.188000000000002</v>
      </c>
      <c r="Q373" s="9">
        <f>'[1]Sakhin 04'!O309</f>
        <v>0</v>
      </c>
      <c r="R373" s="9">
        <f>'[1]Sakhin 08'!N309</f>
        <v>43.694000000000003</v>
      </c>
      <c r="S373" s="10">
        <f>'[1]Sakhin 08'!O309</f>
        <v>62.148000000000003</v>
      </c>
    </row>
    <row r="374" spans="1:19" x14ac:dyDescent="0.25">
      <c r="A374" s="8">
        <f>'[1]Hawasinah 02'!A310</f>
        <v>25.666699999999999</v>
      </c>
      <c r="B374" s="9">
        <f>'[1]Hawasinah 02'!N310</f>
        <v>332.81799999999998</v>
      </c>
      <c r="C374" s="9">
        <f>'[1]Hawasinah 02'!O310</f>
        <v>355.06799999999998</v>
      </c>
      <c r="D374" s="9">
        <f>'[1]Hawasinah 11'!N310</f>
        <v>134.17599999999999</v>
      </c>
      <c r="E374" s="9">
        <f>'[1]Hawasinah 11'!O310</f>
        <v>158.16800000000001</v>
      </c>
      <c r="F374" s="9">
        <f>'[1]Hawasinah UP'!N310</f>
        <v>625.82500000000005</v>
      </c>
      <c r="G374" s="9">
        <f>'[1]Hawasinah UP'!O310</f>
        <v>0</v>
      </c>
      <c r="H374" s="9">
        <f>'[1]Shafan 02'!N310</f>
        <v>155.73599999999999</v>
      </c>
      <c r="I374" s="9">
        <f>'[1]Shafan 02'!O310</f>
        <v>0</v>
      </c>
      <c r="J374" s="9">
        <f>'[1]Shafan 08'!N310</f>
        <v>45.914999999999999</v>
      </c>
      <c r="K374" s="9">
        <f>'[1]Shafan 08'!O310</f>
        <v>53.802999999999997</v>
      </c>
      <c r="L374" s="9">
        <f>'[1]Sarami 03'!N310</f>
        <v>168.04300000000001</v>
      </c>
      <c r="M374" s="9">
        <f>'[1]Sarami 03'!O310</f>
        <v>0</v>
      </c>
      <c r="N374" s="9">
        <f>'[1]Sarami 05'!N310</f>
        <v>11.27</v>
      </c>
      <c r="O374" s="9">
        <f>'[1]Sarami 05'!O310</f>
        <v>0</v>
      </c>
      <c r="P374" s="9">
        <f>'[1]Sakhin 04'!N310</f>
        <v>64.197999999999993</v>
      </c>
      <c r="Q374" s="9">
        <f>'[1]Sakhin 04'!O310</f>
        <v>0</v>
      </c>
      <c r="R374" s="9">
        <f>'[1]Sakhin 08'!N310</f>
        <v>42.917999999999999</v>
      </c>
      <c r="S374" s="10">
        <f>'[1]Sakhin 08'!O310</f>
        <v>61.185000000000002</v>
      </c>
    </row>
    <row r="375" spans="1:19" x14ac:dyDescent="0.25">
      <c r="A375" s="8">
        <f>'[1]Hawasinah 02'!A311</f>
        <v>25.75</v>
      </c>
      <c r="B375" s="9">
        <f>'[1]Hawasinah 02'!N311</f>
        <v>328.815</v>
      </c>
      <c r="C375" s="9">
        <f>'[1]Hawasinah 02'!O311</f>
        <v>350.78300000000002</v>
      </c>
      <c r="D375" s="9">
        <f>'[1]Hawasinah 11'!N311</f>
        <v>131.49700000000001</v>
      </c>
      <c r="E375" s="9">
        <f>'[1]Hawasinah 11'!O311</f>
        <v>156.06399999999999</v>
      </c>
      <c r="F375" s="9">
        <f>'[1]Hawasinah UP'!N311</f>
        <v>617.495</v>
      </c>
      <c r="G375" s="9">
        <f>'[1]Hawasinah UP'!O311</f>
        <v>0</v>
      </c>
      <c r="H375" s="9">
        <f>'[1]Shafan 02'!N311</f>
        <v>153.971</v>
      </c>
      <c r="I375" s="9">
        <f>'[1]Shafan 02'!O311</f>
        <v>0</v>
      </c>
      <c r="J375" s="9">
        <f>'[1]Shafan 08'!N311</f>
        <v>44.801000000000002</v>
      </c>
      <c r="K375" s="9">
        <f>'[1]Shafan 08'!O311</f>
        <v>53.012999999999998</v>
      </c>
      <c r="L375" s="9">
        <f>'[1]Sarami 03'!N311</f>
        <v>166.131</v>
      </c>
      <c r="M375" s="9">
        <f>'[1]Sarami 03'!O311</f>
        <v>0</v>
      </c>
      <c r="N375" s="9">
        <f>'[1]Sarami 05'!N311</f>
        <v>9.9879999999999995</v>
      </c>
      <c r="O375" s="9">
        <f>'[1]Sarami 05'!O311</f>
        <v>0</v>
      </c>
      <c r="P375" s="9">
        <f>'[1]Sakhin 04'!N311</f>
        <v>63.253999999999998</v>
      </c>
      <c r="Q375" s="9">
        <f>'[1]Sakhin 04'!O311</f>
        <v>0</v>
      </c>
      <c r="R375" s="9">
        <f>'[1]Sakhin 08'!N311</f>
        <v>42.21</v>
      </c>
      <c r="S375" s="10">
        <f>'[1]Sakhin 08'!O311</f>
        <v>60.232999999999997</v>
      </c>
    </row>
    <row r="376" spans="1:19" x14ac:dyDescent="0.25">
      <c r="A376" s="8">
        <f>'[1]Hawasinah 02'!A312</f>
        <v>25.833300000000001</v>
      </c>
      <c r="B376" s="9">
        <f>'[1]Hawasinah 02'!N312</f>
        <v>324.875</v>
      </c>
      <c r="C376" s="9">
        <f>'[1]Hawasinah 02'!O312</f>
        <v>346.553</v>
      </c>
      <c r="D376" s="9">
        <f>'[1]Hawasinah 11'!N312</f>
        <v>128.88900000000001</v>
      </c>
      <c r="E376" s="9">
        <f>'[1]Hawasinah 11'!O312</f>
        <v>153.916</v>
      </c>
      <c r="F376" s="9">
        <f>'[1]Hawasinah UP'!N312</f>
        <v>609.21199999999999</v>
      </c>
      <c r="G376" s="9">
        <f>'[1]Hawasinah UP'!O312</f>
        <v>0</v>
      </c>
      <c r="H376" s="9">
        <f>'[1]Shafan 02'!N312</f>
        <v>152.191</v>
      </c>
      <c r="I376" s="9">
        <f>'[1]Shafan 02'!O312</f>
        <v>0</v>
      </c>
      <c r="J376" s="9">
        <f>'[1]Shafan 08'!N312</f>
        <v>43.637999999999998</v>
      </c>
      <c r="K376" s="9">
        <f>'[1]Shafan 08'!O312</f>
        <v>52.19</v>
      </c>
      <c r="L376" s="9">
        <f>'[1]Sarami 03'!N312</f>
        <v>164.24299999999999</v>
      </c>
      <c r="M376" s="9">
        <f>'[1]Sarami 03'!O312</f>
        <v>0</v>
      </c>
      <c r="N376" s="9">
        <f>'[1]Sarami 05'!N312</f>
        <v>8.8520000000000003</v>
      </c>
      <c r="O376" s="9">
        <f>'[1]Sarami 05'!O312</f>
        <v>0</v>
      </c>
      <c r="P376" s="9">
        <f>'[1]Sakhin 04'!N312</f>
        <v>62.359000000000002</v>
      </c>
      <c r="Q376" s="9">
        <f>'[1]Sakhin 04'!O312</f>
        <v>0</v>
      </c>
      <c r="R376" s="9">
        <f>'[1]Sakhin 08'!N312</f>
        <v>41.546999999999997</v>
      </c>
      <c r="S376" s="10">
        <f>'[1]Sakhin 08'!O312</f>
        <v>59.293999999999997</v>
      </c>
    </row>
    <row r="377" spans="1:19" x14ac:dyDescent="0.25">
      <c r="A377" s="8">
        <f>'[1]Hawasinah 02'!A313</f>
        <v>25.916699999999999</v>
      </c>
      <c r="B377" s="9">
        <f>'[1]Hawasinah 02'!N313</f>
        <v>320.99799999999999</v>
      </c>
      <c r="C377" s="9">
        <f>'[1]Hawasinah 02'!O313</f>
        <v>342.38</v>
      </c>
      <c r="D377" s="9">
        <f>'[1]Hawasinah 11'!N313</f>
        <v>126.413</v>
      </c>
      <c r="E377" s="9">
        <f>'[1]Hawasinah 11'!O313</f>
        <v>151.73500000000001</v>
      </c>
      <c r="F377" s="9">
        <f>'[1]Hawasinah UP'!N313</f>
        <v>600.99199999999996</v>
      </c>
      <c r="G377" s="9">
        <f>'[1]Hawasinah UP'!O313</f>
        <v>0</v>
      </c>
      <c r="H377" s="9">
        <f>'[1]Shafan 02'!N313</f>
        <v>150.38</v>
      </c>
      <c r="I377" s="9">
        <f>'[1]Shafan 02'!O313</f>
        <v>0</v>
      </c>
      <c r="J377" s="9">
        <f>'[1]Shafan 08'!N313</f>
        <v>42.423999999999999</v>
      </c>
      <c r="K377" s="9">
        <f>'[1]Shafan 08'!O313</f>
        <v>51.332000000000001</v>
      </c>
      <c r="L377" s="9">
        <f>'[1]Sarami 03'!N313</f>
        <v>162.36799999999999</v>
      </c>
      <c r="M377" s="9">
        <f>'[1]Sarami 03'!O313</f>
        <v>0</v>
      </c>
      <c r="N377" s="9">
        <f>'[1]Sarami 05'!N313</f>
        <v>7.8680000000000003</v>
      </c>
      <c r="O377" s="9">
        <f>'[1]Sarami 05'!O313</f>
        <v>0</v>
      </c>
      <c r="P377" s="9">
        <f>'[1]Sakhin 04'!N313</f>
        <v>61.497999999999998</v>
      </c>
      <c r="Q377" s="9">
        <f>'[1]Sakhin 04'!O313</f>
        <v>0</v>
      </c>
      <c r="R377" s="9">
        <f>'[1]Sakhin 08'!N313</f>
        <v>40.915999999999997</v>
      </c>
      <c r="S377" s="10">
        <f>'[1]Sakhin 08'!O313</f>
        <v>58.371000000000002</v>
      </c>
    </row>
    <row r="378" spans="1:19" x14ac:dyDescent="0.25">
      <c r="A378" s="8">
        <f>'[1]Hawasinah 02'!A314</f>
        <v>26</v>
      </c>
      <c r="B378" s="9">
        <f>'[1]Hawasinah 02'!N314</f>
        <v>317.18400000000003</v>
      </c>
      <c r="C378" s="9">
        <f>'[1]Hawasinah 02'!O314</f>
        <v>338.26499999999999</v>
      </c>
      <c r="D378" s="9">
        <f>'[1]Hawasinah 11'!N314</f>
        <v>124.102</v>
      </c>
      <c r="E378" s="9">
        <f>'[1]Hawasinah 11'!O314</f>
        <v>149.53700000000001</v>
      </c>
      <c r="F378" s="9">
        <f>'[1]Hawasinah UP'!N314</f>
        <v>592.85500000000002</v>
      </c>
      <c r="G378" s="9">
        <f>'[1]Hawasinah UP'!O314</f>
        <v>0</v>
      </c>
      <c r="H378" s="9">
        <f>'[1]Shafan 02'!N314</f>
        <v>148.51900000000001</v>
      </c>
      <c r="I378" s="9">
        <f>'[1]Shafan 02'!O314</f>
        <v>0</v>
      </c>
      <c r="J378" s="9">
        <f>'[1]Shafan 08'!N314</f>
        <v>41.156999999999996</v>
      </c>
      <c r="K378" s="9">
        <f>'[1]Shafan 08'!O314</f>
        <v>50.439</v>
      </c>
      <c r="L378" s="9">
        <f>'[1]Sarami 03'!N314</f>
        <v>160.494</v>
      </c>
      <c r="M378" s="9">
        <f>'[1]Sarami 03'!O314</f>
        <v>0</v>
      </c>
      <c r="N378" s="9">
        <f>'[1]Sarami 05'!N314</f>
        <v>7.01</v>
      </c>
      <c r="O378" s="9">
        <f>'[1]Sarami 05'!O314</f>
        <v>0</v>
      </c>
      <c r="P378" s="9">
        <f>'[1]Sakhin 04'!N314</f>
        <v>60.646999999999998</v>
      </c>
      <c r="Q378" s="9">
        <f>'[1]Sakhin 04'!O314</f>
        <v>0</v>
      </c>
      <c r="R378" s="9">
        <f>'[1]Sakhin 08'!N314</f>
        <v>40.298000000000002</v>
      </c>
      <c r="S378" s="10">
        <f>'[1]Sakhin 08'!O314</f>
        <v>57.462000000000003</v>
      </c>
    </row>
    <row r="379" spans="1:19" x14ac:dyDescent="0.25">
      <c r="A379" s="8">
        <f>'[1]Hawasinah 02'!A315</f>
        <v>26.083300000000001</v>
      </c>
      <c r="B379" s="9">
        <f>'[1]Hawasinah 02'!N315</f>
        <v>313.43599999999998</v>
      </c>
      <c r="C379" s="9">
        <f>'[1]Hawasinah 02'!O315</f>
        <v>334.209</v>
      </c>
      <c r="D379" s="9">
        <f>'[1]Hawasinah 11'!N315</f>
        <v>121.96</v>
      </c>
      <c r="E379" s="9">
        <f>'[1]Hawasinah 11'!O315</f>
        <v>147.33600000000001</v>
      </c>
      <c r="F379" s="9">
        <f>'[1]Hawasinah UP'!N315</f>
        <v>584.81500000000005</v>
      </c>
      <c r="G379" s="9">
        <f>'[1]Hawasinah UP'!O315</f>
        <v>0</v>
      </c>
      <c r="H379" s="9">
        <f>'[1]Shafan 02'!N315</f>
        <v>146.59700000000001</v>
      </c>
      <c r="I379" s="9">
        <f>'[1]Shafan 02'!O315</f>
        <v>0</v>
      </c>
      <c r="J379" s="9">
        <f>'[1]Shafan 08'!N315</f>
        <v>39.831000000000003</v>
      </c>
      <c r="K379" s="9">
        <f>'[1]Shafan 08'!O315</f>
        <v>49.508000000000003</v>
      </c>
      <c r="L379" s="9">
        <f>'[1]Sarami 03'!N315</f>
        <v>158.61500000000001</v>
      </c>
      <c r="M379" s="9">
        <f>'[1]Sarami 03'!O315</f>
        <v>0</v>
      </c>
      <c r="N379" s="9">
        <f>'[1]Sarami 05'!N315</f>
        <v>6.25</v>
      </c>
      <c r="O379" s="9">
        <f>'[1]Sarami 05'!O315</f>
        <v>0</v>
      </c>
      <c r="P379" s="9">
        <f>'[1]Sakhin 04'!N315</f>
        <v>59.776000000000003</v>
      </c>
      <c r="Q379" s="9">
        <f>'[1]Sakhin 04'!O315</f>
        <v>0</v>
      </c>
      <c r="R379" s="9">
        <f>'[1]Sakhin 08'!N315</f>
        <v>39.679000000000002</v>
      </c>
      <c r="S379" s="10">
        <f>'[1]Sakhin 08'!O315</f>
        <v>56.569000000000003</v>
      </c>
    </row>
    <row r="380" spans="1:19" x14ac:dyDescent="0.25">
      <c r="A380" s="8">
        <f>'[1]Hawasinah 02'!A316</f>
        <v>26.166699999999999</v>
      </c>
      <c r="B380" s="9">
        <f>'[1]Hawasinah 02'!N316</f>
        <v>309.75799999999998</v>
      </c>
      <c r="C380" s="9">
        <f>'[1]Hawasinah 02'!O316</f>
        <v>330.21300000000002</v>
      </c>
      <c r="D380" s="9">
        <f>'[1]Hawasinah 11'!N316</f>
        <v>119.964</v>
      </c>
      <c r="E380" s="9">
        <f>'[1]Hawasinah 11'!O316</f>
        <v>145.14599999999999</v>
      </c>
      <c r="F380" s="9">
        <f>'[1]Hawasinah UP'!N316</f>
        <v>576.88499999999999</v>
      </c>
      <c r="G380" s="9">
        <f>'[1]Hawasinah UP'!O316</f>
        <v>0</v>
      </c>
      <c r="H380" s="9">
        <f>'[1]Shafan 02'!N316</f>
        <v>144.60400000000001</v>
      </c>
      <c r="I380" s="9">
        <f>'[1]Shafan 02'!O316</f>
        <v>0</v>
      </c>
      <c r="J380" s="9">
        <f>'[1]Shafan 08'!N316</f>
        <v>38.441000000000003</v>
      </c>
      <c r="K380" s="9">
        <f>'[1]Shafan 08'!O316</f>
        <v>48.536999999999999</v>
      </c>
      <c r="L380" s="9">
        <f>'[1]Sarami 03'!N316</f>
        <v>156.72800000000001</v>
      </c>
      <c r="M380" s="9">
        <f>'[1]Sarami 03'!O316</f>
        <v>0</v>
      </c>
      <c r="N380" s="9">
        <f>'[1]Sarami 05'!N316</f>
        <v>5.5709999999999997</v>
      </c>
      <c r="O380" s="9">
        <f>'[1]Sarami 05'!O316</f>
        <v>0</v>
      </c>
      <c r="P380" s="9">
        <f>'[1]Sakhin 04'!N316</f>
        <v>58.866</v>
      </c>
      <c r="Q380" s="9">
        <f>'[1]Sakhin 04'!O316</f>
        <v>0</v>
      </c>
      <c r="R380" s="9">
        <f>'[1]Sakhin 08'!N316</f>
        <v>39.043999999999997</v>
      </c>
      <c r="S380" s="10">
        <f>'[1]Sakhin 08'!O316</f>
        <v>55.689</v>
      </c>
    </row>
    <row r="381" spans="1:19" x14ac:dyDescent="0.25">
      <c r="A381" s="8">
        <f>'[1]Hawasinah 02'!A317</f>
        <v>26.25</v>
      </c>
      <c r="B381" s="9">
        <f>'[1]Hawasinah 02'!N317</f>
        <v>306.15300000000002</v>
      </c>
      <c r="C381" s="9">
        <f>'[1]Hawasinah 02'!O317</f>
        <v>326.27999999999997</v>
      </c>
      <c r="D381" s="9">
        <f>'[1]Hawasinah 11'!N317</f>
        <v>118.06</v>
      </c>
      <c r="E381" s="9">
        <f>'[1]Hawasinah 11'!O317</f>
        <v>142.976</v>
      </c>
      <c r="F381" s="9">
        <f>'[1]Hawasinah UP'!N317</f>
        <v>569.07299999999998</v>
      </c>
      <c r="G381" s="9">
        <f>'[1]Hawasinah UP'!O317</f>
        <v>0</v>
      </c>
      <c r="H381" s="9">
        <f>'[1]Shafan 02'!N317</f>
        <v>142.535</v>
      </c>
      <c r="I381" s="9">
        <f>'[1]Shafan 02'!O317</f>
        <v>0</v>
      </c>
      <c r="J381" s="9">
        <f>'[1]Shafan 08'!N317</f>
        <v>36.99</v>
      </c>
      <c r="K381" s="9">
        <f>'[1]Shafan 08'!O317</f>
        <v>47.524000000000001</v>
      </c>
      <c r="L381" s="9">
        <f>'[1]Sarami 03'!N317</f>
        <v>154.83199999999999</v>
      </c>
      <c r="M381" s="9">
        <f>'[1]Sarami 03'!O317</f>
        <v>0</v>
      </c>
      <c r="N381" s="9">
        <f>'[1]Sarami 05'!N317</f>
        <v>4.968</v>
      </c>
      <c r="O381" s="9">
        <f>'[1]Sarami 05'!O317</f>
        <v>0</v>
      </c>
      <c r="P381" s="9">
        <f>'[1]Sakhin 04'!N317</f>
        <v>57.895000000000003</v>
      </c>
      <c r="Q381" s="9">
        <f>'[1]Sakhin 04'!O317</f>
        <v>0</v>
      </c>
      <c r="R381" s="9">
        <f>'[1]Sakhin 08'!N317</f>
        <v>38.384999999999998</v>
      </c>
      <c r="S381" s="10">
        <f>'[1]Sakhin 08'!O317</f>
        <v>54.820999999999998</v>
      </c>
    </row>
    <row r="382" spans="1:19" x14ac:dyDescent="0.25">
      <c r="A382" s="8">
        <f>'[1]Hawasinah 02'!A318</f>
        <v>26.333300000000001</v>
      </c>
      <c r="B382" s="9">
        <f>'[1]Hawasinah 02'!N318</f>
        <v>302.61500000000001</v>
      </c>
      <c r="C382" s="9">
        <f>'[1]Hawasinah 02'!O318</f>
        <v>322.411</v>
      </c>
      <c r="D382" s="9">
        <f>'[1]Hawasinah 11'!N318</f>
        <v>116.173</v>
      </c>
      <c r="E382" s="9">
        <f>'[1]Hawasinah 11'!O318</f>
        <v>140.82900000000001</v>
      </c>
      <c r="F382" s="9">
        <f>'[1]Hawasinah UP'!N318</f>
        <v>561.38300000000004</v>
      </c>
      <c r="G382" s="9">
        <f>'[1]Hawasinah UP'!O318</f>
        <v>0</v>
      </c>
      <c r="H382" s="9">
        <f>'[1]Shafan 02'!N318</f>
        <v>140.387</v>
      </c>
      <c r="I382" s="9">
        <f>'[1]Shafan 02'!O318</f>
        <v>0</v>
      </c>
      <c r="J382" s="9">
        <f>'[1]Shafan 08'!N318</f>
        <v>35.485999999999997</v>
      </c>
      <c r="K382" s="9">
        <f>'[1]Shafan 08'!O318</f>
        <v>46.466999999999999</v>
      </c>
      <c r="L382" s="9">
        <f>'[1]Sarami 03'!N318</f>
        <v>152.92599999999999</v>
      </c>
      <c r="M382" s="9">
        <f>'[1]Sarami 03'!O318</f>
        <v>0</v>
      </c>
      <c r="N382" s="9">
        <f>'[1]Sarami 05'!N318</f>
        <v>4.4320000000000004</v>
      </c>
      <c r="O382" s="9">
        <f>'[1]Sarami 05'!O318</f>
        <v>0</v>
      </c>
      <c r="P382" s="9">
        <f>'[1]Sakhin 04'!N318</f>
        <v>56.844999999999999</v>
      </c>
      <c r="Q382" s="9">
        <f>'[1]Sakhin 04'!O318</f>
        <v>0</v>
      </c>
      <c r="R382" s="9">
        <f>'[1]Sakhin 08'!N318</f>
        <v>37.692</v>
      </c>
      <c r="S382" s="10">
        <f>'[1]Sakhin 08'!O318</f>
        <v>53.963000000000001</v>
      </c>
    </row>
    <row r="383" spans="1:19" x14ac:dyDescent="0.25">
      <c r="A383" s="8">
        <f>'[1]Hawasinah 02'!A319</f>
        <v>26.416699999999999</v>
      </c>
      <c r="B383" s="9">
        <f>'[1]Hawasinah 02'!N319</f>
        <v>299.13799999999998</v>
      </c>
      <c r="C383" s="9">
        <f>'[1]Hawasinah 02'!O319</f>
        <v>318.60599999999999</v>
      </c>
      <c r="D383" s="9">
        <f>'[1]Hawasinah 11'!N319</f>
        <v>114.22199999999999</v>
      </c>
      <c r="E383" s="9">
        <f>'[1]Hawasinah 11'!O319</f>
        <v>138.70099999999999</v>
      </c>
      <c r="F383" s="9">
        <f>'[1]Hawasinah UP'!N319</f>
        <v>553.82299999999998</v>
      </c>
      <c r="G383" s="9">
        <f>'[1]Hawasinah UP'!O319</f>
        <v>0</v>
      </c>
      <c r="H383" s="9">
        <f>'[1]Shafan 02'!N319</f>
        <v>138.16200000000001</v>
      </c>
      <c r="I383" s="9">
        <f>'[1]Shafan 02'!O319</f>
        <v>0</v>
      </c>
      <c r="J383" s="9">
        <f>'[1]Shafan 08'!N319</f>
        <v>33.941000000000003</v>
      </c>
      <c r="K383" s="9">
        <f>'[1]Shafan 08'!O319</f>
        <v>45.366999999999997</v>
      </c>
      <c r="L383" s="9">
        <f>'[1]Sarami 03'!N319</f>
        <v>151.01300000000001</v>
      </c>
      <c r="M383" s="9">
        <f>'[1]Sarami 03'!O319</f>
        <v>0</v>
      </c>
      <c r="N383" s="9">
        <f>'[1]Sarami 05'!N319</f>
        <v>3.952</v>
      </c>
      <c r="O383" s="9">
        <f>'[1]Sarami 05'!O319</f>
        <v>0</v>
      </c>
      <c r="P383" s="9">
        <f>'[1]Sakhin 04'!N319</f>
        <v>55.7</v>
      </c>
      <c r="Q383" s="9">
        <f>'[1]Sakhin 04'!O319</f>
        <v>0</v>
      </c>
      <c r="R383" s="9">
        <f>'[1]Sakhin 08'!N319</f>
        <v>36.954000000000001</v>
      </c>
      <c r="S383" s="10">
        <f>'[1]Sakhin 08'!O319</f>
        <v>53.112000000000002</v>
      </c>
    </row>
    <row r="384" spans="1:19" x14ac:dyDescent="0.25">
      <c r="A384" s="8">
        <f>'[1]Hawasinah 02'!A320</f>
        <v>26.5</v>
      </c>
      <c r="B384" s="9">
        <f>'[1]Hawasinah 02'!N320</f>
        <v>295.71499999999997</v>
      </c>
      <c r="C384" s="9">
        <f>'[1]Hawasinah 02'!O320</f>
        <v>314.86399999999998</v>
      </c>
      <c r="D384" s="9">
        <f>'[1]Hawasinah 11'!N320</f>
        <v>112.14700000000001</v>
      </c>
      <c r="E384" s="9">
        <f>'[1]Hawasinah 11'!O320</f>
        <v>136.58199999999999</v>
      </c>
      <c r="F384" s="9">
        <f>'[1]Hawasinah UP'!N320</f>
        <v>546.404</v>
      </c>
      <c r="G384" s="9">
        <f>'[1]Hawasinah UP'!O320</f>
        <v>0</v>
      </c>
      <c r="H384" s="9">
        <f>'[1]Shafan 02'!N320</f>
        <v>135.869</v>
      </c>
      <c r="I384" s="9">
        <f>'[1]Shafan 02'!O320</f>
        <v>0</v>
      </c>
      <c r="J384" s="9">
        <f>'[1]Shafan 08'!N320</f>
        <v>32.369999999999997</v>
      </c>
      <c r="K384" s="9">
        <f>'[1]Shafan 08'!O320</f>
        <v>44.223999999999997</v>
      </c>
      <c r="L384" s="9">
        <f>'[1]Sarami 03'!N320</f>
        <v>149.096</v>
      </c>
      <c r="M384" s="9">
        <f>'[1]Sarami 03'!O320</f>
        <v>0</v>
      </c>
      <c r="N384" s="9">
        <f>'[1]Sarami 05'!N320</f>
        <v>3.52</v>
      </c>
      <c r="O384" s="9">
        <f>'[1]Sarami 05'!O320</f>
        <v>0</v>
      </c>
      <c r="P384" s="9">
        <f>'[1]Sakhin 04'!N320</f>
        <v>54.445999999999998</v>
      </c>
      <c r="Q384" s="9">
        <f>'[1]Sakhin 04'!O320</f>
        <v>0</v>
      </c>
      <c r="R384" s="9">
        <f>'[1]Sakhin 08'!N320</f>
        <v>36.155999999999999</v>
      </c>
      <c r="S384" s="10">
        <f>'[1]Sakhin 08'!O320</f>
        <v>52.265000000000001</v>
      </c>
    </row>
    <row r="385" spans="1:19" x14ac:dyDescent="0.25">
      <c r="A385" s="8">
        <f>'[1]Hawasinah 02'!A321</f>
        <v>26.583300000000001</v>
      </c>
      <c r="B385" s="9">
        <f>'[1]Hawasinah 02'!N321</f>
        <v>292.34500000000003</v>
      </c>
      <c r="C385" s="9">
        <f>'[1]Hawasinah 02'!O321</f>
        <v>311.18299999999999</v>
      </c>
      <c r="D385" s="9">
        <f>'[1]Hawasinah 11'!N321</f>
        <v>109.91800000000001</v>
      </c>
      <c r="E385" s="9">
        <f>'[1]Hawasinah 11'!O321</f>
        <v>134.46100000000001</v>
      </c>
      <c r="F385" s="9">
        <f>'[1]Hawasinah UP'!N321</f>
        <v>539.13</v>
      </c>
      <c r="G385" s="9">
        <f>'[1]Hawasinah UP'!O321</f>
        <v>0</v>
      </c>
      <c r="H385" s="9">
        <f>'[1]Shafan 02'!N321</f>
        <v>133.518</v>
      </c>
      <c r="I385" s="9">
        <f>'[1]Shafan 02'!O321</f>
        <v>0</v>
      </c>
      <c r="J385" s="9">
        <f>'[1]Shafan 08'!N321</f>
        <v>30.791</v>
      </c>
      <c r="K385" s="9">
        <f>'[1]Shafan 08'!O321</f>
        <v>43.04</v>
      </c>
      <c r="L385" s="9">
        <f>'[1]Sarami 03'!N321</f>
        <v>147.17699999999999</v>
      </c>
      <c r="M385" s="9">
        <f>'[1]Sarami 03'!O321</f>
        <v>0</v>
      </c>
      <c r="N385" s="9">
        <f>'[1]Sarami 05'!N321</f>
        <v>3.1309999999999998</v>
      </c>
      <c r="O385" s="9">
        <f>'[1]Sarami 05'!O321</f>
        <v>0</v>
      </c>
      <c r="P385" s="9">
        <f>'[1]Sakhin 04'!N321</f>
        <v>53.076999999999998</v>
      </c>
      <c r="Q385" s="9">
        <f>'[1]Sakhin 04'!O321</f>
        <v>0</v>
      </c>
      <c r="R385" s="9">
        <f>'[1]Sakhin 08'!N321</f>
        <v>35.287999999999997</v>
      </c>
      <c r="S385" s="10">
        <f>'[1]Sakhin 08'!O321</f>
        <v>51.418999999999997</v>
      </c>
    </row>
    <row r="386" spans="1:19" x14ac:dyDescent="0.25">
      <c r="A386" s="8">
        <f>'[1]Hawasinah 02'!A322</f>
        <v>26.666699999999999</v>
      </c>
      <c r="B386" s="9">
        <f>'[1]Hawasinah 02'!N322</f>
        <v>289.02999999999997</v>
      </c>
      <c r="C386" s="9">
        <f>'[1]Hawasinah 02'!O322</f>
        <v>307.56099999999998</v>
      </c>
      <c r="D386" s="9">
        <f>'[1]Hawasinah 11'!N322</f>
        <v>107.53100000000001</v>
      </c>
      <c r="E386" s="9">
        <f>'[1]Hawasinah 11'!O322</f>
        <v>132.32400000000001</v>
      </c>
      <c r="F386" s="9">
        <f>'[1]Hawasinah UP'!N322</f>
        <v>531.97699999999998</v>
      </c>
      <c r="G386" s="9">
        <f>'[1]Hawasinah UP'!O322</f>
        <v>0</v>
      </c>
      <c r="H386" s="9">
        <f>'[1]Shafan 02'!N322</f>
        <v>131.12</v>
      </c>
      <c r="I386" s="9">
        <f>'[1]Shafan 02'!O322</f>
        <v>0</v>
      </c>
      <c r="J386" s="9">
        <f>'[1]Shafan 08'!N322</f>
        <v>29.218</v>
      </c>
      <c r="K386" s="9">
        <f>'[1]Shafan 08'!O322</f>
        <v>41.82</v>
      </c>
      <c r="L386" s="9">
        <f>'[1]Sarami 03'!N322</f>
        <v>145.261</v>
      </c>
      <c r="M386" s="9">
        <f>'[1]Sarami 03'!O322</f>
        <v>0</v>
      </c>
      <c r="N386" s="9">
        <f>'[1]Sarami 05'!N322</f>
        <v>2.7829999999999999</v>
      </c>
      <c r="O386" s="9">
        <f>'[1]Sarami 05'!O322</f>
        <v>0</v>
      </c>
      <c r="P386" s="9">
        <f>'[1]Sakhin 04'!N322</f>
        <v>51.587000000000003</v>
      </c>
      <c r="Q386" s="9">
        <f>'[1]Sakhin 04'!O322</f>
        <v>0</v>
      </c>
      <c r="R386" s="9">
        <f>'[1]Sakhin 08'!N322</f>
        <v>34.341999999999999</v>
      </c>
      <c r="S386" s="10">
        <f>'[1]Sakhin 08'!O322</f>
        <v>50.570999999999998</v>
      </c>
    </row>
    <row r="387" spans="1:19" x14ac:dyDescent="0.25">
      <c r="A387" s="8">
        <f>'[1]Hawasinah 02'!A323</f>
        <v>26.75</v>
      </c>
      <c r="B387" s="9">
        <f>'[1]Hawasinah 02'!N323</f>
        <v>285.77300000000002</v>
      </c>
      <c r="C387" s="9">
        <f>'[1]Hawasinah 02'!O323</f>
        <v>303.99900000000002</v>
      </c>
      <c r="D387" s="9">
        <f>'[1]Hawasinah 11'!N323</f>
        <v>105.006</v>
      </c>
      <c r="E387" s="9">
        <f>'[1]Hawasinah 11'!O323</f>
        <v>130.16</v>
      </c>
      <c r="F387" s="9">
        <f>'[1]Hawasinah UP'!N323</f>
        <v>524.89400000000001</v>
      </c>
      <c r="G387" s="9">
        <f>'[1]Hawasinah UP'!O323</f>
        <v>0</v>
      </c>
      <c r="H387" s="9">
        <f>'[1]Shafan 02'!N323</f>
        <v>128.68899999999999</v>
      </c>
      <c r="I387" s="9">
        <f>'[1]Shafan 02'!O323</f>
        <v>0</v>
      </c>
      <c r="J387" s="9">
        <f>'[1]Shafan 08'!N323</f>
        <v>27.658000000000001</v>
      </c>
      <c r="K387" s="9">
        <f>'[1]Shafan 08'!O323</f>
        <v>40.567</v>
      </c>
      <c r="L387" s="9">
        <f>'[1]Sarami 03'!N323</f>
        <v>143.35</v>
      </c>
      <c r="M387" s="9">
        <f>'[1]Sarami 03'!O323</f>
        <v>0</v>
      </c>
      <c r="N387" s="9">
        <f>'[1]Sarami 05'!N323</f>
        <v>2.4750000000000001</v>
      </c>
      <c r="O387" s="9">
        <f>'[1]Sarami 05'!O323</f>
        <v>0</v>
      </c>
      <c r="P387" s="9">
        <f>'[1]Sakhin 04'!N323</f>
        <v>49.978000000000002</v>
      </c>
      <c r="Q387" s="9">
        <f>'[1]Sakhin 04'!O323</f>
        <v>0</v>
      </c>
      <c r="R387" s="9">
        <f>'[1]Sakhin 08'!N323</f>
        <v>33.319000000000003</v>
      </c>
      <c r="S387" s="10">
        <f>'[1]Sakhin 08'!O323</f>
        <v>49.715000000000003</v>
      </c>
    </row>
    <row r="388" spans="1:19" x14ac:dyDescent="0.25">
      <c r="A388" s="8">
        <f>'[1]Hawasinah 02'!A324</f>
        <v>26.833300000000001</v>
      </c>
      <c r="B388" s="9">
        <f>'[1]Hawasinah 02'!N324</f>
        <v>282.572</v>
      </c>
      <c r="C388" s="9">
        <f>'[1]Hawasinah 02'!O324</f>
        <v>300.49599999999998</v>
      </c>
      <c r="D388" s="9">
        <f>'[1]Hawasinah 11'!N324</f>
        <v>102.376</v>
      </c>
      <c r="E388" s="9">
        <f>'[1]Hawasinah 11'!O324</f>
        <v>127.962</v>
      </c>
      <c r="F388" s="9">
        <f>'[1]Hawasinah UP'!N324</f>
        <v>517.91</v>
      </c>
      <c r="G388" s="9">
        <f>'[1]Hawasinah UP'!O324</f>
        <v>0</v>
      </c>
      <c r="H388" s="9">
        <f>'[1]Shafan 02'!N324</f>
        <v>126.23399999999999</v>
      </c>
      <c r="I388" s="9">
        <f>'[1]Shafan 02'!O324</f>
        <v>0</v>
      </c>
      <c r="J388" s="9">
        <f>'[1]Shafan 08'!N324</f>
        <v>26.119</v>
      </c>
      <c r="K388" s="9">
        <f>'[1]Shafan 08'!O324</f>
        <v>39.286999999999999</v>
      </c>
      <c r="L388" s="9">
        <f>'[1]Sarami 03'!N324</f>
        <v>141.446</v>
      </c>
      <c r="M388" s="9">
        <f>'[1]Sarami 03'!O324</f>
        <v>0</v>
      </c>
      <c r="N388" s="9">
        <f>'[1]Sarami 05'!N324</f>
        <v>2.2029999999999998</v>
      </c>
      <c r="O388" s="9">
        <f>'[1]Sarami 05'!O324</f>
        <v>0</v>
      </c>
      <c r="P388" s="9">
        <f>'[1]Sakhin 04'!N324</f>
        <v>48.253999999999998</v>
      </c>
      <c r="Q388" s="9">
        <f>'[1]Sakhin 04'!O324</f>
        <v>0</v>
      </c>
      <c r="R388" s="9">
        <f>'[1]Sakhin 08'!N324</f>
        <v>32.222999999999999</v>
      </c>
      <c r="S388" s="10">
        <f>'[1]Sakhin 08'!O324</f>
        <v>48.847999999999999</v>
      </c>
    </row>
    <row r="389" spans="1:19" x14ac:dyDescent="0.25">
      <c r="A389" s="8">
        <f>'[1]Hawasinah 02'!A325</f>
        <v>26.916699999999999</v>
      </c>
      <c r="B389" s="9">
        <f>'[1]Hawasinah 02'!N325</f>
        <v>279.428</v>
      </c>
      <c r="C389" s="9">
        <f>'[1]Hawasinah 02'!O325</f>
        <v>297.05099999999999</v>
      </c>
      <c r="D389" s="9">
        <f>'[1]Hawasinah 11'!N325</f>
        <v>99.685000000000002</v>
      </c>
      <c r="E389" s="9">
        <f>'[1]Hawasinah 11'!O325</f>
        <v>125.726</v>
      </c>
      <c r="F389" s="9">
        <f>'[1]Hawasinah UP'!N325</f>
        <v>511.06200000000001</v>
      </c>
      <c r="G389" s="9">
        <f>'[1]Hawasinah UP'!O325</f>
        <v>0</v>
      </c>
      <c r="H389" s="9">
        <f>'[1]Shafan 02'!N325</f>
        <v>123.767</v>
      </c>
      <c r="I389" s="9">
        <f>'[1]Shafan 02'!O325</f>
        <v>0</v>
      </c>
      <c r="J389" s="9">
        <f>'[1]Shafan 08'!N325</f>
        <v>24.606000000000002</v>
      </c>
      <c r="K389" s="9">
        <f>'[1]Shafan 08'!O325</f>
        <v>37.982999999999997</v>
      </c>
      <c r="L389" s="9">
        <f>'[1]Sarami 03'!N325</f>
        <v>139.554</v>
      </c>
      <c r="M389" s="9">
        <f>'[1]Sarami 03'!O325</f>
        <v>0</v>
      </c>
      <c r="N389" s="9">
        <f>'[1]Sarami 05'!N325</f>
        <v>1.9610000000000001</v>
      </c>
      <c r="O389" s="9">
        <f>'[1]Sarami 05'!O325</f>
        <v>0</v>
      </c>
      <c r="P389" s="9">
        <f>'[1]Sakhin 04'!N325</f>
        <v>46.423000000000002</v>
      </c>
      <c r="Q389" s="9">
        <f>'[1]Sakhin 04'!O325</f>
        <v>0</v>
      </c>
      <c r="R389" s="9">
        <f>'[1]Sakhin 08'!N325</f>
        <v>31.062999999999999</v>
      </c>
      <c r="S389" s="10">
        <f>'[1]Sakhin 08'!O325</f>
        <v>47.968000000000004</v>
      </c>
    </row>
    <row r="390" spans="1:19" x14ac:dyDescent="0.25">
      <c r="A390" s="8">
        <f>'[1]Hawasinah 02'!A326</f>
        <v>27</v>
      </c>
      <c r="B390" s="9">
        <f>'[1]Hawasinah 02'!N326</f>
        <v>276.33999999999997</v>
      </c>
      <c r="C390" s="9">
        <f>'[1]Hawasinah 02'!O326</f>
        <v>293.66399999999999</v>
      </c>
      <c r="D390" s="9">
        <f>'[1]Hawasinah 11'!N326</f>
        <v>96.968999999999994</v>
      </c>
      <c r="E390" s="9">
        <f>'[1]Hawasinah 11'!O326</f>
        <v>123.45099999999999</v>
      </c>
      <c r="F390" s="9">
        <f>'[1]Hawasinah UP'!N326</f>
        <v>504.37200000000001</v>
      </c>
      <c r="G390" s="9">
        <f>'[1]Hawasinah UP'!O326</f>
        <v>0</v>
      </c>
      <c r="H390" s="9">
        <f>'[1]Shafan 02'!N326</f>
        <v>121.298</v>
      </c>
      <c r="I390" s="9">
        <f>'[1]Shafan 02'!O326</f>
        <v>0</v>
      </c>
      <c r="J390" s="9">
        <f>'[1]Shafan 08'!N326</f>
        <v>23.123999999999999</v>
      </c>
      <c r="K390" s="9">
        <f>'[1]Shafan 08'!O326</f>
        <v>36.661999999999999</v>
      </c>
      <c r="L390" s="9">
        <f>'[1]Sarami 03'!N326</f>
        <v>137.67699999999999</v>
      </c>
      <c r="M390" s="9">
        <f>'[1]Sarami 03'!O326</f>
        <v>0</v>
      </c>
      <c r="N390" s="9">
        <f>'[1]Sarami 05'!N326</f>
        <v>1.744</v>
      </c>
      <c r="O390" s="9">
        <f>'[1]Sarami 05'!O326</f>
        <v>0</v>
      </c>
      <c r="P390" s="9">
        <f>'[1]Sakhin 04'!N326</f>
        <v>44.503</v>
      </c>
      <c r="Q390" s="9">
        <f>'[1]Sakhin 04'!O326</f>
        <v>0</v>
      </c>
      <c r="R390" s="9">
        <f>'[1]Sakhin 08'!N326</f>
        <v>29.85</v>
      </c>
      <c r="S390" s="10">
        <f>'[1]Sakhin 08'!O326</f>
        <v>47.073</v>
      </c>
    </row>
    <row r="391" spans="1:19" x14ac:dyDescent="0.25">
      <c r="A391" s="8">
        <f>'[1]Hawasinah 02'!A327</f>
        <v>27.083300000000001</v>
      </c>
      <c r="B391" s="9">
        <f>'[1]Hawasinah 02'!N327</f>
        <v>273.30700000000002</v>
      </c>
      <c r="C391" s="9">
        <f>'[1]Hawasinah 02'!O327</f>
        <v>290.33499999999998</v>
      </c>
      <c r="D391" s="9">
        <f>'[1]Hawasinah 11'!N327</f>
        <v>94.259</v>
      </c>
      <c r="E391" s="9">
        <f>'[1]Hawasinah 11'!O327</f>
        <v>121.14</v>
      </c>
      <c r="F391" s="9">
        <f>'[1]Hawasinah UP'!N327</f>
        <v>497.84699999999998</v>
      </c>
      <c r="G391" s="9">
        <f>'[1]Hawasinah UP'!O327</f>
        <v>0</v>
      </c>
      <c r="H391" s="9">
        <f>'[1]Shafan 02'!N327</f>
        <v>118.83499999999999</v>
      </c>
      <c r="I391" s="9">
        <f>'[1]Shafan 02'!O327</f>
        <v>0</v>
      </c>
      <c r="J391" s="9">
        <f>'[1]Shafan 08'!N327</f>
        <v>21.684000000000001</v>
      </c>
      <c r="K391" s="9">
        <f>'[1]Shafan 08'!O327</f>
        <v>35.326999999999998</v>
      </c>
      <c r="L391" s="9">
        <f>'[1]Sarami 03'!N327</f>
        <v>135.81800000000001</v>
      </c>
      <c r="M391" s="9">
        <f>'[1]Sarami 03'!O327</f>
        <v>0</v>
      </c>
      <c r="N391" s="9">
        <f>'[1]Sarami 05'!N327</f>
        <v>1.55</v>
      </c>
      <c r="O391" s="9">
        <f>'[1]Sarami 05'!O327</f>
        <v>0</v>
      </c>
      <c r="P391" s="9">
        <f>'[1]Sakhin 04'!N327</f>
        <v>42.512</v>
      </c>
      <c r="Q391" s="9">
        <f>'[1]Sakhin 04'!O327</f>
        <v>0</v>
      </c>
      <c r="R391" s="9">
        <f>'[1]Sakhin 08'!N327</f>
        <v>28.597000000000001</v>
      </c>
      <c r="S391" s="10">
        <f>'[1]Sakhin 08'!O327</f>
        <v>46.16</v>
      </c>
    </row>
    <row r="392" spans="1:19" x14ac:dyDescent="0.25">
      <c r="A392" s="8">
        <f>'[1]Hawasinah 02'!A328</f>
        <v>27.166699999999999</v>
      </c>
      <c r="B392" s="9">
        <f>'[1]Hawasinah 02'!N328</f>
        <v>270.32900000000001</v>
      </c>
      <c r="C392" s="9">
        <f>'[1]Hawasinah 02'!O328</f>
        <v>287.06299999999999</v>
      </c>
      <c r="D392" s="9">
        <f>'[1]Hawasinah 11'!N328</f>
        <v>91.578999999999994</v>
      </c>
      <c r="E392" s="9">
        <f>'[1]Hawasinah 11'!O328</f>
        <v>118.797</v>
      </c>
      <c r="F392" s="9">
        <f>'[1]Hawasinah UP'!N328</f>
        <v>491.48899999999998</v>
      </c>
      <c r="G392" s="9">
        <f>'[1]Hawasinah UP'!O328</f>
        <v>0</v>
      </c>
      <c r="H392" s="9">
        <f>'[1]Shafan 02'!N328</f>
        <v>116.38800000000001</v>
      </c>
      <c r="I392" s="9">
        <f>'[1]Shafan 02'!O328</f>
        <v>0</v>
      </c>
      <c r="J392" s="9">
        <f>'[1]Shafan 08'!N328</f>
        <v>20.29</v>
      </c>
      <c r="K392" s="9">
        <f>'[1]Shafan 08'!O328</f>
        <v>33.984000000000002</v>
      </c>
      <c r="L392" s="9">
        <f>'[1]Sarami 03'!N328</f>
        <v>133.97999999999999</v>
      </c>
      <c r="M392" s="9">
        <f>'[1]Sarami 03'!O328</f>
        <v>0</v>
      </c>
      <c r="N392" s="9">
        <f>'[1]Sarami 05'!N328</f>
        <v>1.3759999999999999</v>
      </c>
      <c r="O392" s="9">
        <f>'[1]Sarami 05'!O328</f>
        <v>0</v>
      </c>
      <c r="P392" s="9">
        <f>'[1]Sakhin 04'!N328</f>
        <v>40.472000000000001</v>
      </c>
      <c r="Q392" s="9">
        <f>'[1]Sakhin 04'!O328</f>
        <v>0</v>
      </c>
      <c r="R392" s="9">
        <f>'[1]Sakhin 08'!N328</f>
        <v>27.317</v>
      </c>
      <c r="S392" s="10">
        <f>'[1]Sakhin 08'!O328</f>
        <v>45.23</v>
      </c>
    </row>
    <row r="393" spans="1:19" x14ac:dyDescent="0.25">
      <c r="A393" s="8">
        <f>'[1]Hawasinah 02'!A329</f>
        <v>27.25</v>
      </c>
      <c r="B393" s="9">
        <f>'[1]Hawasinah 02'!N329</f>
        <v>267.40699999999998</v>
      </c>
      <c r="C393" s="9">
        <f>'[1]Hawasinah 02'!O329</f>
        <v>283.84800000000001</v>
      </c>
      <c r="D393" s="9">
        <f>'[1]Hawasinah 11'!N329</f>
        <v>88.923000000000002</v>
      </c>
      <c r="E393" s="9">
        <f>'[1]Hawasinah 11'!O329</f>
        <v>116.426</v>
      </c>
      <c r="F393" s="9">
        <f>'[1]Hawasinah UP'!N329</f>
        <v>485.29399999999998</v>
      </c>
      <c r="G393" s="9">
        <f>'[1]Hawasinah UP'!O329</f>
        <v>0</v>
      </c>
      <c r="H393" s="9">
        <f>'[1]Shafan 02'!N329</f>
        <v>113.964</v>
      </c>
      <c r="I393" s="9">
        <f>'[1]Shafan 02'!O329</f>
        <v>0</v>
      </c>
      <c r="J393" s="9">
        <f>'[1]Shafan 08'!N329</f>
        <v>18.948</v>
      </c>
      <c r="K393" s="9">
        <f>'[1]Shafan 08'!O329</f>
        <v>32.64</v>
      </c>
      <c r="L393" s="9">
        <f>'[1]Sarami 03'!N329</f>
        <v>132.16499999999999</v>
      </c>
      <c r="M393" s="9">
        <f>'[1]Sarami 03'!O329</f>
        <v>0</v>
      </c>
      <c r="N393" s="9">
        <f>'[1]Sarami 05'!N329</f>
        <v>1.2210000000000001</v>
      </c>
      <c r="O393" s="9">
        <f>'[1]Sarami 05'!O329</f>
        <v>0</v>
      </c>
      <c r="P393" s="9">
        <f>'[1]Sakhin 04'!N329</f>
        <v>38.405999999999999</v>
      </c>
      <c r="Q393" s="9">
        <f>'[1]Sakhin 04'!O329</f>
        <v>0</v>
      </c>
      <c r="R393" s="9">
        <f>'[1]Sakhin 08'!N329</f>
        <v>26.023</v>
      </c>
      <c r="S393" s="10">
        <f>'[1]Sakhin 08'!O329</f>
        <v>44.280999999999999</v>
      </c>
    </row>
    <row r="394" spans="1:19" x14ac:dyDescent="0.25">
      <c r="A394" s="8">
        <f>'[1]Hawasinah 02'!A330</f>
        <v>27.333300000000001</v>
      </c>
      <c r="B394" s="9">
        <f>'[1]Hawasinah 02'!N330</f>
        <v>264.54000000000002</v>
      </c>
      <c r="C394" s="9">
        <f>'[1]Hawasinah 02'!O330</f>
        <v>280.69</v>
      </c>
      <c r="D394" s="9">
        <f>'[1]Hawasinah 11'!N330</f>
        <v>86.218999999999994</v>
      </c>
      <c r="E394" s="9">
        <f>'[1]Hawasinah 11'!O330</f>
        <v>114.03100000000001</v>
      </c>
      <c r="F394" s="9">
        <f>'[1]Hawasinah UP'!N330</f>
        <v>479.25799999999998</v>
      </c>
      <c r="G394" s="9">
        <f>'[1]Hawasinah UP'!O330</f>
        <v>0</v>
      </c>
      <c r="H394" s="9">
        <f>'[1]Shafan 02'!N330</f>
        <v>111.572</v>
      </c>
      <c r="I394" s="9">
        <f>'[1]Shafan 02'!O330</f>
        <v>0</v>
      </c>
      <c r="J394" s="9">
        <f>'[1]Shafan 08'!N330</f>
        <v>17.661000000000001</v>
      </c>
      <c r="K394" s="9">
        <f>'[1]Shafan 08'!O330</f>
        <v>31.297999999999998</v>
      </c>
      <c r="L394" s="9">
        <f>'[1]Sarami 03'!N330</f>
        <v>130.37299999999999</v>
      </c>
      <c r="M394" s="9">
        <f>'[1]Sarami 03'!O330</f>
        <v>0</v>
      </c>
      <c r="N394" s="9">
        <f>'[1]Sarami 05'!N330</f>
        <v>1.0840000000000001</v>
      </c>
      <c r="O394" s="9">
        <f>'[1]Sarami 05'!O330</f>
        <v>0</v>
      </c>
      <c r="P394" s="9">
        <f>'[1]Sakhin 04'!N330</f>
        <v>36.332999999999998</v>
      </c>
      <c r="Q394" s="9">
        <f>'[1]Sakhin 04'!O330</f>
        <v>0</v>
      </c>
      <c r="R394" s="9">
        <f>'[1]Sakhin 08'!N330</f>
        <v>24.725000000000001</v>
      </c>
      <c r="S394" s="10">
        <f>'[1]Sakhin 08'!O330</f>
        <v>43.314</v>
      </c>
    </row>
    <row r="395" spans="1:19" x14ac:dyDescent="0.25">
      <c r="A395" s="8">
        <f>'[1]Hawasinah 02'!A331</f>
        <v>27.416699999999999</v>
      </c>
      <c r="B395" s="9">
        <f>'[1]Hawasinah 02'!N331</f>
        <v>261.72399999999999</v>
      </c>
      <c r="C395" s="9">
        <f>'[1]Hawasinah 02'!O331</f>
        <v>277.58699999999999</v>
      </c>
      <c r="D395" s="9">
        <f>'[1]Hawasinah 11'!N331</f>
        <v>83.551000000000002</v>
      </c>
      <c r="E395" s="9">
        <f>'[1]Hawasinah 11'!O331</f>
        <v>111.611</v>
      </c>
      <c r="F395" s="9">
        <f>'[1]Hawasinah UP'!N331</f>
        <v>473.375</v>
      </c>
      <c r="G395" s="9">
        <f>'[1]Hawasinah UP'!O331</f>
        <v>0</v>
      </c>
      <c r="H395" s="9">
        <f>'[1]Shafan 02'!N331</f>
        <v>109.218</v>
      </c>
      <c r="I395" s="9">
        <f>'[1]Shafan 02'!O331</f>
        <v>0</v>
      </c>
      <c r="J395" s="9">
        <f>'[1]Shafan 08'!N331</f>
        <v>16.431000000000001</v>
      </c>
      <c r="K395" s="9">
        <f>'[1]Shafan 08'!O331</f>
        <v>29.963000000000001</v>
      </c>
      <c r="L395" s="9">
        <f>'[1]Sarami 03'!N331</f>
        <v>128.60599999999999</v>
      </c>
      <c r="M395" s="9">
        <f>'[1]Sarami 03'!O331</f>
        <v>0</v>
      </c>
      <c r="N395" s="9">
        <f>'[1]Sarami 05'!N331</f>
        <v>0.96199999999999997</v>
      </c>
      <c r="O395" s="9">
        <f>'[1]Sarami 05'!O331</f>
        <v>0</v>
      </c>
      <c r="P395" s="9">
        <f>'[1]Sakhin 04'!N331</f>
        <v>34.273000000000003</v>
      </c>
      <c r="Q395" s="9">
        <f>'[1]Sakhin 04'!O331</f>
        <v>0</v>
      </c>
      <c r="R395" s="9">
        <f>'[1]Sakhin 08'!N331</f>
        <v>23.431999999999999</v>
      </c>
      <c r="S395" s="10">
        <f>'[1]Sakhin 08'!O331</f>
        <v>42.33</v>
      </c>
    </row>
    <row r="396" spans="1:19" x14ac:dyDescent="0.25">
      <c r="A396" s="8">
        <f>'[1]Hawasinah 02'!A332</f>
        <v>27.5</v>
      </c>
      <c r="B396" s="9">
        <f>'[1]Hawasinah 02'!N332</f>
        <v>258.95800000000003</v>
      </c>
      <c r="C396" s="9">
        <f>'[1]Hawasinah 02'!O332</f>
        <v>274.54000000000002</v>
      </c>
      <c r="D396" s="9">
        <f>'[1]Hawasinah 11'!N332</f>
        <v>80.962999999999994</v>
      </c>
      <c r="E396" s="9">
        <f>'[1]Hawasinah 11'!O332</f>
        <v>109.173</v>
      </c>
      <c r="F396" s="9">
        <f>'[1]Hawasinah UP'!N332</f>
        <v>467.63600000000002</v>
      </c>
      <c r="G396" s="9">
        <f>'[1]Hawasinah UP'!O332</f>
        <v>0</v>
      </c>
      <c r="H396" s="9">
        <f>'[1]Shafan 02'!N332</f>
        <v>106.907</v>
      </c>
      <c r="I396" s="9">
        <f>'[1]Shafan 02'!O332</f>
        <v>0</v>
      </c>
      <c r="J396" s="9">
        <f>'[1]Shafan 08'!N332</f>
        <v>15.26</v>
      </c>
      <c r="K396" s="9">
        <f>'[1]Shafan 08'!O332</f>
        <v>28.641999999999999</v>
      </c>
      <c r="L396" s="9">
        <f>'[1]Sarami 03'!N332</f>
        <v>126.86499999999999</v>
      </c>
      <c r="M396" s="9">
        <f>'[1]Sarami 03'!O332</f>
        <v>0</v>
      </c>
      <c r="N396" s="9">
        <f>'[1]Sarami 05'!N332</f>
        <v>0.85399999999999998</v>
      </c>
      <c r="O396" s="9">
        <f>'[1]Sarami 05'!O332</f>
        <v>0</v>
      </c>
      <c r="P396" s="9">
        <f>'[1]Sakhin 04'!N332</f>
        <v>32.241</v>
      </c>
      <c r="Q396" s="9">
        <f>'[1]Sakhin 04'!O332</f>
        <v>0</v>
      </c>
      <c r="R396" s="9">
        <f>'[1]Sakhin 08'!N332</f>
        <v>22.154</v>
      </c>
      <c r="S396" s="10">
        <f>'[1]Sakhin 08'!O332</f>
        <v>41.331000000000003</v>
      </c>
    </row>
    <row r="397" spans="1:19" x14ac:dyDescent="0.25">
      <c r="A397" s="8">
        <f>'[1]Hawasinah 02'!A333</f>
        <v>27.583300000000001</v>
      </c>
      <c r="B397" s="9">
        <f>'[1]Hawasinah 02'!N333</f>
        <v>256.23599999999999</v>
      </c>
      <c r="C397" s="9">
        <f>'[1]Hawasinah 02'!O333</f>
        <v>271.54599999999999</v>
      </c>
      <c r="D397" s="9">
        <f>'[1]Hawasinah 11'!N333</f>
        <v>78.472999999999999</v>
      </c>
      <c r="E397" s="9">
        <f>'[1]Hawasinah 11'!O333</f>
        <v>106.72799999999999</v>
      </c>
      <c r="F397" s="9">
        <f>'[1]Hawasinah UP'!N333</f>
        <v>462.03</v>
      </c>
      <c r="G397" s="9">
        <f>'[1]Hawasinah UP'!O333</f>
        <v>0</v>
      </c>
      <c r="H397" s="9">
        <f>'[1]Shafan 02'!N333</f>
        <v>104.64100000000001</v>
      </c>
      <c r="I397" s="9">
        <f>'[1]Shafan 02'!O333</f>
        <v>0</v>
      </c>
      <c r="J397" s="9">
        <f>'[1]Shafan 08'!N333</f>
        <v>14.151999999999999</v>
      </c>
      <c r="K397" s="9">
        <f>'[1]Shafan 08'!O333</f>
        <v>27.337</v>
      </c>
      <c r="L397" s="9">
        <f>'[1]Sarami 03'!N333</f>
        <v>125.15600000000001</v>
      </c>
      <c r="M397" s="9">
        <f>'[1]Sarami 03'!O333</f>
        <v>0</v>
      </c>
      <c r="N397" s="9">
        <f>'[1]Sarami 05'!N333</f>
        <v>0.75700000000000001</v>
      </c>
      <c r="O397" s="9">
        <f>'[1]Sarami 05'!O333</f>
        <v>0</v>
      </c>
      <c r="P397" s="9">
        <f>'[1]Sakhin 04'!N333</f>
        <v>30.254000000000001</v>
      </c>
      <c r="Q397" s="9">
        <f>'[1]Sakhin 04'!O333</f>
        <v>0</v>
      </c>
      <c r="R397" s="9">
        <f>'[1]Sakhin 08'!N333</f>
        <v>20.898</v>
      </c>
      <c r="S397" s="10">
        <f>'[1]Sakhin 08'!O333</f>
        <v>40.319000000000003</v>
      </c>
    </row>
    <row r="398" spans="1:19" x14ac:dyDescent="0.25">
      <c r="A398" s="8">
        <f>'[1]Hawasinah 02'!A334</f>
        <v>27.666699999999999</v>
      </c>
      <c r="B398" s="9">
        <f>'[1]Hawasinah 02'!N334</f>
        <v>253.55699999999999</v>
      </c>
      <c r="C398" s="9">
        <f>'[1]Hawasinah 02'!O334</f>
        <v>268.60399999999998</v>
      </c>
      <c r="D398" s="9">
        <f>'[1]Hawasinah 11'!N334</f>
        <v>76.082999999999998</v>
      </c>
      <c r="E398" s="9">
        <f>'[1]Hawasinah 11'!O334</f>
        <v>104.282</v>
      </c>
      <c r="F398" s="9">
        <f>'[1]Hawasinah UP'!N334</f>
        <v>456.53899999999999</v>
      </c>
      <c r="G398" s="9">
        <f>'[1]Hawasinah UP'!O334</f>
        <v>0</v>
      </c>
      <c r="H398" s="9">
        <f>'[1]Shafan 02'!N334</f>
        <v>102.423</v>
      </c>
      <c r="I398" s="9">
        <f>'[1]Shafan 02'!O334</f>
        <v>0</v>
      </c>
      <c r="J398" s="9">
        <f>'[1]Shafan 08'!N334</f>
        <v>13.106999999999999</v>
      </c>
      <c r="K398" s="9">
        <f>'[1]Shafan 08'!O334</f>
        <v>26.053999999999998</v>
      </c>
      <c r="L398" s="9">
        <f>'[1]Sarami 03'!N334</f>
        <v>123.48</v>
      </c>
      <c r="M398" s="9">
        <f>'[1]Sarami 03'!O334</f>
        <v>0</v>
      </c>
      <c r="N398" s="9">
        <f>'[1]Sarami 05'!N334</f>
        <v>0.67100000000000004</v>
      </c>
      <c r="O398" s="9">
        <f>'[1]Sarami 05'!O334</f>
        <v>0</v>
      </c>
      <c r="P398" s="9">
        <f>'[1]Sakhin 04'!N334</f>
        <v>28.324000000000002</v>
      </c>
      <c r="Q398" s="9">
        <f>'[1]Sakhin 04'!O334</f>
        <v>0</v>
      </c>
      <c r="R398" s="9">
        <f>'[1]Sakhin 08'!N334</f>
        <v>19.670999999999999</v>
      </c>
      <c r="S398" s="10">
        <f>'[1]Sakhin 08'!O334</f>
        <v>39.293999999999997</v>
      </c>
    </row>
    <row r="399" spans="1:19" x14ac:dyDescent="0.25">
      <c r="A399" s="8">
        <f>'[1]Hawasinah 02'!A335</f>
        <v>27.75</v>
      </c>
      <c r="B399" s="9">
        <f>'[1]Hawasinah 02'!N335</f>
        <v>250.91499999999999</v>
      </c>
      <c r="C399" s="9">
        <f>'[1]Hawasinah 02'!O335</f>
        <v>265.71199999999999</v>
      </c>
      <c r="D399" s="9">
        <f>'[1]Hawasinah 11'!N335</f>
        <v>73.790000000000006</v>
      </c>
      <c r="E399" s="9">
        <f>'[1]Hawasinah 11'!O335</f>
        <v>101.846</v>
      </c>
      <c r="F399" s="9">
        <f>'[1]Hawasinah UP'!N335</f>
        <v>451.149</v>
      </c>
      <c r="G399" s="9">
        <f>'[1]Hawasinah UP'!O335</f>
        <v>0</v>
      </c>
      <c r="H399" s="9">
        <f>'[1]Shafan 02'!N335</f>
        <v>100.259</v>
      </c>
      <c r="I399" s="9">
        <f>'[1]Shafan 02'!O335</f>
        <v>0</v>
      </c>
      <c r="J399" s="9">
        <f>'[1]Shafan 08'!N335</f>
        <v>12.129</v>
      </c>
      <c r="K399" s="9">
        <f>'[1]Shafan 08'!O335</f>
        <v>24.795999999999999</v>
      </c>
      <c r="L399" s="9">
        <f>'[1]Sarami 03'!N335</f>
        <v>121.84099999999999</v>
      </c>
      <c r="M399" s="9">
        <f>'[1]Sarami 03'!O335</f>
        <v>0</v>
      </c>
      <c r="N399" s="9">
        <f>'[1]Sarami 05'!N335</f>
        <v>0.59399999999999997</v>
      </c>
      <c r="O399" s="9">
        <f>'[1]Sarami 05'!O335</f>
        <v>0</v>
      </c>
      <c r="P399" s="9">
        <f>'[1]Sakhin 04'!N335</f>
        <v>26.460999999999999</v>
      </c>
      <c r="Q399" s="9">
        <f>'[1]Sakhin 04'!O335</f>
        <v>0</v>
      </c>
      <c r="R399" s="9">
        <f>'[1]Sakhin 08'!N335</f>
        <v>18.48</v>
      </c>
      <c r="S399" s="10">
        <f>'[1]Sakhin 08'!O335</f>
        <v>38.26</v>
      </c>
    </row>
    <row r="400" spans="1:19" x14ac:dyDescent="0.25">
      <c r="A400" s="8">
        <f>'[1]Hawasinah 02'!A336</f>
        <v>27.833300000000001</v>
      </c>
      <c r="B400" s="9">
        <f>'[1]Hawasinah 02'!N336</f>
        <v>248.30600000000001</v>
      </c>
      <c r="C400" s="9">
        <f>'[1]Hawasinah 02'!O336</f>
        <v>262.86700000000002</v>
      </c>
      <c r="D400" s="9">
        <f>'[1]Hawasinah 11'!N336</f>
        <v>71.587000000000003</v>
      </c>
      <c r="E400" s="9">
        <f>'[1]Hawasinah 11'!O336</f>
        <v>99.424999999999997</v>
      </c>
      <c r="F400" s="9">
        <f>'[1]Hawasinah UP'!N336</f>
        <v>445.84100000000001</v>
      </c>
      <c r="G400" s="9">
        <f>'[1]Hawasinah UP'!O336</f>
        <v>0</v>
      </c>
      <c r="H400" s="9">
        <f>'[1]Shafan 02'!N336</f>
        <v>98.153000000000006</v>
      </c>
      <c r="I400" s="9">
        <f>'[1]Shafan 02'!O336</f>
        <v>0</v>
      </c>
      <c r="J400" s="9">
        <f>'[1]Shafan 08'!N336</f>
        <v>11.218999999999999</v>
      </c>
      <c r="K400" s="9">
        <f>'[1]Shafan 08'!O336</f>
        <v>23.568000000000001</v>
      </c>
      <c r="L400" s="9">
        <f>'[1]Sarami 03'!N336</f>
        <v>120.238</v>
      </c>
      <c r="M400" s="9">
        <f>'[1]Sarami 03'!O336</f>
        <v>0</v>
      </c>
      <c r="N400" s="9">
        <f>'[1]Sarami 05'!N336</f>
        <v>0.52500000000000002</v>
      </c>
      <c r="O400" s="9">
        <f>'[1]Sarami 05'!O336</f>
        <v>0</v>
      </c>
      <c r="P400" s="9">
        <f>'[1]Sakhin 04'!N336</f>
        <v>24.673999999999999</v>
      </c>
      <c r="Q400" s="9">
        <f>'[1]Sakhin 04'!O336</f>
        <v>0</v>
      </c>
      <c r="R400" s="9">
        <f>'[1]Sakhin 08'!N336</f>
        <v>17.331</v>
      </c>
      <c r="S400" s="10">
        <f>'[1]Sakhin 08'!O336</f>
        <v>37.219000000000001</v>
      </c>
    </row>
    <row r="401" spans="1:19" x14ac:dyDescent="0.25">
      <c r="A401" s="8">
        <f>'[1]Hawasinah 02'!A337</f>
        <v>27.916699999999999</v>
      </c>
      <c r="B401" s="9">
        <f>'[1]Hawasinah 02'!N337</f>
        <v>245.721</v>
      </c>
      <c r="C401" s="9">
        <f>'[1]Hawasinah 02'!O337</f>
        <v>260.06599999999997</v>
      </c>
      <c r="D401" s="9">
        <f>'[1]Hawasinah 11'!N337</f>
        <v>69.468000000000004</v>
      </c>
      <c r="E401" s="9">
        <f>'[1]Hawasinah 11'!O337</f>
        <v>97.025000000000006</v>
      </c>
      <c r="F401" s="9">
        <f>'[1]Hawasinah UP'!N337</f>
        <v>440.601</v>
      </c>
      <c r="G401" s="9">
        <f>'[1]Hawasinah UP'!O337</f>
        <v>0</v>
      </c>
      <c r="H401" s="9">
        <f>'[1]Shafan 02'!N337</f>
        <v>96.111000000000004</v>
      </c>
      <c r="I401" s="9">
        <f>'[1]Shafan 02'!O337</f>
        <v>0</v>
      </c>
      <c r="J401" s="9">
        <f>'[1]Shafan 08'!N337</f>
        <v>10.372999999999999</v>
      </c>
      <c r="K401" s="9">
        <f>'[1]Shafan 08'!O337</f>
        <v>22.372</v>
      </c>
      <c r="L401" s="9">
        <f>'[1]Sarami 03'!N337</f>
        <v>118.672</v>
      </c>
      <c r="M401" s="9">
        <f>'[1]Sarami 03'!O337</f>
        <v>0</v>
      </c>
      <c r="N401" s="9">
        <f>'[1]Sarami 05'!N337</f>
        <v>0.46400000000000002</v>
      </c>
      <c r="O401" s="9">
        <f>'[1]Sarami 05'!O337</f>
        <v>0</v>
      </c>
      <c r="P401" s="9">
        <f>'[1]Sakhin 04'!N337</f>
        <v>22.966999999999999</v>
      </c>
      <c r="Q401" s="9">
        <f>'[1]Sakhin 04'!O337</f>
        <v>0</v>
      </c>
      <c r="R401" s="9">
        <f>'[1]Sakhin 08'!N337</f>
        <v>16.225000000000001</v>
      </c>
      <c r="S401" s="10">
        <f>'[1]Sakhin 08'!O337</f>
        <v>36.173999999999999</v>
      </c>
    </row>
    <row r="402" spans="1:19" x14ac:dyDescent="0.25">
      <c r="A402" s="8">
        <f>'[1]Hawasinah 02'!A338</f>
        <v>28</v>
      </c>
      <c r="B402" s="9">
        <f>'[1]Hawasinah 02'!N338</f>
        <v>243.15299999999999</v>
      </c>
      <c r="C402" s="9">
        <f>'[1]Hawasinah 02'!O338</f>
        <v>257.30399999999997</v>
      </c>
      <c r="D402" s="9">
        <f>'[1]Hawasinah 11'!N338</f>
        <v>67.426000000000002</v>
      </c>
      <c r="E402" s="9">
        <f>'[1]Hawasinah 11'!O338</f>
        <v>94.652000000000001</v>
      </c>
      <c r="F402" s="9">
        <f>'[1]Hawasinah UP'!N338</f>
        <v>435.41399999999999</v>
      </c>
      <c r="G402" s="9">
        <f>'[1]Hawasinah UP'!O338</f>
        <v>0</v>
      </c>
      <c r="H402" s="9">
        <f>'[1]Shafan 02'!N338</f>
        <v>94.135999999999996</v>
      </c>
      <c r="I402" s="9">
        <f>'[1]Shafan 02'!O338</f>
        <v>0</v>
      </c>
      <c r="J402" s="9">
        <f>'[1]Shafan 08'!N338</f>
        <v>9.5909999999999993</v>
      </c>
      <c r="K402" s="9">
        <f>'[1]Shafan 08'!O338</f>
        <v>21.212</v>
      </c>
      <c r="L402" s="9">
        <f>'[1]Sarami 03'!N338</f>
        <v>117.142</v>
      </c>
      <c r="M402" s="9">
        <f>'[1]Sarami 03'!O338</f>
        <v>0</v>
      </c>
      <c r="N402" s="9">
        <f>'[1]Sarami 05'!N338</f>
        <v>0.40899999999999997</v>
      </c>
      <c r="O402" s="9">
        <f>'[1]Sarami 05'!O338</f>
        <v>0</v>
      </c>
      <c r="P402" s="9">
        <f>'[1]Sakhin 04'!N338</f>
        <v>21.344999999999999</v>
      </c>
      <c r="Q402" s="9">
        <f>'[1]Sakhin 04'!O338</f>
        <v>0</v>
      </c>
      <c r="R402" s="9">
        <f>'[1]Sakhin 08'!N338</f>
        <v>15.166</v>
      </c>
      <c r="S402" s="10">
        <f>'[1]Sakhin 08'!O338</f>
        <v>35.127000000000002</v>
      </c>
    </row>
    <row r="403" spans="1:19" x14ac:dyDescent="0.25">
      <c r="A403" s="8">
        <f>'[1]Hawasinah 02'!A339</f>
        <v>28.083300000000001</v>
      </c>
      <c r="B403" s="9">
        <f>'[1]Hawasinah 02'!N339</f>
        <v>240.59100000000001</v>
      </c>
      <c r="C403" s="9">
        <f>'[1]Hawasinah 02'!O339</f>
        <v>254.577</v>
      </c>
      <c r="D403" s="9">
        <f>'[1]Hawasinah 11'!N339</f>
        <v>65.456999999999994</v>
      </c>
      <c r="E403" s="9">
        <f>'[1]Hawasinah 11'!O339</f>
        <v>92.31</v>
      </c>
      <c r="F403" s="9">
        <f>'[1]Hawasinah UP'!N339</f>
        <v>430.26299999999998</v>
      </c>
      <c r="G403" s="9">
        <f>'[1]Hawasinah UP'!O339</f>
        <v>0</v>
      </c>
      <c r="H403" s="9">
        <f>'[1]Shafan 02'!N339</f>
        <v>92.231999999999999</v>
      </c>
      <c r="I403" s="9">
        <f>'[1]Shafan 02'!O339</f>
        <v>0</v>
      </c>
      <c r="J403" s="9">
        <f>'[1]Shafan 08'!N339</f>
        <v>8.8689999999999998</v>
      </c>
      <c r="K403" s="9">
        <f>'[1]Shafan 08'!O339</f>
        <v>20.091000000000001</v>
      </c>
      <c r="L403" s="9">
        <f>'[1]Sarami 03'!N339</f>
        <v>115.64700000000001</v>
      </c>
      <c r="M403" s="9">
        <f>'[1]Sarami 03'!O339</f>
        <v>0</v>
      </c>
      <c r="N403" s="9">
        <f>'[1]Sarami 05'!N339</f>
        <v>0.36</v>
      </c>
      <c r="O403" s="9">
        <f>'[1]Sarami 05'!O339</f>
        <v>0</v>
      </c>
      <c r="P403" s="9">
        <f>'[1]Sakhin 04'!N339</f>
        <v>19.809999999999999</v>
      </c>
      <c r="Q403" s="9">
        <f>'[1]Sakhin 04'!O339</f>
        <v>0</v>
      </c>
      <c r="R403" s="9">
        <f>'[1]Sakhin 08'!N339</f>
        <v>14.154999999999999</v>
      </c>
      <c r="S403" s="10">
        <f>'[1]Sakhin 08'!O339</f>
        <v>34.081000000000003</v>
      </c>
    </row>
    <row r="404" spans="1:19" x14ac:dyDescent="0.25">
      <c r="A404" s="8">
        <f>'[1]Hawasinah 02'!A340</f>
        <v>28.166699999999999</v>
      </c>
      <c r="B404" s="9">
        <f>'[1]Hawasinah 02'!N340</f>
        <v>238.02799999999999</v>
      </c>
      <c r="C404" s="9">
        <f>'[1]Hawasinah 02'!O340</f>
        <v>251.88</v>
      </c>
      <c r="D404" s="9">
        <f>'[1]Hawasinah 11'!N340</f>
        <v>63.558999999999997</v>
      </c>
      <c r="E404" s="9">
        <f>'[1]Hawasinah 11'!O340</f>
        <v>90.001000000000005</v>
      </c>
      <c r="F404" s="9">
        <f>'[1]Hawasinah UP'!N340</f>
        <v>425.12700000000001</v>
      </c>
      <c r="G404" s="9">
        <f>'[1]Hawasinah UP'!O340</f>
        <v>0</v>
      </c>
      <c r="H404" s="9">
        <f>'[1]Shafan 02'!N340</f>
        <v>90.397000000000006</v>
      </c>
      <c r="I404" s="9">
        <f>'[1]Shafan 02'!O340</f>
        <v>0</v>
      </c>
      <c r="J404" s="9">
        <f>'[1]Shafan 08'!N340</f>
        <v>8.2010000000000005</v>
      </c>
      <c r="K404" s="9">
        <f>'[1]Shafan 08'!O340</f>
        <v>19.009</v>
      </c>
      <c r="L404" s="9">
        <f>'[1]Sarami 03'!N340</f>
        <v>114.18600000000001</v>
      </c>
      <c r="M404" s="9">
        <f>'[1]Sarami 03'!O340</f>
        <v>0</v>
      </c>
      <c r="N404" s="9">
        <f>'[1]Sarami 05'!N340</f>
        <v>0.316</v>
      </c>
      <c r="O404" s="9">
        <f>'[1]Sarami 05'!O340</f>
        <v>0</v>
      </c>
      <c r="P404" s="9">
        <f>'[1]Sakhin 04'!N340</f>
        <v>18.363</v>
      </c>
      <c r="Q404" s="9">
        <f>'[1]Sakhin 04'!O340</f>
        <v>0</v>
      </c>
      <c r="R404" s="9">
        <f>'[1]Sakhin 08'!N340</f>
        <v>13.195</v>
      </c>
      <c r="S404" s="10">
        <f>'[1]Sakhin 08'!O340</f>
        <v>33.036999999999999</v>
      </c>
    </row>
    <row r="405" spans="1:19" x14ac:dyDescent="0.25">
      <c r="A405" s="8">
        <f>'[1]Hawasinah 02'!A341</f>
        <v>28.25</v>
      </c>
      <c r="B405" s="9">
        <f>'[1]Hawasinah 02'!N341</f>
        <v>235.45400000000001</v>
      </c>
      <c r="C405" s="9">
        <f>'[1]Hawasinah 02'!O341</f>
        <v>249.20500000000001</v>
      </c>
      <c r="D405" s="9">
        <f>'[1]Hawasinah 11'!N341</f>
        <v>61.728999999999999</v>
      </c>
      <c r="E405" s="9">
        <f>'[1]Hawasinah 11'!O341</f>
        <v>87.73</v>
      </c>
      <c r="F405" s="9">
        <f>'[1]Hawasinah UP'!N341</f>
        <v>419.97800000000001</v>
      </c>
      <c r="G405" s="9">
        <f>'[1]Hawasinah UP'!O341</f>
        <v>0</v>
      </c>
      <c r="H405" s="9">
        <f>'[1]Shafan 02'!N341</f>
        <v>88.632000000000005</v>
      </c>
      <c r="I405" s="9">
        <f>'[1]Shafan 02'!O341</f>
        <v>0</v>
      </c>
      <c r="J405" s="9">
        <f>'[1]Shafan 08'!N341</f>
        <v>7.585</v>
      </c>
      <c r="K405" s="9">
        <f>'[1]Shafan 08'!O341</f>
        <v>17.968</v>
      </c>
      <c r="L405" s="9">
        <f>'[1]Sarami 03'!N341</f>
        <v>112.759</v>
      </c>
      <c r="M405" s="9">
        <f>'[1]Sarami 03'!O341</f>
        <v>0</v>
      </c>
      <c r="N405" s="9">
        <f>'[1]Sarami 05'!N341</f>
        <v>0.27700000000000002</v>
      </c>
      <c r="O405" s="9">
        <f>'[1]Sarami 05'!O341</f>
        <v>0</v>
      </c>
      <c r="P405" s="9">
        <f>'[1]Sakhin 04'!N341</f>
        <v>17.004000000000001</v>
      </c>
      <c r="Q405" s="9">
        <f>'[1]Sakhin 04'!O341</f>
        <v>0</v>
      </c>
      <c r="R405" s="9">
        <f>'[1]Sakhin 08'!N341</f>
        <v>12.287000000000001</v>
      </c>
      <c r="S405" s="10">
        <f>'[1]Sakhin 08'!O341</f>
        <v>31.998999999999999</v>
      </c>
    </row>
    <row r="406" spans="1:19" x14ac:dyDescent="0.25">
      <c r="A406" s="8">
        <f>'[1]Hawasinah 02'!A342</f>
        <v>28.333300000000001</v>
      </c>
      <c r="B406" s="9">
        <f>'[1]Hawasinah 02'!N342</f>
        <v>232.863</v>
      </c>
      <c r="C406" s="9">
        <f>'[1]Hawasinah 02'!O342</f>
        <v>246.54599999999999</v>
      </c>
      <c r="D406" s="9">
        <f>'[1]Hawasinah 11'!N342</f>
        <v>59.956000000000003</v>
      </c>
      <c r="E406" s="9">
        <f>'[1]Hawasinah 11'!O342</f>
        <v>85.497</v>
      </c>
      <c r="F406" s="9">
        <f>'[1]Hawasinah UP'!N342</f>
        <v>414.79700000000003</v>
      </c>
      <c r="G406" s="9">
        <f>'[1]Hawasinah UP'!O342</f>
        <v>0</v>
      </c>
      <c r="H406" s="9">
        <f>'[1]Shafan 02'!N342</f>
        <v>86.933999999999997</v>
      </c>
      <c r="I406" s="9">
        <f>'[1]Shafan 02'!O342</f>
        <v>0</v>
      </c>
      <c r="J406" s="9">
        <f>'[1]Shafan 08'!N342</f>
        <v>7.0149999999999997</v>
      </c>
      <c r="K406" s="9">
        <f>'[1]Shafan 08'!O342</f>
        <v>16.97</v>
      </c>
      <c r="L406" s="9">
        <f>'[1]Sarami 03'!N342</f>
        <v>111.36499999999999</v>
      </c>
      <c r="M406" s="9">
        <f>'[1]Sarami 03'!O342</f>
        <v>0</v>
      </c>
      <c r="N406" s="9">
        <f>'[1]Sarami 05'!N342</f>
        <v>0.24199999999999999</v>
      </c>
      <c r="O406" s="9">
        <f>'[1]Sarami 05'!O342</f>
        <v>0</v>
      </c>
      <c r="P406" s="9">
        <f>'[1]Sakhin 04'!N342</f>
        <v>15.734</v>
      </c>
      <c r="Q406" s="9">
        <f>'[1]Sakhin 04'!O342</f>
        <v>0</v>
      </c>
      <c r="R406" s="9">
        <f>'[1]Sakhin 08'!N342</f>
        <v>11.433</v>
      </c>
      <c r="S406" s="10">
        <f>'[1]Sakhin 08'!O342</f>
        <v>30.97</v>
      </c>
    </row>
    <row r="407" spans="1:19" x14ac:dyDescent="0.25">
      <c r="A407" s="8">
        <f>'[1]Hawasinah 02'!A343</f>
        <v>28.416699999999999</v>
      </c>
      <c r="B407" s="9">
        <f>'[1]Hawasinah 02'!N343</f>
        <v>230.24799999999999</v>
      </c>
      <c r="C407" s="9">
        <f>'[1]Hawasinah 02'!O343</f>
        <v>243.89699999999999</v>
      </c>
      <c r="D407" s="9">
        <f>'[1]Hawasinah 11'!N343</f>
        <v>58.223999999999997</v>
      </c>
      <c r="E407" s="9">
        <f>'[1]Hawasinah 11'!O343</f>
        <v>83.305000000000007</v>
      </c>
      <c r="F407" s="9">
        <f>'[1]Hawasinah UP'!N343</f>
        <v>409.57100000000003</v>
      </c>
      <c r="G407" s="9">
        <f>'[1]Hawasinah UP'!O343</f>
        <v>0</v>
      </c>
      <c r="H407" s="9">
        <f>'[1]Shafan 02'!N343</f>
        <v>85.301000000000002</v>
      </c>
      <c r="I407" s="9">
        <f>'[1]Shafan 02'!O343</f>
        <v>0</v>
      </c>
      <c r="J407" s="9">
        <f>'[1]Shafan 08'!N343</f>
        <v>6.4880000000000004</v>
      </c>
      <c r="K407" s="9">
        <f>'[1]Shafan 08'!O343</f>
        <v>16.013000000000002</v>
      </c>
      <c r="L407" s="9">
        <f>'[1]Sarami 03'!N343</f>
        <v>110.002</v>
      </c>
      <c r="M407" s="9">
        <f>'[1]Sarami 03'!O343</f>
        <v>0</v>
      </c>
      <c r="N407" s="9">
        <f>'[1]Sarami 05'!N343</f>
        <v>0.21099999999999999</v>
      </c>
      <c r="O407" s="9">
        <f>'[1]Sarami 05'!O343</f>
        <v>0</v>
      </c>
      <c r="P407" s="9">
        <f>'[1]Sakhin 04'!N343</f>
        <v>14.55</v>
      </c>
      <c r="Q407" s="9">
        <f>'[1]Sakhin 04'!O343</f>
        <v>0</v>
      </c>
      <c r="R407" s="9">
        <f>'[1]Sakhin 08'!N343</f>
        <v>10.635</v>
      </c>
      <c r="S407" s="10">
        <f>'[1]Sakhin 08'!O343</f>
        <v>29.95</v>
      </c>
    </row>
    <row r="408" spans="1:19" x14ac:dyDescent="0.25">
      <c r="A408" s="8">
        <f>'[1]Hawasinah 02'!A344</f>
        <v>28.5</v>
      </c>
      <c r="B408" s="9">
        <f>'[1]Hawasinah 02'!N344</f>
        <v>227.60599999999999</v>
      </c>
      <c r="C408" s="9">
        <f>'[1]Hawasinah 02'!O344</f>
        <v>241.25200000000001</v>
      </c>
      <c r="D408" s="9">
        <f>'[1]Hawasinah 11'!N344</f>
        <v>56.524000000000001</v>
      </c>
      <c r="E408" s="9">
        <f>'[1]Hawasinah 11'!O344</f>
        <v>81.150999999999996</v>
      </c>
      <c r="F408" s="9">
        <f>'[1]Hawasinah UP'!N344</f>
        <v>404.30200000000002</v>
      </c>
      <c r="G408" s="9">
        <f>'[1]Hawasinah UP'!O344</f>
        <v>0</v>
      </c>
      <c r="H408" s="9">
        <f>'[1]Shafan 02'!N344</f>
        <v>83.731999999999999</v>
      </c>
      <c r="I408" s="9">
        <f>'[1]Shafan 02'!O344</f>
        <v>0</v>
      </c>
      <c r="J408" s="9">
        <f>'[1]Shafan 08'!N344</f>
        <v>6.0019999999999998</v>
      </c>
      <c r="K408" s="9">
        <f>'[1]Shafan 08'!O344</f>
        <v>15.099</v>
      </c>
      <c r="L408" s="9">
        <f>'[1]Sarami 03'!N344</f>
        <v>108.66800000000001</v>
      </c>
      <c r="M408" s="9">
        <f>'[1]Sarami 03'!O344</f>
        <v>0</v>
      </c>
      <c r="N408" s="9">
        <f>'[1]Sarami 05'!N344</f>
        <v>0.184</v>
      </c>
      <c r="O408" s="9">
        <f>'[1]Sarami 05'!O344</f>
        <v>0</v>
      </c>
      <c r="P408" s="9">
        <f>'[1]Sakhin 04'!N344</f>
        <v>13.451000000000001</v>
      </c>
      <c r="Q408" s="9">
        <f>'[1]Sakhin 04'!O344</f>
        <v>0</v>
      </c>
      <c r="R408" s="9">
        <f>'[1]Sakhin 08'!N344</f>
        <v>9.8919999999999995</v>
      </c>
      <c r="S408" s="10">
        <f>'[1]Sakhin 08'!O344</f>
        <v>28.943999999999999</v>
      </c>
    </row>
    <row r="409" spans="1:19" x14ac:dyDescent="0.25">
      <c r="A409" s="8">
        <f>'[1]Hawasinah 02'!A345</f>
        <v>28.583300000000001</v>
      </c>
      <c r="B409" s="9">
        <f>'[1]Hawasinah 02'!N345</f>
        <v>224.935</v>
      </c>
      <c r="C409" s="9">
        <f>'[1]Hawasinah 02'!O345</f>
        <v>238.60499999999999</v>
      </c>
      <c r="D409" s="9">
        <f>'[1]Hawasinah 11'!N345</f>
        <v>54.859000000000002</v>
      </c>
      <c r="E409" s="9">
        <f>'[1]Hawasinah 11'!O345</f>
        <v>79.037000000000006</v>
      </c>
      <c r="F409" s="9">
        <f>'[1]Hawasinah UP'!N345</f>
        <v>398.99799999999999</v>
      </c>
      <c r="G409" s="9">
        <f>'[1]Hawasinah UP'!O345</f>
        <v>0</v>
      </c>
      <c r="H409" s="9">
        <f>'[1]Shafan 02'!N345</f>
        <v>82.225999999999999</v>
      </c>
      <c r="I409" s="9">
        <f>'[1]Shafan 02'!O345</f>
        <v>0</v>
      </c>
      <c r="J409" s="9">
        <f>'[1]Shafan 08'!N345</f>
        <v>5.5510000000000002</v>
      </c>
      <c r="K409" s="9">
        <f>'[1]Shafan 08'!O345</f>
        <v>14.226000000000001</v>
      </c>
      <c r="L409" s="9">
        <f>'[1]Sarami 03'!N345</f>
        <v>107.35899999999999</v>
      </c>
      <c r="M409" s="9">
        <f>'[1]Sarami 03'!O345</f>
        <v>0</v>
      </c>
      <c r="N409" s="9">
        <f>'[1]Sarami 05'!N345</f>
        <v>0.16</v>
      </c>
      <c r="O409" s="9">
        <f>'[1]Sarami 05'!O345</f>
        <v>0</v>
      </c>
      <c r="P409" s="9">
        <f>'[1]Sakhin 04'!N345</f>
        <v>12.432</v>
      </c>
      <c r="Q409" s="9">
        <f>'[1]Sakhin 04'!O345</f>
        <v>0</v>
      </c>
      <c r="R409" s="9">
        <f>'[1]Sakhin 08'!N345</f>
        <v>9.2029999999999994</v>
      </c>
      <c r="S409" s="10">
        <f>'[1]Sakhin 08'!O345</f>
        <v>27.952000000000002</v>
      </c>
    </row>
    <row r="410" spans="1:19" x14ac:dyDescent="0.25">
      <c r="A410" s="8">
        <f>'[1]Hawasinah 02'!A346</f>
        <v>28.666699999999999</v>
      </c>
      <c r="B410" s="9">
        <f>'[1]Hawasinah 02'!N346</f>
        <v>222.233</v>
      </c>
      <c r="C410" s="9">
        <f>'[1]Hawasinah 02'!O346</f>
        <v>235.95099999999999</v>
      </c>
      <c r="D410" s="9">
        <f>'[1]Hawasinah 11'!N346</f>
        <v>53.215000000000003</v>
      </c>
      <c r="E410" s="9">
        <f>'[1]Hawasinah 11'!O346</f>
        <v>76.962000000000003</v>
      </c>
      <c r="F410" s="9">
        <f>'[1]Hawasinah UP'!N346</f>
        <v>393.66899999999998</v>
      </c>
      <c r="G410" s="9">
        <f>'[1]Hawasinah UP'!O346</f>
        <v>0</v>
      </c>
      <c r="H410" s="9">
        <f>'[1]Shafan 02'!N346</f>
        <v>80.784000000000006</v>
      </c>
      <c r="I410" s="9">
        <f>'[1]Shafan 02'!O346</f>
        <v>0</v>
      </c>
      <c r="J410" s="9">
        <f>'[1]Shafan 08'!N346</f>
        <v>5.1340000000000003</v>
      </c>
      <c r="K410" s="9">
        <f>'[1]Shafan 08'!O346</f>
        <v>13.394</v>
      </c>
      <c r="L410" s="9">
        <f>'[1]Sarami 03'!N346</f>
        <v>106.068</v>
      </c>
      <c r="M410" s="9">
        <f>'[1]Sarami 03'!O346</f>
        <v>0</v>
      </c>
      <c r="N410" s="9">
        <f>'[1]Sarami 05'!N346</f>
        <v>0.13800000000000001</v>
      </c>
      <c r="O410" s="9">
        <f>'[1]Sarami 05'!O346</f>
        <v>0</v>
      </c>
      <c r="P410" s="9">
        <f>'[1]Sakhin 04'!N346</f>
        <v>11.49</v>
      </c>
      <c r="Q410" s="9">
        <f>'[1]Sakhin 04'!O346</f>
        <v>0</v>
      </c>
      <c r="R410" s="9">
        <f>'[1]Sakhin 08'!N346</f>
        <v>8.5649999999999995</v>
      </c>
      <c r="S410" s="10">
        <f>'[1]Sakhin 08'!O346</f>
        <v>26.977</v>
      </c>
    </row>
    <row r="411" spans="1:19" x14ac:dyDescent="0.25">
      <c r="A411" s="8">
        <f>'[1]Hawasinah 02'!A347</f>
        <v>28.75</v>
      </c>
      <c r="B411" s="9">
        <f>'[1]Hawasinah 02'!N347</f>
        <v>219.50299999999999</v>
      </c>
      <c r="C411" s="9">
        <f>'[1]Hawasinah 02'!O347</f>
        <v>233.286</v>
      </c>
      <c r="D411" s="9">
        <f>'[1]Hawasinah 11'!N347</f>
        <v>51.587000000000003</v>
      </c>
      <c r="E411" s="9">
        <f>'[1]Hawasinah 11'!O347</f>
        <v>74.921999999999997</v>
      </c>
      <c r="F411" s="9">
        <f>'[1]Hawasinah UP'!N347</f>
        <v>388.32600000000002</v>
      </c>
      <c r="G411" s="9">
        <f>'[1]Hawasinah UP'!O347</f>
        <v>0</v>
      </c>
      <c r="H411" s="9">
        <f>'[1]Shafan 02'!N347</f>
        <v>79.406000000000006</v>
      </c>
      <c r="I411" s="9">
        <f>'[1]Shafan 02'!O347</f>
        <v>0</v>
      </c>
      <c r="J411" s="9">
        <f>'[1]Shafan 08'!N347</f>
        <v>4.7480000000000002</v>
      </c>
      <c r="K411" s="9">
        <f>'[1]Shafan 08'!O347</f>
        <v>12.603</v>
      </c>
      <c r="L411" s="9">
        <f>'[1]Sarami 03'!N347</f>
        <v>104.789</v>
      </c>
      <c r="M411" s="9">
        <f>'[1]Sarami 03'!O347</f>
        <v>0</v>
      </c>
      <c r="N411" s="9">
        <f>'[1]Sarami 05'!N347</f>
        <v>0.11899999999999999</v>
      </c>
      <c r="O411" s="9">
        <f>'[1]Sarami 05'!O347</f>
        <v>0</v>
      </c>
      <c r="P411" s="9">
        <f>'[1]Sakhin 04'!N347</f>
        <v>10.62</v>
      </c>
      <c r="Q411" s="9">
        <f>'[1]Sakhin 04'!O347</f>
        <v>0</v>
      </c>
      <c r="R411" s="9">
        <f>'[1]Sakhin 08'!N347</f>
        <v>7.9740000000000002</v>
      </c>
      <c r="S411" s="10">
        <f>'[1]Sakhin 08'!O347</f>
        <v>26.02</v>
      </c>
    </row>
    <row r="412" spans="1:19" x14ac:dyDescent="0.25">
      <c r="A412" s="8">
        <f>'[1]Hawasinah 02'!A348</f>
        <v>28.833300000000001</v>
      </c>
      <c r="B412" s="9">
        <f>'[1]Hawasinah 02'!N348</f>
        <v>216.745</v>
      </c>
      <c r="C412" s="9">
        <f>'[1]Hawasinah 02'!O348</f>
        <v>230.607</v>
      </c>
      <c r="D412" s="9">
        <f>'[1]Hawasinah 11'!N348</f>
        <v>49.996000000000002</v>
      </c>
      <c r="E412" s="9">
        <f>'[1]Hawasinah 11'!O348</f>
        <v>72.918999999999997</v>
      </c>
      <c r="F412" s="9">
        <f>'[1]Hawasinah UP'!N348</f>
        <v>382.98</v>
      </c>
      <c r="G412" s="9">
        <f>'[1]Hawasinah UP'!O348</f>
        <v>0</v>
      </c>
      <c r="H412" s="9">
        <f>'[1]Shafan 02'!N348</f>
        <v>78.091999999999999</v>
      </c>
      <c r="I412" s="9">
        <f>'[1]Shafan 02'!O348</f>
        <v>0</v>
      </c>
      <c r="J412" s="9">
        <f>'[1]Shafan 08'!N348</f>
        <v>4.391</v>
      </c>
      <c r="K412" s="9">
        <f>'[1]Shafan 08'!O348</f>
        <v>11.851000000000001</v>
      </c>
      <c r="L412" s="9">
        <f>'[1]Sarami 03'!N348</f>
        <v>103.511</v>
      </c>
      <c r="M412" s="9">
        <f>'[1]Sarami 03'!O348</f>
        <v>0</v>
      </c>
      <c r="N412" s="9">
        <f>'[1]Sarami 05'!N348</f>
        <v>0.10100000000000001</v>
      </c>
      <c r="O412" s="9">
        <f>'[1]Sarami 05'!O348</f>
        <v>0</v>
      </c>
      <c r="P412" s="9">
        <f>'[1]Sakhin 04'!N348</f>
        <v>9.8160000000000007</v>
      </c>
      <c r="Q412" s="9">
        <f>'[1]Sakhin 04'!O348</f>
        <v>0</v>
      </c>
      <c r="R412" s="9">
        <f>'[1]Sakhin 08'!N348</f>
        <v>7.4269999999999996</v>
      </c>
      <c r="S412" s="10">
        <f>'[1]Sakhin 08'!O348</f>
        <v>25.084</v>
      </c>
    </row>
    <row r="413" spans="1:19" x14ac:dyDescent="0.25">
      <c r="A413" s="8">
        <f>'[1]Hawasinah 02'!A349</f>
        <v>28.916699999999999</v>
      </c>
      <c r="B413" s="9">
        <f>'[1]Hawasinah 02'!N349</f>
        <v>213.96199999999999</v>
      </c>
      <c r="C413" s="9">
        <f>'[1]Hawasinah 02'!O349</f>
        <v>227.911</v>
      </c>
      <c r="D413" s="9">
        <f>'[1]Hawasinah 11'!N349</f>
        <v>48.473999999999997</v>
      </c>
      <c r="E413" s="9">
        <f>'[1]Hawasinah 11'!O349</f>
        <v>70.951999999999998</v>
      </c>
      <c r="F413" s="9">
        <f>'[1]Hawasinah UP'!N349</f>
        <v>377.63900000000001</v>
      </c>
      <c r="G413" s="9">
        <f>'[1]Hawasinah UP'!O349</f>
        <v>0</v>
      </c>
      <c r="H413" s="9">
        <f>'[1]Shafan 02'!N349</f>
        <v>76.84</v>
      </c>
      <c r="I413" s="9">
        <f>'[1]Shafan 02'!O349</f>
        <v>0</v>
      </c>
      <c r="J413" s="9">
        <f>'[1]Shafan 08'!N349</f>
        <v>4.0590000000000002</v>
      </c>
      <c r="K413" s="9">
        <f>'[1]Shafan 08'!O349</f>
        <v>11.137</v>
      </c>
      <c r="L413" s="9">
        <f>'[1]Sarami 03'!N349</f>
        <v>102.226</v>
      </c>
      <c r="M413" s="9">
        <f>'[1]Sarami 03'!O349</f>
        <v>0</v>
      </c>
      <c r="N413" s="9">
        <f>'[1]Sarami 05'!N349</f>
        <v>8.5000000000000006E-2</v>
      </c>
      <c r="O413" s="9">
        <f>'[1]Sarami 05'!O349</f>
        <v>0</v>
      </c>
      <c r="P413" s="9">
        <f>'[1]Sakhin 04'!N349</f>
        <v>9.0739999999999998</v>
      </c>
      <c r="Q413" s="9">
        <f>'[1]Sakhin 04'!O349</f>
        <v>0</v>
      </c>
      <c r="R413" s="9">
        <f>'[1]Sakhin 08'!N349</f>
        <v>6.92</v>
      </c>
      <c r="S413" s="10">
        <f>'[1]Sakhin 08'!O349</f>
        <v>24.167999999999999</v>
      </c>
    </row>
    <row r="414" spans="1:19" x14ac:dyDescent="0.25">
      <c r="A414" s="8">
        <f>'[1]Hawasinah 02'!A350</f>
        <v>29</v>
      </c>
      <c r="B414" s="9">
        <f>'[1]Hawasinah 02'!N350</f>
        <v>211.15600000000001</v>
      </c>
      <c r="C414" s="9">
        <f>'[1]Hawasinah 02'!O350</f>
        <v>225.19900000000001</v>
      </c>
      <c r="D414" s="9">
        <f>'[1]Hawasinah 11'!N350</f>
        <v>47.040999999999997</v>
      </c>
      <c r="E414" s="9">
        <f>'[1]Hawasinah 11'!O350</f>
        <v>69.025999999999996</v>
      </c>
      <c r="F414" s="9">
        <f>'[1]Hawasinah UP'!N350</f>
        <v>372.31299999999999</v>
      </c>
      <c r="G414" s="9">
        <f>'[1]Hawasinah UP'!O350</f>
        <v>0</v>
      </c>
      <c r="H414" s="9">
        <f>'[1]Shafan 02'!N350</f>
        <v>75.647000000000006</v>
      </c>
      <c r="I414" s="9">
        <f>'[1]Shafan 02'!O350</f>
        <v>0</v>
      </c>
      <c r="J414" s="9">
        <f>'[1]Shafan 08'!N350</f>
        <v>3.7519999999999998</v>
      </c>
      <c r="K414" s="9">
        <f>'[1]Shafan 08'!O350</f>
        <v>10.46</v>
      </c>
      <c r="L414" s="9">
        <f>'[1]Sarami 03'!N350</f>
        <v>100.922</v>
      </c>
      <c r="M414" s="9">
        <f>'[1]Sarami 03'!O350</f>
        <v>0</v>
      </c>
      <c r="N414" s="9">
        <f>'[1]Sarami 05'!N350</f>
        <v>7.0999999999999994E-2</v>
      </c>
      <c r="O414" s="9">
        <f>'[1]Sarami 05'!O350</f>
        <v>0</v>
      </c>
      <c r="P414" s="9">
        <f>'[1]Sakhin 04'!N350</f>
        <v>8.3889999999999993</v>
      </c>
      <c r="Q414" s="9">
        <f>'[1]Sakhin 04'!O350</f>
        <v>0</v>
      </c>
      <c r="R414" s="9">
        <f>'[1]Sakhin 08'!N350</f>
        <v>6.45</v>
      </c>
      <c r="S414" s="10">
        <f>'[1]Sakhin 08'!O350</f>
        <v>23.274000000000001</v>
      </c>
    </row>
    <row r="415" spans="1:19" x14ac:dyDescent="0.25">
      <c r="A415" s="8">
        <f>'[1]Hawasinah 02'!A351</f>
        <v>29.083300000000001</v>
      </c>
      <c r="B415" s="9">
        <f>'[1]Hawasinah 02'!N351</f>
        <v>208.33199999999999</v>
      </c>
      <c r="C415" s="9">
        <f>'[1]Hawasinah 02'!O351</f>
        <v>222.46799999999999</v>
      </c>
      <c r="D415" s="9">
        <f>'[1]Hawasinah 11'!N351</f>
        <v>45.707999999999998</v>
      </c>
      <c r="E415" s="9">
        <f>'[1]Hawasinah 11'!O351</f>
        <v>67.144999999999996</v>
      </c>
      <c r="F415" s="9">
        <f>'[1]Hawasinah UP'!N351</f>
        <v>367.00799999999998</v>
      </c>
      <c r="G415" s="9">
        <f>'[1]Hawasinah UP'!O351</f>
        <v>0</v>
      </c>
      <c r="H415" s="9">
        <f>'[1]Shafan 02'!N351</f>
        <v>74.510000000000005</v>
      </c>
      <c r="I415" s="9">
        <f>'[1]Shafan 02'!O351</f>
        <v>0</v>
      </c>
      <c r="J415" s="9">
        <f>'[1]Shafan 08'!N351</f>
        <v>3.4670000000000001</v>
      </c>
      <c r="K415" s="9">
        <f>'[1]Shafan 08'!O351</f>
        <v>9.8190000000000008</v>
      </c>
      <c r="L415" s="9">
        <f>'[1]Sarami 03'!N351</f>
        <v>99.590999999999994</v>
      </c>
      <c r="M415" s="9">
        <f>'[1]Sarami 03'!O351</f>
        <v>0</v>
      </c>
      <c r="N415" s="9">
        <f>'[1]Sarami 05'!N351</f>
        <v>5.8000000000000003E-2</v>
      </c>
      <c r="O415" s="9">
        <f>'[1]Sarami 05'!O351</f>
        <v>0</v>
      </c>
      <c r="P415" s="9">
        <f>'[1]Sakhin 04'!N351</f>
        <v>7.7560000000000002</v>
      </c>
      <c r="Q415" s="9">
        <f>'[1]Sakhin 04'!O351</f>
        <v>0</v>
      </c>
      <c r="R415" s="9">
        <f>'[1]Sakhin 08'!N351</f>
        <v>6.0140000000000002</v>
      </c>
      <c r="S415" s="10">
        <f>'[1]Sakhin 08'!O351</f>
        <v>22.402000000000001</v>
      </c>
    </row>
    <row r="416" spans="1:19" x14ac:dyDescent="0.25">
      <c r="A416" s="8">
        <f>'[1]Hawasinah 02'!A352</f>
        <v>29.166699999999999</v>
      </c>
      <c r="B416" s="9">
        <f>'[1]Hawasinah 02'!N352</f>
        <v>205.49100000000001</v>
      </c>
      <c r="C416" s="9">
        <f>'[1]Hawasinah 02'!O352</f>
        <v>219.71899999999999</v>
      </c>
      <c r="D416" s="9">
        <f>'[1]Hawasinah 11'!N352</f>
        <v>44.476999999999997</v>
      </c>
      <c r="E416" s="9">
        <f>'[1]Hawasinah 11'!O352</f>
        <v>65.313999999999993</v>
      </c>
      <c r="F416" s="9">
        <f>'[1]Hawasinah UP'!N352</f>
        <v>361.73099999999999</v>
      </c>
      <c r="G416" s="9">
        <f>'[1]Hawasinah UP'!O352</f>
        <v>0</v>
      </c>
      <c r="H416" s="9">
        <f>'[1]Shafan 02'!N352</f>
        <v>73.424999999999997</v>
      </c>
      <c r="I416" s="9">
        <f>'[1]Shafan 02'!O352</f>
        <v>0</v>
      </c>
      <c r="J416" s="9">
        <f>'[1]Shafan 08'!N352</f>
        <v>3.2029999999999998</v>
      </c>
      <c r="K416" s="9">
        <f>'[1]Shafan 08'!O352</f>
        <v>9.2119999999999997</v>
      </c>
      <c r="L416" s="9">
        <f>'[1]Sarami 03'!N352</f>
        <v>98.225999999999999</v>
      </c>
      <c r="M416" s="9">
        <f>'[1]Sarami 03'!O352</f>
        <v>0</v>
      </c>
      <c r="N416" s="9">
        <f>'[1]Sarami 05'!N352</f>
        <v>4.7E-2</v>
      </c>
      <c r="O416" s="9">
        <f>'[1]Sarami 05'!O352</f>
        <v>0</v>
      </c>
      <c r="P416" s="9">
        <f>'[1]Sakhin 04'!N352</f>
        <v>7.1719999999999997</v>
      </c>
      <c r="Q416" s="9">
        <f>'[1]Sakhin 04'!O352</f>
        <v>0</v>
      </c>
      <c r="R416" s="9">
        <f>'[1]Sakhin 08'!N352</f>
        <v>5.609</v>
      </c>
      <c r="S416" s="10">
        <f>'[1]Sakhin 08'!O352</f>
        <v>21.553999999999998</v>
      </c>
    </row>
    <row r="417" spans="1:19" x14ac:dyDescent="0.25">
      <c r="A417" s="8">
        <f>'[1]Hawasinah 02'!A353</f>
        <v>29.25</v>
      </c>
      <c r="B417" s="9">
        <f>'[1]Hawasinah 02'!N353</f>
        <v>202.63900000000001</v>
      </c>
      <c r="C417" s="9">
        <f>'[1]Hawasinah 02'!O353</f>
        <v>216.953</v>
      </c>
      <c r="D417" s="9">
        <f>'[1]Hawasinah 11'!N353</f>
        <v>43.341999999999999</v>
      </c>
      <c r="E417" s="9">
        <f>'[1]Hawasinah 11'!O353</f>
        <v>63.536999999999999</v>
      </c>
      <c r="F417" s="9">
        <f>'[1]Hawasinah UP'!N353</f>
        <v>356.48899999999998</v>
      </c>
      <c r="G417" s="9">
        <f>'[1]Hawasinah UP'!O353</f>
        <v>0</v>
      </c>
      <c r="H417" s="9">
        <f>'[1]Shafan 02'!N353</f>
        <v>72.385999999999996</v>
      </c>
      <c r="I417" s="9">
        <f>'[1]Shafan 02'!O353</f>
        <v>0</v>
      </c>
      <c r="J417" s="9">
        <f>'[1]Shafan 08'!N353</f>
        <v>2.9590000000000001</v>
      </c>
      <c r="K417" s="9">
        <f>'[1]Shafan 08'!O353</f>
        <v>8.6379999999999999</v>
      </c>
      <c r="L417" s="9">
        <f>'[1]Sarami 03'!N353</f>
        <v>96.820999999999998</v>
      </c>
      <c r="M417" s="9">
        <f>'[1]Sarami 03'!O353</f>
        <v>0</v>
      </c>
      <c r="N417" s="9">
        <f>'[1]Sarami 05'!N353</f>
        <v>3.6999999999999998E-2</v>
      </c>
      <c r="O417" s="9">
        <f>'[1]Sarami 05'!O353</f>
        <v>0</v>
      </c>
      <c r="P417" s="9">
        <f>'[1]Sakhin 04'!N353</f>
        <v>6.6310000000000002</v>
      </c>
      <c r="Q417" s="9">
        <f>'[1]Sakhin 04'!O353</f>
        <v>0</v>
      </c>
      <c r="R417" s="9">
        <f>'[1]Sakhin 08'!N353</f>
        <v>5.2309999999999999</v>
      </c>
      <c r="S417" s="10">
        <f>'[1]Sakhin 08'!O353</f>
        <v>20.728999999999999</v>
      </c>
    </row>
    <row r="418" spans="1:19" x14ac:dyDescent="0.25">
      <c r="A418" s="8">
        <f>'[1]Hawasinah 02'!A354</f>
        <v>29.333300000000001</v>
      </c>
      <c r="B418" s="9">
        <f>'[1]Hawasinah 02'!N354</f>
        <v>199.77699999999999</v>
      </c>
      <c r="C418" s="9">
        <f>'[1]Hawasinah 02'!O354</f>
        <v>214.17099999999999</v>
      </c>
      <c r="D418" s="9">
        <f>'[1]Hawasinah 11'!N354</f>
        <v>42.295000000000002</v>
      </c>
      <c r="E418" s="9">
        <f>'[1]Hawasinah 11'!O354</f>
        <v>61.817</v>
      </c>
      <c r="F418" s="9">
        <f>'[1]Hawasinah UP'!N354</f>
        <v>351.28800000000001</v>
      </c>
      <c r="G418" s="9">
        <f>'[1]Hawasinah UP'!O354</f>
        <v>0</v>
      </c>
      <c r="H418" s="9">
        <f>'[1]Shafan 02'!N354</f>
        <v>71.391000000000005</v>
      </c>
      <c r="I418" s="9">
        <f>'[1]Shafan 02'!O354</f>
        <v>0</v>
      </c>
      <c r="J418" s="9">
        <f>'[1]Shafan 08'!N354</f>
        <v>2.7330000000000001</v>
      </c>
      <c r="K418" s="9">
        <f>'[1]Shafan 08'!O354</f>
        <v>8.0960000000000001</v>
      </c>
      <c r="L418" s="9">
        <f>'[1]Sarami 03'!N354</f>
        <v>95.376000000000005</v>
      </c>
      <c r="M418" s="9">
        <f>'[1]Sarami 03'!O354</f>
        <v>0</v>
      </c>
      <c r="N418" s="9">
        <f>'[1]Sarami 05'!N354</f>
        <v>2.8000000000000001E-2</v>
      </c>
      <c r="O418" s="9">
        <f>'[1]Sarami 05'!O354</f>
        <v>0</v>
      </c>
      <c r="P418" s="9">
        <f>'[1]Sakhin 04'!N354</f>
        <v>6.1310000000000002</v>
      </c>
      <c r="Q418" s="9">
        <f>'[1]Sakhin 04'!O354</f>
        <v>0</v>
      </c>
      <c r="R418" s="9">
        <f>'[1]Sakhin 08'!N354</f>
        <v>4.8789999999999996</v>
      </c>
      <c r="S418" s="10">
        <f>'[1]Sakhin 08'!O354</f>
        <v>19.928000000000001</v>
      </c>
    </row>
    <row r="419" spans="1:19" x14ac:dyDescent="0.25">
      <c r="A419" s="8">
        <f>'[1]Hawasinah 02'!A355</f>
        <v>29.416699999999999</v>
      </c>
      <c r="B419" s="9">
        <f>'[1]Hawasinah 02'!N355</f>
        <v>196.911</v>
      </c>
      <c r="C419" s="9">
        <f>'[1]Hawasinah 02'!O355</f>
        <v>211.374</v>
      </c>
      <c r="D419" s="9">
        <f>'[1]Hawasinah 11'!N355</f>
        <v>41.326999999999998</v>
      </c>
      <c r="E419" s="9">
        <f>'[1]Hawasinah 11'!O355</f>
        <v>60.155999999999999</v>
      </c>
      <c r="F419" s="9">
        <f>'[1]Hawasinah UP'!N355</f>
        <v>346.13299999999998</v>
      </c>
      <c r="G419" s="9">
        <f>'[1]Hawasinah UP'!O355</f>
        <v>0</v>
      </c>
      <c r="H419" s="9">
        <f>'[1]Shafan 02'!N355</f>
        <v>70.433999999999997</v>
      </c>
      <c r="I419" s="9">
        <f>'[1]Shafan 02'!O355</f>
        <v>0</v>
      </c>
      <c r="J419" s="9">
        <f>'[1]Shafan 08'!N355</f>
        <v>2.5230000000000001</v>
      </c>
      <c r="K419" s="9">
        <f>'[1]Shafan 08'!O355</f>
        <v>7.5839999999999996</v>
      </c>
      <c r="L419" s="9">
        <f>'[1]Sarami 03'!N355</f>
        <v>93.89</v>
      </c>
      <c r="M419" s="9">
        <f>'[1]Sarami 03'!O355</f>
        <v>0</v>
      </c>
      <c r="N419" s="9">
        <f>'[1]Sarami 05'!N355</f>
        <v>0.02</v>
      </c>
      <c r="O419" s="9">
        <f>'[1]Sarami 05'!O355</f>
        <v>0</v>
      </c>
      <c r="P419" s="9">
        <f>'[1]Sakhin 04'!N355</f>
        <v>5.6689999999999996</v>
      </c>
      <c r="Q419" s="9">
        <f>'[1]Sakhin 04'!O355</f>
        <v>0</v>
      </c>
      <c r="R419" s="9">
        <f>'[1]Sakhin 08'!N355</f>
        <v>4.5510000000000002</v>
      </c>
      <c r="S419" s="10">
        <f>'[1]Sakhin 08'!O355</f>
        <v>19.149999999999999</v>
      </c>
    </row>
    <row r="420" spans="1:19" x14ac:dyDescent="0.25">
      <c r="A420" s="8">
        <f>'[1]Hawasinah 02'!A356</f>
        <v>29.5</v>
      </c>
      <c r="B420" s="9">
        <f>'[1]Hawasinah 02'!N356</f>
        <v>194.041</v>
      </c>
      <c r="C420" s="9">
        <f>'[1]Hawasinah 02'!O356</f>
        <v>208.565</v>
      </c>
      <c r="D420" s="9">
        <f>'[1]Hawasinah 11'!N356</f>
        <v>40.429000000000002</v>
      </c>
      <c r="E420" s="9">
        <f>'[1]Hawasinah 11'!O356</f>
        <v>58.555</v>
      </c>
      <c r="F420" s="9">
        <f>'[1]Hawasinah UP'!N356</f>
        <v>341.02800000000002</v>
      </c>
      <c r="G420" s="9">
        <f>'[1]Hawasinah UP'!O356</f>
        <v>0</v>
      </c>
      <c r="H420" s="9">
        <f>'[1]Shafan 02'!N356</f>
        <v>69.515000000000001</v>
      </c>
      <c r="I420" s="9">
        <f>'[1]Shafan 02'!O356</f>
        <v>0</v>
      </c>
      <c r="J420" s="9">
        <f>'[1]Shafan 08'!N356</f>
        <v>2.3290000000000002</v>
      </c>
      <c r="K420" s="9">
        <f>'[1]Shafan 08'!O356</f>
        <v>7.101</v>
      </c>
      <c r="L420" s="9">
        <f>'[1]Sarami 03'!N356</f>
        <v>92.364999999999995</v>
      </c>
      <c r="M420" s="9">
        <f>'[1]Sarami 03'!O356</f>
        <v>0</v>
      </c>
      <c r="N420" s="9">
        <f>'[1]Sarami 05'!N356</f>
        <v>1.4E-2</v>
      </c>
      <c r="O420" s="9">
        <f>'[1]Sarami 05'!O356</f>
        <v>0</v>
      </c>
      <c r="P420" s="9">
        <f>'[1]Sakhin 04'!N356</f>
        <v>5.2409999999999997</v>
      </c>
      <c r="Q420" s="9">
        <f>'[1]Sakhin 04'!O356</f>
        <v>0</v>
      </c>
      <c r="R420" s="9">
        <f>'[1]Sakhin 08'!N356</f>
        <v>4.2450000000000001</v>
      </c>
      <c r="S420" s="10">
        <f>'[1]Sakhin 08'!O356</f>
        <v>18.395</v>
      </c>
    </row>
    <row r="421" spans="1:19" x14ac:dyDescent="0.25">
      <c r="A421" s="8">
        <f>'[1]Hawasinah 02'!A357</f>
        <v>29.583300000000001</v>
      </c>
      <c r="B421" s="9">
        <f>'[1]Hawasinah 02'!N357</f>
        <v>191.172</v>
      </c>
      <c r="C421" s="9">
        <f>'[1]Hawasinah 02'!O357</f>
        <v>205.745</v>
      </c>
      <c r="D421" s="9">
        <f>'[1]Hawasinah 11'!N357</f>
        <v>39.594000000000001</v>
      </c>
      <c r="E421" s="9">
        <f>'[1]Hawasinah 11'!O357</f>
        <v>57.015000000000001</v>
      </c>
      <c r="F421" s="9">
        <f>'[1]Hawasinah UP'!N357</f>
        <v>335.97800000000001</v>
      </c>
      <c r="G421" s="9">
        <f>'[1]Hawasinah UP'!O357</f>
        <v>0</v>
      </c>
      <c r="H421" s="9">
        <f>'[1]Shafan 02'!N357</f>
        <v>68.63</v>
      </c>
      <c r="I421" s="9">
        <f>'[1]Shafan 02'!O357</f>
        <v>0</v>
      </c>
      <c r="J421" s="9">
        <f>'[1]Shafan 08'!N357</f>
        <v>2.15</v>
      </c>
      <c r="K421" s="9">
        <f>'[1]Shafan 08'!O357</f>
        <v>6.6459999999999999</v>
      </c>
      <c r="L421" s="9">
        <f>'[1]Sarami 03'!N357</f>
        <v>90.807000000000002</v>
      </c>
      <c r="M421" s="9">
        <f>'[1]Sarami 03'!O357</f>
        <v>0</v>
      </c>
      <c r="N421" s="9">
        <f>'[1]Sarami 05'!N357</f>
        <v>8.0000000000000002E-3</v>
      </c>
      <c r="O421" s="9">
        <f>'[1]Sarami 05'!O357</f>
        <v>0</v>
      </c>
      <c r="P421" s="9">
        <f>'[1]Sakhin 04'!N357</f>
        <v>4.8460000000000001</v>
      </c>
      <c r="Q421" s="9">
        <f>'[1]Sakhin 04'!O357</f>
        <v>0</v>
      </c>
      <c r="R421" s="9">
        <f>'[1]Sakhin 08'!N357</f>
        <v>3.9580000000000002</v>
      </c>
      <c r="S421" s="10">
        <f>'[1]Sakhin 08'!O357</f>
        <v>17.664999999999999</v>
      </c>
    </row>
    <row r="422" spans="1:19" x14ac:dyDescent="0.25">
      <c r="A422" s="8">
        <f>'[1]Hawasinah 02'!A358</f>
        <v>29.666699999999999</v>
      </c>
      <c r="B422" s="9">
        <f>'[1]Hawasinah 02'!N358</f>
        <v>188.304</v>
      </c>
      <c r="C422" s="9">
        <f>'[1]Hawasinah 02'!O358</f>
        <v>202.917</v>
      </c>
      <c r="D422" s="9">
        <f>'[1]Hawasinah 11'!N358</f>
        <v>38.814</v>
      </c>
      <c r="E422" s="9">
        <f>'[1]Hawasinah 11'!O358</f>
        <v>55.536000000000001</v>
      </c>
      <c r="F422" s="9">
        <f>'[1]Hawasinah UP'!N358</f>
        <v>330.98700000000002</v>
      </c>
      <c r="G422" s="9">
        <f>'[1]Hawasinah UP'!O358</f>
        <v>0</v>
      </c>
      <c r="H422" s="9">
        <f>'[1]Shafan 02'!N358</f>
        <v>67.777000000000001</v>
      </c>
      <c r="I422" s="9">
        <f>'[1]Shafan 02'!O358</f>
        <v>0</v>
      </c>
      <c r="J422" s="9">
        <f>'[1]Shafan 08'!N358</f>
        <v>1.9830000000000001</v>
      </c>
      <c r="K422" s="9">
        <f>'[1]Shafan 08'!O358</f>
        <v>6.2169999999999996</v>
      </c>
      <c r="L422" s="9">
        <f>'[1]Sarami 03'!N358</f>
        <v>89.22</v>
      </c>
      <c r="M422" s="9">
        <f>'[1]Sarami 03'!O358</f>
        <v>0</v>
      </c>
      <c r="N422" s="9">
        <f>'[1]Sarami 05'!N358</f>
        <v>4.0000000000000001E-3</v>
      </c>
      <c r="O422" s="9">
        <f>'[1]Sarami 05'!O358</f>
        <v>0</v>
      </c>
      <c r="P422" s="9">
        <f>'[1]Sakhin 04'!N358</f>
        <v>4.4790000000000001</v>
      </c>
      <c r="Q422" s="9">
        <f>'[1]Sakhin 04'!O358</f>
        <v>0</v>
      </c>
      <c r="R422" s="9">
        <f>'[1]Sakhin 08'!N358</f>
        <v>3.6909999999999998</v>
      </c>
      <c r="S422" s="10">
        <f>'[1]Sakhin 08'!O358</f>
        <v>16.957000000000001</v>
      </c>
    </row>
    <row r="423" spans="1:19" x14ac:dyDescent="0.25">
      <c r="A423" s="8">
        <f>'[1]Hawasinah 02'!A359</f>
        <v>29.75</v>
      </c>
      <c r="B423" s="9">
        <f>'[1]Hawasinah 02'!N359</f>
        <v>185.441</v>
      </c>
      <c r="C423" s="9">
        <f>'[1]Hawasinah 02'!O359</f>
        <v>200.08199999999999</v>
      </c>
      <c r="D423" s="9">
        <f>'[1]Hawasinah 11'!N359</f>
        <v>38.084000000000003</v>
      </c>
      <c r="E423" s="9">
        <f>'[1]Hawasinah 11'!O359</f>
        <v>54.116999999999997</v>
      </c>
      <c r="F423" s="9">
        <f>'[1]Hawasinah UP'!N359</f>
        <v>326.05900000000003</v>
      </c>
      <c r="G423" s="9">
        <f>'[1]Hawasinah UP'!O359</f>
        <v>0</v>
      </c>
      <c r="H423" s="9">
        <f>'[1]Shafan 02'!N359</f>
        <v>66.953999999999994</v>
      </c>
      <c r="I423" s="9">
        <f>'[1]Shafan 02'!O359</f>
        <v>0</v>
      </c>
      <c r="J423" s="9">
        <f>'[1]Shafan 08'!N359</f>
        <v>1.829</v>
      </c>
      <c r="K423" s="9">
        <f>'[1]Shafan 08'!O359</f>
        <v>5.8140000000000001</v>
      </c>
      <c r="L423" s="9">
        <f>'[1]Sarami 03'!N359</f>
        <v>87.611000000000004</v>
      </c>
      <c r="M423" s="9">
        <f>'[1]Sarami 03'!O359</f>
        <v>0</v>
      </c>
      <c r="N423" s="9">
        <f>'[1]Sarami 05'!N359</f>
        <v>2E-3</v>
      </c>
      <c r="O423" s="9">
        <f>'[1]Sarami 05'!O359</f>
        <v>0</v>
      </c>
      <c r="P423" s="9">
        <f>'[1]Sakhin 04'!N359</f>
        <v>4.141</v>
      </c>
      <c r="Q423" s="9">
        <f>'[1]Sakhin 04'!O359</f>
        <v>0</v>
      </c>
      <c r="R423" s="9">
        <f>'[1]Sakhin 08'!N359</f>
        <v>3.4420000000000002</v>
      </c>
      <c r="S423" s="10">
        <f>'[1]Sakhin 08'!O359</f>
        <v>16.271999999999998</v>
      </c>
    </row>
    <row r="424" spans="1:19" x14ac:dyDescent="0.25">
      <c r="A424" s="8">
        <f>'[1]Hawasinah 02'!A360</f>
        <v>29.833300000000001</v>
      </c>
      <c r="B424" s="9">
        <f>'[1]Hawasinah 02'!N360</f>
        <v>182.583</v>
      </c>
      <c r="C424" s="9">
        <f>'[1]Hawasinah 02'!O360</f>
        <v>197.24199999999999</v>
      </c>
      <c r="D424" s="9">
        <f>'[1]Hawasinah 11'!N360</f>
        <v>37.398000000000003</v>
      </c>
      <c r="E424" s="9">
        <f>'[1]Hawasinah 11'!O360</f>
        <v>52.758000000000003</v>
      </c>
      <c r="F424" s="9">
        <f>'[1]Hawasinah UP'!N360</f>
        <v>321.197</v>
      </c>
      <c r="G424" s="9">
        <f>'[1]Hawasinah UP'!O360</f>
        <v>0</v>
      </c>
      <c r="H424" s="9">
        <f>'[1]Shafan 02'!N360</f>
        <v>66.155000000000001</v>
      </c>
      <c r="I424" s="9">
        <f>'[1]Shafan 02'!O360</f>
        <v>0</v>
      </c>
      <c r="J424" s="9">
        <f>'[1]Shafan 08'!N360</f>
        <v>1.6870000000000001</v>
      </c>
      <c r="K424" s="9">
        <f>'[1]Shafan 08'!O360</f>
        <v>5.4340000000000002</v>
      </c>
      <c r="L424" s="9">
        <f>'[1]Sarami 03'!N360</f>
        <v>85.986000000000004</v>
      </c>
      <c r="M424" s="9">
        <f>'[1]Sarami 03'!O360</f>
        <v>0</v>
      </c>
      <c r="N424" s="9">
        <f>'[1]Sarami 05'!N360</f>
        <v>0</v>
      </c>
      <c r="O424" s="9">
        <f>'[1]Sarami 05'!O360</f>
        <v>0</v>
      </c>
      <c r="P424" s="9">
        <f>'[1]Sakhin 04'!N360</f>
        <v>3.8279999999999998</v>
      </c>
      <c r="Q424" s="9">
        <f>'[1]Sakhin 04'!O360</f>
        <v>0</v>
      </c>
      <c r="R424" s="9">
        <f>'[1]Sakhin 08'!N360</f>
        <v>3.2090000000000001</v>
      </c>
      <c r="S424" s="10">
        <f>'[1]Sakhin 08'!O360</f>
        <v>15.61</v>
      </c>
    </row>
    <row r="425" spans="1:19" x14ac:dyDescent="0.25">
      <c r="A425" s="8">
        <f>'[1]Hawasinah 02'!A361</f>
        <v>29.916699999999999</v>
      </c>
      <c r="B425" s="9">
        <f>'[1]Hawasinah 02'!N361</f>
        <v>179.73099999999999</v>
      </c>
      <c r="C425" s="9">
        <f>'[1]Hawasinah 02'!O361</f>
        <v>194.4</v>
      </c>
      <c r="D425" s="9">
        <f>'[1]Hawasinah 11'!N361</f>
        <v>36.753999999999998</v>
      </c>
      <c r="E425" s="9">
        <f>'[1]Hawasinah 11'!O361</f>
        <v>51.456000000000003</v>
      </c>
      <c r="F425" s="9">
        <f>'[1]Hawasinah UP'!N361</f>
        <v>316.40600000000001</v>
      </c>
      <c r="G425" s="9">
        <f>'[1]Hawasinah UP'!O361</f>
        <v>0</v>
      </c>
      <c r="H425" s="9">
        <f>'[1]Shafan 02'!N361</f>
        <v>65.375</v>
      </c>
      <c r="I425" s="9">
        <f>'[1]Shafan 02'!O361</f>
        <v>0</v>
      </c>
      <c r="J425" s="9">
        <f>'[1]Shafan 08'!N361</f>
        <v>1.5549999999999999</v>
      </c>
      <c r="K425" s="9">
        <f>'[1]Shafan 08'!O361</f>
        <v>5.077</v>
      </c>
      <c r="L425" s="9">
        <f>'[1]Sarami 03'!N361</f>
        <v>84.352999999999994</v>
      </c>
      <c r="M425" s="9">
        <f>'[1]Sarami 03'!O361</f>
        <v>0</v>
      </c>
      <c r="N425" s="9">
        <f>'[1]Sarami 05'!N361</f>
        <v>0</v>
      </c>
      <c r="O425" s="9">
        <f>'[1]Sarami 05'!O361</f>
        <v>0</v>
      </c>
      <c r="P425" s="9">
        <f>'[1]Sakhin 04'!N361</f>
        <v>3.5379999999999998</v>
      </c>
      <c r="Q425" s="9">
        <f>'[1]Sakhin 04'!O361</f>
        <v>0</v>
      </c>
      <c r="R425" s="9">
        <f>'[1]Sakhin 08'!N361</f>
        <v>2.9910000000000001</v>
      </c>
      <c r="S425" s="10">
        <f>'[1]Sakhin 08'!O361</f>
        <v>14.97</v>
      </c>
    </row>
    <row r="426" spans="1:19" x14ac:dyDescent="0.25">
      <c r="A426" s="8">
        <f>'[1]Hawasinah 02'!A362</f>
        <v>30</v>
      </c>
      <c r="B426" s="9">
        <f>'[1]Hawasinah 02'!N362</f>
        <v>176.88900000000001</v>
      </c>
      <c r="C426" s="9">
        <f>'[1]Hawasinah 02'!O362</f>
        <v>191.55699999999999</v>
      </c>
      <c r="D426" s="9">
        <f>'[1]Hawasinah 11'!N362</f>
        <v>36.148000000000003</v>
      </c>
      <c r="E426" s="9">
        <f>'[1]Hawasinah 11'!O362</f>
        <v>50.21</v>
      </c>
      <c r="F426" s="9">
        <f>'[1]Hawasinah UP'!N362</f>
        <v>311.68900000000002</v>
      </c>
      <c r="G426" s="9">
        <f>'[1]Hawasinah UP'!O362</f>
        <v>0</v>
      </c>
      <c r="H426" s="9">
        <f>'[1]Shafan 02'!N362</f>
        <v>64.605000000000004</v>
      </c>
      <c r="I426" s="9">
        <f>'[1]Shafan 02'!O362</f>
        <v>0</v>
      </c>
      <c r="J426" s="9">
        <f>'[1]Shafan 08'!N362</f>
        <v>1.4330000000000001</v>
      </c>
      <c r="K426" s="9">
        <f>'[1]Shafan 08'!O362</f>
        <v>4.742</v>
      </c>
      <c r="L426" s="9">
        <f>'[1]Sarami 03'!N362</f>
        <v>82.718000000000004</v>
      </c>
      <c r="M426" s="9">
        <f>'[1]Sarami 03'!O362</f>
        <v>0</v>
      </c>
      <c r="N426" s="9">
        <f>'[1]Sarami 05'!N362</f>
        <v>0</v>
      </c>
      <c r="O426" s="9">
        <f>'[1]Sarami 05'!O362</f>
        <v>0</v>
      </c>
      <c r="P426" s="9">
        <f>'[1]Sakhin 04'!N362</f>
        <v>3.2690000000000001</v>
      </c>
      <c r="Q426" s="9">
        <f>'[1]Sakhin 04'!O362</f>
        <v>0</v>
      </c>
      <c r="R426" s="9">
        <f>'[1]Sakhin 08'!N362</f>
        <v>2.7890000000000001</v>
      </c>
      <c r="S426" s="10">
        <f>'[1]Sakhin 08'!O362</f>
        <v>14.353</v>
      </c>
    </row>
    <row r="427" spans="1:19" x14ac:dyDescent="0.25">
      <c r="A427" s="8">
        <f>'[1]Hawasinah 02'!A363</f>
        <v>30.083300000000001</v>
      </c>
      <c r="B427" s="9">
        <f>'[1]Hawasinah 02'!N363</f>
        <v>174.05799999999999</v>
      </c>
      <c r="C427" s="9">
        <f>'[1]Hawasinah 02'!O363</f>
        <v>188.715</v>
      </c>
      <c r="D427" s="9">
        <f>'[1]Hawasinah 11'!N363</f>
        <v>35.578000000000003</v>
      </c>
      <c r="E427" s="9">
        <f>'[1]Hawasinah 11'!O363</f>
        <v>49.018000000000001</v>
      </c>
      <c r="F427" s="9">
        <f>'[1]Hawasinah UP'!N363</f>
        <v>307.048</v>
      </c>
      <c r="G427" s="9">
        <f>'[1]Hawasinah UP'!O363</f>
        <v>0</v>
      </c>
      <c r="H427" s="9">
        <f>'[1]Shafan 02'!N363</f>
        <v>63.835000000000001</v>
      </c>
      <c r="I427" s="9">
        <f>'[1]Shafan 02'!O363</f>
        <v>0</v>
      </c>
      <c r="J427" s="9">
        <f>'[1]Shafan 08'!N363</f>
        <v>1.32</v>
      </c>
      <c r="K427" s="9">
        <f>'[1]Shafan 08'!O363</f>
        <v>4.4260000000000002</v>
      </c>
      <c r="L427" s="9">
        <f>'[1]Sarami 03'!N363</f>
        <v>81.087999999999994</v>
      </c>
      <c r="M427" s="9">
        <f>'[1]Sarami 03'!O363</f>
        <v>0</v>
      </c>
      <c r="N427" s="9">
        <f>'[1]Sarami 05'!N363</f>
        <v>0</v>
      </c>
      <c r="O427" s="9">
        <f>'[1]Sarami 05'!O363</f>
        <v>0</v>
      </c>
      <c r="P427" s="9">
        <f>'[1]Sakhin 04'!N363</f>
        <v>3.02</v>
      </c>
      <c r="Q427" s="9">
        <f>'[1]Sakhin 04'!O363</f>
        <v>0</v>
      </c>
      <c r="R427" s="9">
        <f>'[1]Sakhin 08'!N363</f>
        <v>2.6</v>
      </c>
      <c r="S427" s="10">
        <f>'[1]Sakhin 08'!O363</f>
        <v>13.757</v>
      </c>
    </row>
    <row r="428" spans="1:19" x14ac:dyDescent="0.25">
      <c r="A428" s="8">
        <f>'[1]Hawasinah 02'!A364</f>
        <v>30.166699999999999</v>
      </c>
      <c r="B428" s="9">
        <f>'[1]Hawasinah 02'!N364</f>
        <v>171.23599999999999</v>
      </c>
      <c r="C428" s="9">
        <f>'[1]Hawasinah 02'!O364</f>
        <v>185.876</v>
      </c>
      <c r="D428" s="9">
        <f>'[1]Hawasinah 11'!N364</f>
        <v>35.040999999999997</v>
      </c>
      <c r="E428" s="9">
        <f>'[1]Hawasinah 11'!O364</f>
        <v>47.88</v>
      </c>
      <c r="F428" s="9">
        <f>'[1]Hawasinah UP'!N364</f>
        <v>302.48899999999998</v>
      </c>
      <c r="G428" s="9">
        <f>'[1]Hawasinah UP'!O364</f>
        <v>0</v>
      </c>
      <c r="H428" s="9">
        <f>'[1]Shafan 02'!N364</f>
        <v>63.055999999999997</v>
      </c>
      <c r="I428" s="9">
        <f>'[1]Shafan 02'!O364</f>
        <v>0</v>
      </c>
      <c r="J428" s="9">
        <f>'[1]Shafan 08'!N364</f>
        <v>1.2150000000000001</v>
      </c>
      <c r="K428" s="9">
        <f>'[1]Shafan 08'!O364</f>
        <v>4.1310000000000002</v>
      </c>
      <c r="L428" s="9">
        <f>'[1]Sarami 03'!N364</f>
        <v>79.468000000000004</v>
      </c>
      <c r="M428" s="9">
        <f>'[1]Sarami 03'!O364</f>
        <v>0</v>
      </c>
      <c r="N428" s="9">
        <f>'[1]Sarami 05'!N364</f>
        <v>0</v>
      </c>
      <c r="O428" s="9">
        <f>'[1]Sarami 05'!O364</f>
        <v>0</v>
      </c>
      <c r="P428" s="9">
        <f>'[1]Sakhin 04'!N364</f>
        <v>2.79</v>
      </c>
      <c r="Q428" s="9">
        <f>'[1]Sakhin 04'!O364</f>
        <v>0</v>
      </c>
      <c r="R428" s="9">
        <f>'[1]Sakhin 08'!N364</f>
        <v>2.4239999999999999</v>
      </c>
      <c r="S428" s="10">
        <f>'[1]Sakhin 08'!O364</f>
        <v>13.182</v>
      </c>
    </row>
    <row r="429" spans="1:19" x14ac:dyDescent="0.25">
      <c r="A429" s="8">
        <f>'[1]Hawasinah 02'!A365</f>
        <v>30.25</v>
      </c>
      <c r="B429" s="9">
        <f>'[1]Hawasinah 02'!N365</f>
        <v>168.40700000000001</v>
      </c>
      <c r="C429" s="9">
        <f>'[1]Hawasinah 02'!O365</f>
        <v>183.03899999999999</v>
      </c>
      <c r="D429" s="9">
        <f>'[1]Hawasinah 11'!N365</f>
        <v>34.533000000000001</v>
      </c>
      <c r="E429" s="9">
        <f>'[1]Hawasinah 11'!O365</f>
        <v>46.792999999999999</v>
      </c>
      <c r="F429" s="9">
        <f>'[1]Hawasinah UP'!N365</f>
        <v>298.012</v>
      </c>
      <c r="G429" s="9">
        <f>'[1]Hawasinah UP'!O365</f>
        <v>0</v>
      </c>
      <c r="H429" s="9">
        <f>'[1]Shafan 02'!N365</f>
        <v>62.255000000000003</v>
      </c>
      <c r="I429" s="9">
        <f>'[1]Shafan 02'!O365</f>
        <v>0</v>
      </c>
      <c r="J429" s="9">
        <f>'[1]Shafan 08'!N365</f>
        <v>1.119</v>
      </c>
      <c r="K429" s="9">
        <f>'[1]Shafan 08'!O365</f>
        <v>3.8530000000000002</v>
      </c>
      <c r="L429" s="9">
        <f>'[1]Sarami 03'!N365</f>
        <v>77.861999999999995</v>
      </c>
      <c r="M429" s="9">
        <f>'[1]Sarami 03'!O365</f>
        <v>0</v>
      </c>
      <c r="N429" s="9">
        <f>'[1]Sarami 05'!N365</f>
        <v>0</v>
      </c>
      <c r="O429" s="9">
        <f>'[1]Sarami 05'!O365</f>
        <v>0</v>
      </c>
      <c r="P429" s="9">
        <f>'[1]Sakhin 04'!N365</f>
        <v>2.577</v>
      </c>
      <c r="Q429" s="9">
        <f>'[1]Sakhin 04'!O365</f>
        <v>0</v>
      </c>
      <c r="R429" s="9">
        <f>'[1]Sakhin 08'!N365</f>
        <v>2.2589999999999999</v>
      </c>
      <c r="S429" s="10">
        <f>'[1]Sakhin 08'!O365</f>
        <v>12.627000000000001</v>
      </c>
    </row>
    <row r="430" spans="1:19" x14ac:dyDescent="0.25">
      <c r="A430" s="8">
        <f>'[1]Hawasinah 02'!A366</f>
        <v>30.333300000000001</v>
      </c>
      <c r="B430" s="9">
        <f>'[1]Hawasinah 02'!N366</f>
        <v>165.53</v>
      </c>
      <c r="C430" s="9">
        <f>'[1]Hawasinah 02'!O366</f>
        <v>180.19900000000001</v>
      </c>
      <c r="D430" s="9">
        <f>'[1]Hawasinah 11'!N366</f>
        <v>34.048000000000002</v>
      </c>
      <c r="E430" s="9">
        <f>'[1]Hawasinah 11'!O366</f>
        <v>45.755000000000003</v>
      </c>
      <c r="F430" s="9">
        <f>'[1]Hawasinah UP'!N366</f>
        <v>293.62</v>
      </c>
      <c r="G430" s="9">
        <f>'[1]Hawasinah UP'!O366</f>
        <v>0</v>
      </c>
      <c r="H430" s="9">
        <f>'[1]Shafan 02'!N366</f>
        <v>61.424999999999997</v>
      </c>
      <c r="I430" s="9">
        <f>'[1]Shafan 02'!O366</f>
        <v>0</v>
      </c>
      <c r="J430" s="9">
        <f>'[1]Shafan 08'!N366</f>
        <v>1.03</v>
      </c>
      <c r="K430" s="9">
        <f>'[1]Shafan 08'!O366</f>
        <v>3.593</v>
      </c>
      <c r="L430" s="9">
        <f>'[1]Sarami 03'!N366</f>
        <v>76.275999999999996</v>
      </c>
      <c r="M430" s="9">
        <f>'[1]Sarami 03'!O366</f>
        <v>0</v>
      </c>
      <c r="N430" s="9">
        <f>'[1]Sarami 05'!N366</f>
        <v>0</v>
      </c>
      <c r="O430" s="9">
        <f>'[1]Sarami 05'!O366</f>
        <v>0</v>
      </c>
      <c r="P430" s="9">
        <f>'[1]Sakhin 04'!N366</f>
        <v>2.38</v>
      </c>
      <c r="Q430" s="9">
        <f>'[1]Sakhin 04'!O366</f>
        <v>0</v>
      </c>
      <c r="R430" s="9">
        <f>'[1]Sakhin 08'!N366</f>
        <v>2.1059999999999999</v>
      </c>
      <c r="S430" s="10">
        <f>'[1]Sakhin 08'!O366</f>
        <v>12.093</v>
      </c>
    </row>
    <row r="431" spans="1:19" x14ac:dyDescent="0.25">
      <c r="A431" s="8">
        <f>'[1]Hawasinah 02'!A367</f>
        <v>30.416699999999999</v>
      </c>
      <c r="B431" s="9">
        <f>'[1]Hawasinah 02'!N367</f>
        <v>162.57300000000001</v>
      </c>
      <c r="C431" s="9">
        <f>'[1]Hawasinah 02'!O367</f>
        <v>177.346</v>
      </c>
      <c r="D431" s="9">
        <f>'[1]Hawasinah 11'!N367</f>
        <v>33.573999999999998</v>
      </c>
      <c r="E431" s="9">
        <f>'[1]Hawasinah 11'!O367</f>
        <v>44.762999999999998</v>
      </c>
      <c r="F431" s="9">
        <f>'[1]Hawasinah UP'!N367</f>
        <v>289.31599999999997</v>
      </c>
      <c r="G431" s="9">
        <f>'[1]Hawasinah UP'!O367</f>
        <v>0</v>
      </c>
      <c r="H431" s="9">
        <f>'[1]Shafan 02'!N367</f>
        <v>60.558</v>
      </c>
      <c r="I431" s="9">
        <f>'[1]Shafan 02'!O367</f>
        <v>0</v>
      </c>
      <c r="J431" s="9">
        <f>'[1]Shafan 08'!N367</f>
        <v>0.94699999999999995</v>
      </c>
      <c r="K431" s="9">
        <f>'[1]Shafan 08'!O367</f>
        <v>3.3490000000000002</v>
      </c>
      <c r="L431" s="9">
        <f>'[1]Sarami 03'!N367</f>
        <v>74.712000000000003</v>
      </c>
      <c r="M431" s="9">
        <f>'[1]Sarami 03'!O367</f>
        <v>0</v>
      </c>
      <c r="N431" s="9">
        <f>'[1]Sarami 05'!N367</f>
        <v>0</v>
      </c>
      <c r="O431" s="9">
        <f>'[1]Sarami 05'!O367</f>
        <v>0</v>
      </c>
      <c r="P431" s="9">
        <f>'[1]Sakhin 04'!N367</f>
        <v>2.1970000000000001</v>
      </c>
      <c r="Q431" s="9">
        <f>'[1]Sakhin 04'!O367</f>
        <v>0</v>
      </c>
      <c r="R431" s="9">
        <f>'[1]Sakhin 08'!N367</f>
        <v>1.962</v>
      </c>
      <c r="S431" s="10">
        <f>'[1]Sakhin 08'!O367</f>
        <v>11.579000000000001</v>
      </c>
    </row>
    <row r="432" spans="1:19" x14ac:dyDescent="0.25">
      <c r="A432" s="8">
        <f>'[1]Hawasinah 02'!A368</f>
        <v>30.5</v>
      </c>
      <c r="B432" s="9">
        <f>'[1]Hawasinah 02'!N368</f>
        <v>159.58099999999999</v>
      </c>
      <c r="C432" s="9">
        <f>'[1]Hawasinah 02'!O368</f>
        <v>174.471</v>
      </c>
      <c r="D432" s="9">
        <f>'[1]Hawasinah 11'!N368</f>
        <v>33.097999999999999</v>
      </c>
      <c r="E432" s="9">
        <f>'[1]Hawasinah 11'!O368</f>
        <v>43.814</v>
      </c>
      <c r="F432" s="9">
        <f>'[1]Hawasinah UP'!N368</f>
        <v>285.101</v>
      </c>
      <c r="G432" s="9">
        <f>'[1]Hawasinah UP'!O368</f>
        <v>0</v>
      </c>
      <c r="H432" s="9">
        <f>'[1]Shafan 02'!N368</f>
        <v>59.651000000000003</v>
      </c>
      <c r="I432" s="9">
        <f>'[1]Shafan 02'!O368</f>
        <v>0</v>
      </c>
      <c r="J432" s="9">
        <f>'[1]Shafan 08'!N368</f>
        <v>0.871</v>
      </c>
      <c r="K432" s="9">
        <f>'[1]Shafan 08'!O368</f>
        <v>3.121</v>
      </c>
      <c r="L432" s="9">
        <f>'[1]Sarami 03'!N368</f>
        <v>73.174000000000007</v>
      </c>
      <c r="M432" s="9">
        <f>'[1]Sarami 03'!O368</f>
        <v>0</v>
      </c>
      <c r="N432" s="9">
        <f>'[1]Sarami 05'!N368</f>
        <v>0</v>
      </c>
      <c r="O432" s="9">
        <f>'[1]Sarami 05'!O368</f>
        <v>0</v>
      </c>
      <c r="P432" s="9">
        <f>'[1]Sakhin 04'!N368</f>
        <v>2.028</v>
      </c>
      <c r="Q432" s="9">
        <f>'[1]Sakhin 04'!O368</f>
        <v>0</v>
      </c>
      <c r="R432" s="9">
        <f>'[1]Sakhin 08'!N368</f>
        <v>1.829</v>
      </c>
      <c r="S432" s="10">
        <f>'[1]Sakhin 08'!O368</f>
        <v>11.084</v>
      </c>
    </row>
    <row r="433" spans="1:19" x14ac:dyDescent="0.25">
      <c r="A433" s="8">
        <f>'[1]Hawasinah 02'!A369</f>
        <v>30.583300000000001</v>
      </c>
      <c r="B433" s="9">
        <f>'[1]Hawasinah 02'!N369</f>
        <v>156.58500000000001</v>
      </c>
      <c r="C433" s="9">
        <f>'[1]Hawasinah 02'!O369</f>
        <v>171.57599999999999</v>
      </c>
      <c r="D433" s="9">
        <f>'[1]Hawasinah 11'!N369</f>
        <v>32.600999999999999</v>
      </c>
      <c r="E433" s="9">
        <f>'[1]Hawasinah 11'!O369</f>
        <v>42.904000000000003</v>
      </c>
      <c r="F433" s="9">
        <f>'[1]Hawasinah UP'!N369</f>
        <v>280.97699999999998</v>
      </c>
      <c r="G433" s="9">
        <f>'[1]Hawasinah UP'!O369</f>
        <v>0</v>
      </c>
      <c r="H433" s="9">
        <f>'[1]Shafan 02'!N369</f>
        <v>58.704999999999998</v>
      </c>
      <c r="I433" s="9">
        <f>'[1]Shafan 02'!O369</f>
        <v>0</v>
      </c>
      <c r="J433" s="9">
        <f>'[1]Shafan 08'!N369</f>
        <v>0.8</v>
      </c>
      <c r="K433" s="9">
        <f>'[1]Shafan 08'!O369</f>
        <v>2.907</v>
      </c>
      <c r="L433" s="9">
        <f>'[1]Sarami 03'!N369</f>
        <v>71.662999999999997</v>
      </c>
      <c r="M433" s="9">
        <f>'[1]Sarami 03'!O369</f>
        <v>0</v>
      </c>
      <c r="N433" s="9">
        <f>'[1]Sarami 05'!N369</f>
        <v>0</v>
      </c>
      <c r="O433" s="9">
        <f>'[1]Sarami 05'!O369</f>
        <v>0</v>
      </c>
      <c r="P433" s="9">
        <f>'[1]Sakhin 04'!N369</f>
        <v>1.871</v>
      </c>
      <c r="Q433" s="9">
        <f>'[1]Sakhin 04'!O369</f>
        <v>0</v>
      </c>
      <c r="R433" s="9">
        <f>'[1]Sakhin 08'!N369</f>
        <v>1.704</v>
      </c>
      <c r="S433" s="10">
        <f>'[1]Sakhin 08'!O369</f>
        <v>10.606999999999999</v>
      </c>
    </row>
    <row r="434" spans="1:19" x14ac:dyDescent="0.25">
      <c r="A434" s="8">
        <f>'[1]Hawasinah 02'!A370</f>
        <v>30.666699999999999</v>
      </c>
      <c r="B434" s="9">
        <f>'[1]Hawasinah 02'!N370</f>
        <v>153.60400000000001</v>
      </c>
      <c r="C434" s="9">
        <f>'[1]Hawasinah 02'!O370</f>
        <v>168.66300000000001</v>
      </c>
      <c r="D434" s="9">
        <f>'[1]Hawasinah 11'!N370</f>
        <v>32.061999999999998</v>
      </c>
      <c r="E434" s="9">
        <f>'[1]Hawasinah 11'!O370</f>
        <v>42.026000000000003</v>
      </c>
      <c r="F434" s="9">
        <f>'[1]Hawasinah UP'!N370</f>
        <v>276.94299999999998</v>
      </c>
      <c r="G434" s="9">
        <f>'[1]Hawasinah UP'!O370</f>
        <v>0</v>
      </c>
      <c r="H434" s="9">
        <f>'[1]Shafan 02'!N370</f>
        <v>57.72</v>
      </c>
      <c r="I434" s="9">
        <f>'[1]Shafan 02'!O370</f>
        <v>0</v>
      </c>
      <c r="J434" s="9">
        <f>'[1]Shafan 08'!N370</f>
        <v>0.73499999999999999</v>
      </c>
      <c r="K434" s="9">
        <f>'[1]Shafan 08'!O370</f>
        <v>2.7069999999999999</v>
      </c>
      <c r="L434" s="9">
        <f>'[1]Sarami 03'!N370</f>
        <v>70.180999999999997</v>
      </c>
      <c r="M434" s="9">
        <f>'[1]Sarami 03'!O370</f>
        <v>0</v>
      </c>
      <c r="N434" s="9">
        <f>'[1]Sarami 05'!N370</f>
        <v>0</v>
      </c>
      <c r="O434" s="9">
        <f>'[1]Sarami 05'!O370</f>
        <v>0</v>
      </c>
      <c r="P434" s="9">
        <f>'[1]Sakhin 04'!N370</f>
        <v>1.726</v>
      </c>
      <c r="Q434" s="9">
        <f>'[1]Sakhin 04'!O370</f>
        <v>0</v>
      </c>
      <c r="R434" s="9">
        <f>'[1]Sakhin 08'!N370</f>
        <v>1.587</v>
      </c>
      <c r="S434" s="10">
        <f>'[1]Sakhin 08'!O370</f>
        <v>10.148999999999999</v>
      </c>
    </row>
    <row r="435" spans="1:19" x14ac:dyDescent="0.25">
      <c r="A435" s="8">
        <f>'[1]Hawasinah 02'!A371</f>
        <v>30.75</v>
      </c>
      <c r="B435" s="9">
        <f>'[1]Hawasinah 02'!N371</f>
        <v>150.649</v>
      </c>
      <c r="C435" s="9">
        <f>'[1]Hawasinah 02'!O371</f>
        <v>165.74100000000001</v>
      </c>
      <c r="D435" s="9">
        <f>'[1]Hawasinah 11'!N371</f>
        <v>31.459</v>
      </c>
      <c r="E435" s="9">
        <f>'[1]Hawasinah 11'!O371</f>
        <v>41.173999999999999</v>
      </c>
      <c r="F435" s="9">
        <f>'[1]Hawasinah UP'!N371</f>
        <v>273.00099999999998</v>
      </c>
      <c r="G435" s="9">
        <f>'[1]Hawasinah UP'!O371</f>
        <v>0</v>
      </c>
      <c r="H435" s="9">
        <f>'[1]Shafan 02'!N371</f>
        <v>56.701000000000001</v>
      </c>
      <c r="I435" s="9">
        <f>'[1]Shafan 02'!O371</f>
        <v>0</v>
      </c>
      <c r="J435" s="9">
        <f>'[1]Shafan 08'!N371</f>
        <v>0.67400000000000004</v>
      </c>
      <c r="K435" s="9">
        <f>'[1]Shafan 08'!O371</f>
        <v>2.5190000000000001</v>
      </c>
      <c r="L435" s="9">
        <f>'[1]Sarami 03'!N371</f>
        <v>68.730999999999995</v>
      </c>
      <c r="M435" s="9">
        <f>'[1]Sarami 03'!O371</f>
        <v>0</v>
      </c>
      <c r="N435" s="9">
        <f>'[1]Sarami 05'!N371</f>
        <v>0</v>
      </c>
      <c r="O435" s="9">
        <f>'[1]Sarami 05'!O371</f>
        <v>0</v>
      </c>
      <c r="P435" s="9">
        <f>'[1]Sakhin 04'!N371</f>
        <v>1.591</v>
      </c>
      <c r="Q435" s="9">
        <f>'[1]Sakhin 04'!O371</f>
        <v>0</v>
      </c>
      <c r="R435" s="9">
        <f>'[1]Sakhin 08'!N371</f>
        <v>1.4790000000000001</v>
      </c>
      <c r="S435" s="10">
        <f>'[1]Sakhin 08'!O371</f>
        <v>9.7089999999999996</v>
      </c>
    </row>
    <row r="436" spans="1:19" x14ac:dyDescent="0.25">
      <c r="A436" s="8">
        <f>'[1]Hawasinah 02'!A372</f>
        <v>30.833300000000001</v>
      </c>
      <c r="B436" s="9">
        <f>'[1]Hawasinah 02'!N372</f>
        <v>147.72399999999999</v>
      </c>
      <c r="C436" s="9">
        <f>'[1]Hawasinah 02'!O372</f>
        <v>162.816</v>
      </c>
      <c r="D436" s="9">
        <f>'[1]Hawasinah 11'!N372</f>
        <v>30.774999999999999</v>
      </c>
      <c r="E436" s="9">
        <f>'[1]Hawasinah 11'!O372</f>
        <v>40.338999999999999</v>
      </c>
      <c r="F436" s="9">
        <f>'[1]Hawasinah UP'!N372</f>
        <v>269.15100000000001</v>
      </c>
      <c r="G436" s="9">
        <f>'[1]Hawasinah UP'!O372</f>
        <v>0</v>
      </c>
      <c r="H436" s="9">
        <f>'[1]Shafan 02'!N372</f>
        <v>55.651000000000003</v>
      </c>
      <c r="I436" s="9">
        <f>'[1]Shafan 02'!O372</f>
        <v>0</v>
      </c>
      <c r="J436" s="9">
        <f>'[1]Shafan 08'!N372</f>
        <v>0.61799999999999999</v>
      </c>
      <c r="K436" s="9">
        <f>'[1]Shafan 08'!O372</f>
        <v>2.3439999999999999</v>
      </c>
      <c r="L436" s="9">
        <f>'[1]Sarami 03'!N372</f>
        <v>67.313999999999993</v>
      </c>
      <c r="M436" s="9">
        <f>'[1]Sarami 03'!O372</f>
        <v>0</v>
      </c>
      <c r="N436" s="9">
        <f>'[1]Sarami 05'!N372</f>
        <v>0</v>
      </c>
      <c r="O436" s="9">
        <f>'[1]Sarami 05'!O372</f>
        <v>0</v>
      </c>
      <c r="P436" s="9">
        <f>'[1]Sakhin 04'!N372</f>
        <v>1.4670000000000001</v>
      </c>
      <c r="Q436" s="9">
        <f>'[1]Sakhin 04'!O372</f>
        <v>0</v>
      </c>
      <c r="R436" s="9">
        <f>'[1]Sakhin 08'!N372</f>
        <v>1.377</v>
      </c>
      <c r="S436" s="10">
        <f>'[1]Sakhin 08'!O372</f>
        <v>9.2850000000000001</v>
      </c>
    </row>
    <row r="437" spans="1:19" x14ac:dyDescent="0.25">
      <c r="A437" s="8">
        <f>'[1]Hawasinah 02'!A373</f>
        <v>30.916699999999999</v>
      </c>
      <c r="B437" s="9">
        <f>'[1]Hawasinah 02'!N373</f>
        <v>144.83500000000001</v>
      </c>
      <c r="C437" s="9">
        <f>'[1]Hawasinah 02'!O373</f>
        <v>159.89400000000001</v>
      </c>
      <c r="D437" s="9">
        <f>'[1]Hawasinah 11'!N373</f>
        <v>29.998000000000001</v>
      </c>
      <c r="E437" s="9">
        <f>'[1]Hawasinah 11'!O373</f>
        <v>39.512</v>
      </c>
      <c r="F437" s="9">
        <f>'[1]Hawasinah UP'!N373</f>
        <v>265.392</v>
      </c>
      <c r="G437" s="9">
        <f>'[1]Hawasinah UP'!O373</f>
        <v>0</v>
      </c>
      <c r="H437" s="9">
        <f>'[1]Shafan 02'!N373</f>
        <v>54.570999999999998</v>
      </c>
      <c r="I437" s="9">
        <f>'[1]Shafan 02'!O373</f>
        <v>0</v>
      </c>
      <c r="J437" s="9">
        <f>'[1]Shafan 08'!N373</f>
        <v>0.56599999999999995</v>
      </c>
      <c r="K437" s="9">
        <f>'[1]Shafan 08'!O373</f>
        <v>2.1800000000000002</v>
      </c>
      <c r="L437" s="9">
        <f>'[1]Sarami 03'!N373</f>
        <v>65.930999999999997</v>
      </c>
      <c r="M437" s="9">
        <f>'[1]Sarami 03'!O373</f>
        <v>0</v>
      </c>
      <c r="N437" s="9">
        <f>'[1]Sarami 05'!N373</f>
        <v>0</v>
      </c>
      <c r="O437" s="9">
        <f>'[1]Sarami 05'!O373</f>
        <v>0</v>
      </c>
      <c r="P437" s="9">
        <f>'[1]Sakhin 04'!N373</f>
        <v>1.3520000000000001</v>
      </c>
      <c r="Q437" s="9">
        <f>'[1]Sakhin 04'!O373</f>
        <v>0</v>
      </c>
      <c r="R437" s="9">
        <f>'[1]Sakhin 08'!N373</f>
        <v>1.282</v>
      </c>
      <c r="S437" s="10">
        <f>'[1]Sakhin 08'!O373</f>
        <v>8.8780000000000001</v>
      </c>
    </row>
    <row r="438" spans="1:19" x14ac:dyDescent="0.25">
      <c r="A438" s="8">
        <f>'[1]Hawasinah 02'!A374</f>
        <v>31</v>
      </c>
      <c r="B438" s="9">
        <f>'[1]Hawasinah 02'!N374</f>
        <v>141.98500000000001</v>
      </c>
      <c r="C438" s="9">
        <f>'[1]Hawasinah 02'!O374</f>
        <v>156.982</v>
      </c>
      <c r="D438" s="9">
        <f>'[1]Hawasinah 11'!N374</f>
        <v>29.126999999999999</v>
      </c>
      <c r="E438" s="9">
        <f>'[1]Hawasinah 11'!O374</f>
        <v>38.686</v>
      </c>
      <c r="F438" s="9">
        <f>'[1]Hawasinah UP'!N374</f>
        <v>261.72300000000001</v>
      </c>
      <c r="G438" s="9">
        <f>'[1]Hawasinah UP'!O374</f>
        <v>0</v>
      </c>
      <c r="H438" s="9">
        <f>'[1]Shafan 02'!N374</f>
        <v>53.459000000000003</v>
      </c>
      <c r="I438" s="9">
        <f>'[1]Shafan 02'!O374</f>
        <v>0</v>
      </c>
      <c r="J438" s="9">
        <f>'[1]Shafan 08'!N374</f>
        <v>0.51800000000000002</v>
      </c>
      <c r="K438" s="9">
        <f>'[1]Shafan 08'!O374</f>
        <v>2.0259999999999998</v>
      </c>
      <c r="L438" s="9">
        <f>'[1]Sarami 03'!N374</f>
        <v>64.581999999999994</v>
      </c>
      <c r="M438" s="9">
        <f>'[1]Sarami 03'!O374</f>
        <v>0</v>
      </c>
      <c r="N438" s="9">
        <f>'[1]Sarami 05'!N374</f>
        <v>0</v>
      </c>
      <c r="O438" s="9">
        <f>'[1]Sarami 05'!O374</f>
        <v>0</v>
      </c>
      <c r="P438" s="9">
        <f>'[1]Sakhin 04'!N374</f>
        <v>1.246</v>
      </c>
      <c r="Q438" s="9">
        <f>'[1]Sakhin 04'!O374</f>
        <v>0</v>
      </c>
      <c r="R438" s="9">
        <f>'[1]Sakhin 08'!N374</f>
        <v>1.194</v>
      </c>
      <c r="S438" s="10">
        <f>'[1]Sakhin 08'!O374</f>
        <v>8.4879999999999995</v>
      </c>
    </row>
    <row r="439" spans="1:19" x14ac:dyDescent="0.25">
      <c r="A439" s="8">
        <f>'[1]Hawasinah 02'!A375</f>
        <v>31.083300000000001</v>
      </c>
      <c r="B439" s="9">
        <f>'[1]Hawasinah 02'!N375</f>
        <v>139.17599999999999</v>
      </c>
      <c r="C439" s="9">
        <f>'[1]Hawasinah 02'!O375</f>
        <v>154.083</v>
      </c>
      <c r="D439" s="9">
        <f>'[1]Hawasinah 11'!N375</f>
        <v>28.164999999999999</v>
      </c>
      <c r="E439" s="9">
        <f>'[1]Hawasinah 11'!O375</f>
        <v>37.851999999999997</v>
      </c>
      <c r="F439" s="9">
        <f>'[1]Hawasinah UP'!N375</f>
        <v>258.14400000000001</v>
      </c>
      <c r="G439" s="9">
        <f>'[1]Hawasinah UP'!O375</f>
        <v>0</v>
      </c>
      <c r="H439" s="9">
        <f>'[1]Shafan 02'!N375</f>
        <v>52.307000000000002</v>
      </c>
      <c r="I439" s="9">
        <f>'[1]Shafan 02'!O375</f>
        <v>0</v>
      </c>
      <c r="J439" s="9">
        <f>'[1]Shafan 08'!N375</f>
        <v>0.47299999999999998</v>
      </c>
      <c r="K439" s="9">
        <f>'[1]Shafan 08'!O375</f>
        <v>1.883</v>
      </c>
      <c r="L439" s="9">
        <f>'[1]Sarami 03'!N375</f>
        <v>63.268000000000001</v>
      </c>
      <c r="M439" s="9">
        <f>'[1]Sarami 03'!O375</f>
        <v>0</v>
      </c>
      <c r="N439" s="9">
        <f>'[1]Sarami 05'!N375</f>
        <v>0</v>
      </c>
      <c r="O439" s="9">
        <f>'[1]Sarami 05'!O375</f>
        <v>0</v>
      </c>
      <c r="P439" s="9">
        <f>'[1]Sakhin 04'!N375</f>
        <v>1.147</v>
      </c>
      <c r="Q439" s="9">
        <f>'[1]Sakhin 04'!O375</f>
        <v>0</v>
      </c>
      <c r="R439" s="9">
        <f>'[1]Sakhin 08'!N375</f>
        <v>1.1120000000000001</v>
      </c>
      <c r="S439" s="10">
        <f>'[1]Sakhin 08'!O375</f>
        <v>8.1129999999999995</v>
      </c>
    </row>
    <row r="440" spans="1:19" x14ac:dyDescent="0.25">
      <c r="A440" s="8">
        <f>'[1]Hawasinah 02'!A376</f>
        <v>31.166699999999999</v>
      </c>
      <c r="B440" s="9">
        <f>'[1]Hawasinah 02'!N376</f>
        <v>136.41</v>
      </c>
      <c r="C440" s="9">
        <f>'[1]Hawasinah 02'!O376</f>
        <v>151.20500000000001</v>
      </c>
      <c r="D440" s="9">
        <f>'[1]Hawasinah 11'!N376</f>
        <v>27.126000000000001</v>
      </c>
      <c r="E440" s="9">
        <f>'[1]Hawasinah 11'!O376</f>
        <v>37.005000000000003</v>
      </c>
      <c r="F440" s="9">
        <f>'[1]Hawasinah UP'!N376</f>
        <v>254.654</v>
      </c>
      <c r="G440" s="9">
        <f>'[1]Hawasinah UP'!O376</f>
        <v>0</v>
      </c>
      <c r="H440" s="9">
        <f>'[1]Shafan 02'!N376</f>
        <v>51.098999999999997</v>
      </c>
      <c r="I440" s="9">
        <f>'[1]Shafan 02'!O376</f>
        <v>0</v>
      </c>
      <c r="J440" s="9">
        <f>'[1]Shafan 08'!N376</f>
        <v>0.432</v>
      </c>
      <c r="K440" s="9">
        <f>'[1]Shafan 08'!O376</f>
        <v>1.7490000000000001</v>
      </c>
      <c r="L440" s="9">
        <f>'[1]Sarami 03'!N376</f>
        <v>61.988</v>
      </c>
      <c r="M440" s="9">
        <f>'[1]Sarami 03'!O376</f>
        <v>0</v>
      </c>
      <c r="N440" s="9">
        <f>'[1]Sarami 05'!N376</f>
        <v>0</v>
      </c>
      <c r="O440" s="9">
        <f>'[1]Sarami 05'!O376</f>
        <v>0</v>
      </c>
      <c r="P440" s="9">
        <f>'[1]Sakhin 04'!N376</f>
        <v>1.056</v>
      </c>
      <c r="Q440" s="9">
        <f>'[1]Sakhin 04'!O376</f>
        <v>0</v>
      </c>
      <c r="R440" s="9">
        <f>'[1]Sakhin 08'!N376</f>
        <v>1.0349999999999999</v>
      </c>
      <c r="S440" s="10">
        <f>'[1]Sakhin 08'!O376</f>
        <v>7.7530000000000001</v>
      </c>
    </row>
    <row r="441" spans="1:19" x14ac:dyDescent="0.25">
      <c r="A441" s="8">
        <f>'[1]Hawasinah 02'!A377</f>
        <v>31.25</v>
      </c>
      <c r="B441" s="9">
        <f>'[1]Hawasinah 02'!N377</f>
        <v>133.68899999999999</v>
      </c>
      <c r="C441" s="9">
        <f>'[1]Hawasinah 02'!O377</f>
        <v>148.35</v>
      </c>
      <c r="D441" s="9">
        <f>'[1]Hawasinah 11'!N377</f>
        <v>26.026</v>
      </c>
      <c r="E441" s="9">
        <f>'[1]Hawasinah 11'!O377</f>
        <v>36.139000000000003</v>
      </c>
      <c r="F441" s="9">
        <f>'[1]Hawasinah UP'!N377</f>
        <v>251.25299999999999</v>
      </c>
      <c r="G441" s="9">
        <f>'[1]Hawasinah UP'!O377</f>
        <v>0</v>
      </c>
      <c r="H441" s="9">
        <f>'[1]Shafan 02'!N377</f>
        <v>49.817</v>
      </c>
      <c r="I441" s="9">
        <f>'[1]Shafan 02'!O377</f>
        <v>0</v>
      </c>
      <c r="J441" s="9">
        <f>'[1]Shafan 08'!N377</f>
        <v>0.39400000000000002</v>
      </c>
      <c r="K441" s="9">
        <f>'[1]Shafan 08'!O377</f>
        <v>1.6240000000000001</v>
      </c>
      <c r="L441" s="9">
        <f>'[1]Sarami 03'!N377</f>
        <v>60.741999999999997</v>
      </c>
      <c r="M441" s="9">
        <f>'[1]Sarami 03'!O377</f>
        <v>0</v>
      </c>
      <c r="N441" s="9">
        <f>'[1]Sarami 05'!N377</f>
        <v>0</v>
      </c>
      <c r="O441" s="9">
        <f>'[1]Sarami 05'!O377</f>
        <v>0</v>
      </c>
      <c r="P441" s="9">
        <f>'[1]Sakhin 04'!N377</f>
        <v>0.97199999999999998</v>
      </c>
      <c r="Q441" s="9">
        <f>'[1]Sakhin 04'!O377</f>
        <v>0</v>
      </c>
      <c r="R441" s="9">
        <f>'[1]Sakhin 08'!N377</f>
        <v>0.96299999999999997</v>
      </c>
      <c r="S441" s="10">
        <f>'[1]Sakhin 08'!O377</f>
        <v>7.407</v>
      </c>
    </row>
    <row r="442" spans="1:19" x14ac:dyDescent="0.25">
      <c r="A442" s="8">
        <f>'[1]Hawasinah 02'!A378</f>
        <v>31.333300000000001</v>
      </c>
      <c r="B442" s="9">
        <f>'[1]Hawasinah 02'!N378</f>
        <v>131.01499999999999</v>
      </c>
      <c r="C442" s="9">
        <f>'[1]Hawasinah 02'!O378</f>
        <v>145.523</v>
      </c>
      <c r="D442" s="9">
        <f>'[1]Hawasinah 11'!N378</f>
        <v>24.882999999999999</v>
      </c>
      <c r="E442" s="9">
        <f>'[1]Hawasinah 11'!O378</f>
        <v>35.252000000000002</v>
      </c>
      <c r="F442" s="9">
        <f>'[1]Hawasinah UP'!N378</f>
        <v>247.95099999999999</v>
      </c>
      <c r="G442" s="9">
        <f>'[1]Hawasinah UP'!O378</f>
        <v>0</v>
      </c>
      <c r="H442" s="9">
        <f>'[1]Shafan 02'!N378</f>
        <v>48.454000000000001</v>
      </c>
      <c r="I442" s="9">
        <f>'[1]Shafan 02'!O378</f>
        <v>0</v>
      </c>
      <c r="J442" s="9">
        <f>'[1]Shafan 08'!N378</f>
        <v>0.35899999999999999</v>
      </c>
      <c r="K442" s="9">
        <f>'[1]Shafan 08'!O378</f>
        <v>1.5069999999999999</v>
      </c>
      <c r="L442" s="9">
        <f>'[1]Sarami 03'!N378</f>
        <v>59.530999999999999</v>
      </c>
      <c r="M442" s="9">
        <f>'[1]Sarami 03'!O378</f>
        <v>0</v>
      </c>
      <c r="N442" s="9">
        <f>'[1]Sarami 05'!N378</f>
        <v>0</v>
      </c>
      <c r="O442" s="9">
        <f>'[1]Sarami 05'!O378</f>
        <v>0</v>
      </c>
      <c r="P442" s="9">
        <f>'[1]Sakhin 04'!N378</f>
        <v>0.89300000000000002</v>
      </c>
      <c r="Q442" s="9">
        <f>'[1]Sakhin 04'!O378</f>
        <v>0</v>
      </c>
      <c r="R442" s="9">
        <f>'[1]Sakhin 08'!N378</f>
        <v>0.89600000000000002</v>
      </c>
      <c r="S442" s="10">
        <f>'[1]Sakhin 08'!O378</f>
        <v>7.0759999999999996</v>
      </c>
    </row>
    <row r="443" spans="1:19" x14ac:dyDescent="0.25">
      <c r="A443" s="8">
        <f>'[1]Hawasinah 02'!A379</f>
        <v>31.416699999999999</v>
      </c>
      <c r="B443" s="9">
        <f>'[1]Hawasinah 02'!N379</f>
        <v>128.39099999999999</v>
      </c>
      <c r="C443" s="9">
        <f>'[1]Hawasinah 02'!O379</f>
        <v>142.72800000000001</v>
      </c>
      <c r="D443" s="9">
        <f>'[1]Hawasinah 11'!N379</f>
        <v>23.715</v>
      </c>
      <c r="E443" s="9">
        <f>'[1]Hawasinah 11'!O379</f>
        <v>34.343000000000004</v>
      </c>
      <c r="F443" s="9">
        <f>'[1]Hawasinah UP'!N379</f>
        <v>244.767</v>
      </c>
      <c r="G443" s="9">
        <f>'[1]Hawasinah UP'!O379</f>
        <v>0</v>
      </c>
      <c r="H443" s="9">
        <f>'[1]Shafan 02'!N379</f>
        <v>47.015000000000001</v>
      </c>
      <c r="I443" s="9">
        <f>'[1]Shafan 02'!O379</f>
        <v>0</v>
      </c>
      <c r="J443" s="9">
        <f>'[1]Shafan 08'!N379</f>
        <v>0.32700000000000001</v>
      </c>
      <c r="K443" s="9">
        <f>'[1]Shafan 08'!O379</f>
        <v>1.3979999999999999</v>
      </c>
      <c r="L443" s="9">
        <f>'[1]Sarami 03'!N379</f>
        <v>58.353999999999999</v>
      </c>
      <c r="M443" s="9">
        <f>'[1]Sarami 03'!O379</f>
        <v>0</v>
      </c>
      <c r="N443" s="9">
        <f>'[1]Sarami 05'!N379</f>
        <v>0</v>
      </c>
      <c r="O443" s="9">
        <f>'[1]Sarami 05'!O379</f>
        <v>0</v>
      </c>
      <c r="P443" s="9">
        <f>'[1]Sakhin 04'!N379</f>
        <v>0.82099999999999995</v>
      </c>
      <c r="Q443" s="9">
        <f>'[1]Sakhin 04'!O379</f>
        <v>0</v>
      </c>
      <c r="R443" s="9">
        <f>'[1]Sakhin 08'!N379</f>
        <v>0.83399999999999996</v>
      </c>
      <c r="S443" s="10">
        <f>'[1]Sakhin 08'!O379</f>
        <v>6.7590000000000003</v>
      </c>
    </row>
    <row r="444" spans="1:19" x14ac:dyDescent="0.25">
      <c r="A444" s="8">
        <f>'[1]Hawasinah 02'!A380</f>
        <v>31.5</v>
      </c>
      <c r="B444" s="9">
        <f>'[1]Hawasinah 02'!N380</f>
        <v>125.81699999999999</v>
      </c>
      <c r="C444" s="9">
        <f>'[1]Hawasinah 02'!O380</f>
        <v>139.96700000000001</v>
      </c>
      <c r="D444" s="9">
        <f>'[1]Hawasinah 11'!N380</f>
        <v>22.539000000000001</v>
      </c>
      <c r="E444" s="9">
        <f>'[1]Hawasinah 11'!O380</f>
        <v>33.411000000000001</v>
      </c>
      <c r="F444" s="9">
        <f>'[1]Hawasinah UP'!N380</f>
        <v>241.74100000000001</v>
      </c>
      <c r="G444" s="9">
        <f>'[1]Hawasinah UP'!O380</f>
        <v>0</v>
      </c>
      <c r="H444" s="9">
        <f>'[1]Shafan 02'!N380</f>
        <v>45.52</v>
      </c>
      <c r="I444" s="9">
        <f>'[1]Shafan 02'!O380</f>
        <v>0</v>
      </c>
      <c r="J444" s="9">
        <f>'[1]Shafan 08'!N380</f>
        <v>0.29699999999999999</v>
      </c>
      <c r="K444" s="9">
        <f>'[1]Shafan 08'!O380</f>
        <v>1.2969999999999999</v>
      </c>
      <c r="L444" s="9">
        <f>'[1]Sarami 03'!N380</f>
        <v>57.21</v>
      </c>
      <c r="M444" s="9">
        <f>'[1]Sarami 03'!O380</f>
        <v>0</v>
      </c>
      <c r="N444" s="9">
        <f>'[1]Sarami 05'!N380</f>
        <v>0</v>
      </c>
      <c r="O444" s="9">
        <f>'[1]Sarami 05'!O380</f>
        <v>0</v>
      </c>
      <c r="P444" s="9">
        <f>'[1]Sakhin 04'!N380</f>
        <v>0.754</v>
      </c>
      <c r="Q444" s="9">
        <f>'[1]Sakhin 04'!O380</f>
        <v>0</v>
      </c>
      <c r="R444" s="9">
        <f>'[1]Sakhin 08'!N380</f>
        <v>0.77500000000000002</v>
      </c>
      <c r="S444" s="10">
        <f>'[1]Sakhin 08'!O380</f>
        <v>6.4539999999999997</v>
      </c>
    </row>
    <row r="445" spans="1:19" x14ac:dyDescent="0.25">
      <c r="A445" s="8">
        <f>'[1]Hawasinah 02'!A381</f>
        <v>31.583300000000001</v>
      </c>
      <c r="B445" s="9">
        <f>'[1]Hawasinah 02'!N381</f>
        <v>123.29600000000001</v>
      </c>
      <c r="C445" s="9">
        <f>'[1]Hawasinah 02'!O381</f>
        <v>137.244</v>
      </c>
      <c r="D445" s="9">
        <f>'[1]Hawasinah 11'!N381</f>
        <v>21.369</v>
      </c>
      <c r="E445" s="9">
        <f>'[1]Hawasinah 11'!O381</f>
        <v>32.46</v>
      </c>
      <c r="F445" s="9">
        <f>'[1]Hawasinah UP'!N381</f>
        <v>238.95099999999999</v>
      </c>
      <c r="G445" s="9">
        <f>'[1]Hawasinah UP'!O381</f>
        <v>0</v>
      </c>
      <c r="H445" s="9">
        <f>'[1]Shafan 02'!N381</f>
        <v>43.991999999999997</v>
      </c>
      <c r="I445" s="9">
        <f>'[1]Shafan 02'!O381</f>
        <v>0</v>
      </c>
      <c r="J445" s="9">
        <f>'[1]Shafan 08'!N381</f>
        <v>0.26900000000000002</v>
      </c>
      <c r="K445" s="9">
        <f>'[1]Shafan 08'!O381</f>
        <v>1.202</v>
      </c>
      <c r="L445" s="9">
        <f>'[1]Sarami 03'!N381</f>
        <v>56.1</v>
      </c>
      <c r="M445" s="9">
        <f>'[1]Sarami 03'!O381</f>
        <v>0</v>
      </c>
      <c r="N445" s="9">
        <f>'[1]Sarami 05'!N381</f>
        <v>0</v>
      </c>
      <c r="O445" s="9">
        <f>'[1]Sarami 05'!O381</f>
        <v>0</v>
      </c>
      <c r="P445" s="9">
        <f>'[1]Sakhin 04'!N381</f>
        <v>0.69199999999999995</v>
      </c>
      <c r="Q445" s="9">
        <f>'[1]Sakhin 04'!O381</f>
        <v>0</v>
      </c>
      <c r="R445" s="9">
        <f>'[1]Sakhin 08'!N381</f>
        <v>0.72099999999999997</v>
      </c>
      <c r="S445" s="10">
        <f>'[1]Sakhin 08'!O381</f>
        <v>6.1619999999999999</v>
      </c>
    </row>
    <row r="446" spans="1:19" x14ac:dyDescent="0.25">
      <c r="A446" s="8">
        <f>'[1]Hawasinah 02'!A382</f>
        <v>31.666699999999999</v>
      </c>
      <c r="B446" s="9">
        <f>'[1]Hawasinah 02'!N382</f>
        <v>120.827</v>
      </c>
      <c r="C446" s="9">
        <f>'[1]Hawasinah 02'!O382</f>
        <v>134.56100000000001</v>
      </c>
      <c r="D446" s="9">
        <f>'[1]Hawasinah 11'!N382</f>
        <v>20.216999999999999</v>
      </c>
      <c r="E446" s="9">
        <f>'[1]Hawasinah 11'!O382</f>
        <v>31.491</v>
      </c>
      <c r="F446" s="9">
        <f>'[1]Hawasinah UP'!N382</f>
        <v>236.51400000000001</v>
      </c>
      <c r="G446" s="9">
        <f>'[1]Hawasinah UP'!O382</f>
        <v>0</v>
      </c>
      <c r="H446" s="9">
        <f>'[1]Shafan 02'!N382</f>
        <v>42.453000000000003</v>
      </c>
      <c r="I446" s="9">
        <f>'[1]Shafan 02'!O382</f>
        <v>0</v>
      </c>
      <c r="J446" s="9">
        <f>'[1]Shafan 08'!N382</f>
        <v>0.24399999999999999</v>
      </c>
      <c r="K446" s="9">
        <f>'[1]Shafan 08'!O382</f>
        <v>1.113</v>
      </c>
      <c r="L446" s="9">
        <f>'[1]Sarami 03'!N382</f>
        <v>55.021999999999998</v>
      </c>
      <c r="M446" s="9">
        <f>'[1]Sarami 03'!O382</f>
        <v>0</v>
      </c>
      <c r="N446" s="9">
        <f>'[1]Sarami 05'!N382</f>
        <v>0</v>
      </c>
      <c r="O446" s="9">
        <f>'[1]Sarami 05'!O382</f>
        <v>0</v>
      </c>
      <c r="P446" s="9">
        <f>'[1]Sakhin 04'!N382</f>
        <v>0.63400000000000001</v>
      </c>
      <c r="Q446" s="9">
        <f>'[1]Sakhin 04'!O382</f>
        <v>0</v>
      </c>
      <c r="R446" s="9">
        <f>'[1]Sakhin 08'!N382</f>
        <v>0.67</v>
      </c>
      <c r="S446" s="10">
        <f>'[1]Sakhin 08'!O382</f>
        <v>5.883</v>
      </c>
    </row>
    <row r="447" spans="1:19" x14ac:dyDescent="0.25">
      <c r="A447" s="8">
        <f>'[1]Hawasinah 02'!A383</f>
        <v>31.75</v>
      </c>
      <c r="B447" s="9">
        <f>'[1]Hawasinah 02'!N383</f>
        <v>118.413</v>
      </c>
      <c r="C447" s="9">
        <f>'[1]Hawasinah 02'!O383</f>
        <v>131.92099999999999</v>
      </c>
      <c r="D447" s="9">
        <f>'[1]Hawasinah 11'!N383</f>
        <v>19.093</v>
      </c>
      <c r="E447" s="9">
        <f>'[1]Hawasinah 11'!O383</f>
        <v>30.507999999999999</v>
      </c>
      <c r="F447" s="9">
        <f>'[1]Hawasinah UP'!N383</f>
        <v>234.59399999999999</v>
      </c>
      <c r="G447" s="9">
        <f>'[1]Hawasinah UP'!O383</f>
        <v>0</v>
      </c>
      <c r="H447" s="9">
        <f>'[1]Shafan 02'!N383</f>
        <v>40.914999999999999</v>
      </c>
      <c r="I447" s="9">
        <f>'[1]Shafan 02'!O383</f>
        <v>0</v>
      </c>
      <c r="J447" s="9">
        <f>'[1]Shafan 08'!N383</f>
        <v>0.22</v>
      </c>
      <c r="K447" s="9">
        <f>'[1]Shafan 08'!O383</f>
        <v>1.0309999999999999</v>
      </c>
      <c r="L447" s="9">
        <f>'[1]Sarami 03'!N383</f>
        <v>53.975000000000001</v>
      </c>
      <c r="M447" s="9">
        <f>'[1]Sarami 03'!O383</f>
        <v>0</v>
      </c>
      <c r="N447" s="9">
        <f>'[1]Sarami 05'!N383</f>
        <v>0</v>
      </c>
      <c r="O447" s="9">
        <f>'[1]Sarami 05'!O383</f>
        <v>0</v>
      </c>
      <c r="P447" s="9">
        <f>'[1]Sakhin 04'!N383</f>
        <v>0.57999999999999996</v>
      </c>
      <c r="Q447" s="9">
        <f>'[1]Sakhin 04'!O383</f>
        <v>0</v>
      </c>
      <c r="R447" s="9">
        <f>'[1]Sakhin 08'!N383</f>
        <v>0.622</v>
      </c>
      <c r="S447" s="10">
        <f>'[1]Sakhin 08'!O383</f>
        <v>5.6150000000000002</v>
      </c>
    </row>
    <row r="448" spans="1:19" x14ac:dyDescent="0.25">
      <c r="A448" s="8">
        <f>'[1]Hawasinah 02'!A384</f>
        <v>31.833300000000001</v>
      </c>
      <c r="B448" s="9">
        <f>'[1]Hawasinah 02'!N384</f>
        <v>116.053</v>
      </c>
      <c r="C448" s="9">
        <f>'[1]Hawasinah 02'!O384</f>
        <v>129.32599999999999</v>
      </c>
      <c r="D448" s="9">
        <f>'[1]Hawasinah 11'!N384</f>
        <v>18.004000000000001</v>
      </c>
      <c r="E448" s="9">
        <f>'[1]Hawasinah 11'!O384</f>
        <v>29.515000000000001</v>
      </c>
      <c r="F448" s="9">
        <f>'[1]Hawasinah UP'!N384</f>
        <v>233.376</v>
      </c>
      <c r="G448" s="9">
        <f>'[1]Hawasinah UP'!O384</f>
        <v>0</v>
      </c>
      <c r="H448" s="9">
        <f>'[1]Shafan 02'!N384</f>
        <v>39.368000000000002</v>
      </c>
      <c r="I448" s="9">
        <f>'[1]Shafan 02'!O384</f>
        <v>0</v>
      </c>
      <c r="J448" s="9">
        <f>'[1]Shafan 08'!N384</f>
        <v>0.19900000000000001</v>
      </c>
      <c r="K448" s="9">
        <f>'[1]Shafan 08'!O384</f>
        <v>0.95399999999999996</v>
      </c>
      <c r="L448" s="9">
        <f>'[1]Sarami 03'!N384</f>
        <v>52.959000000000003</v>
      </c>
      <c r="M448" s="9">
        <f>'[1]Sarami 03'!O384</f>
        <v>0</v>
      </c>
      <c r="N448" s="9">
        <f>'[1]Sarami 05'!N384</f>
        <v>0</v>
      </c>
      <c r="O448" s="9">
        <f>'[1]Sarami 05'!O384</f>
        <v>0</v>
      </c>
      <c r="P448" s="9">
        <f>'[1]Sakhin 04'!N384</f>
        <v>0.53</v>
      </c>
      <c r="Q448" s="9">
        <f>'[1]Sakhin 04'!O384</f>
        <v>0</v>
      </c>
      <c r="R448" s="9">
        <f>'[1]Sakhin 08'!N384</f>
        <v>0.57799999999999996</v>
      </c>
      <c r="S448" s="10">
        <f>'[1]Sakhin 08'!O384</f>
        <v>5.359</v>
      </c>
    </row>
    <row r="449" spans="1:19" x14ac:dyDescent="0.25">
      <c r="A449" s="8">
        <f>'[1]Hawasinah 02'!A385</f>
        <v>31.916699999999999</v>
      </c>
      <c r="B449" s="9">
        <f>'[1]Hawasinah 02'!N385</f>
        <v>113.748</v>
      </c>
      <c r="C449" s="9">
        <f>'[1]Hawasinah 02'!O385</f>
        <v>126.777</v>
      </c>
      <c r="D449" s="9">
        <f>'[1]Hawasinah 11'!N385</f>
        <v>16.954999999999998</v>
      </c>
      <c r="E449" s="9">
        <f>'[1]Hawasinah 11'!O385</f>
        <v>28.515999999999998</v>
      </c>
      <c r="F449" s="9">
        <f>'[1]Hawasinah UP'!N385</f>
        <v>233.02600000000001</v>
      </c>
      <c r="G449" s="9">
        <f>'[1]Hawasinah UP'!O385</f>
        <v>0</v>
      </c>
      <c r="H449" s="9">
        <f>'[1]Shafan 02'!N385</f>
        <v>37.738999999999997</v>
      </c>
      <c r="I449" s="9">
        <f>'[1]Shafan 02'!O385</f>
        <v>0</v>
      </c>
      <c r="J449" s="9">
        <f>'[1]Shafan 08'!N385</f>
        <v>0.17899999999999999</v>
      </c>
      <c r="K449" s="9">
        <f>'[1]Shafan 08'!O385</f>
        <v>0.88200000000000001</v>
      </c>
      <c r="L449" s="9">
        <f>'[1]Sarami 03'!N385</f>
        <v>51.972000000000001</v>
      </c>
      <c r="M449" s="9">
        <f>'[1]Sarami 03'!O385</f>
        <v>0</v>
      </c>
      <c r="N449" s="9">
        <f>'[1]Sarami 05'!N385</f>
        <v>0</v>
      </c>
      <c r="O449" s="9">
        <f>'[1]Sarami 05'!O385</f>
        <v>0</v>
      </c>
      <c r="P449" s="9">
        <f>'[1]Sakhin 04'!N385</f>
        <v>0.48199999999999998</v>
      </c>
      <c r="Q449" s="9">
        <f>'[1]Sakhin 04'!O385</f>
        <v>0</v>
      </c>
      <c r="R449" s="9">
        <f>'[1]Sakhin 08'!N385</f>
        <v>0.53600000000000003</v>
      </c>
      <c r="S449" s="10">
        <f>'[1]Sakhin 08'!O385</f>
        <v>5.1130000000000004</v>
      </c>
    </row>
    <row r="450" spans="1:19" x14ac:dyDescent="0.25">
      <c r="A450" s="8">
        <f>'[1]Hawasinah 02'!A386</f>
        <v>32</v>
      </c>
      <c r="B450" s="9">
        <f>'[1]Hawasinah 02'!N386</f>
        <v>111.498</v>
      </c>
      <c r="C450" s="9">
        <f>'[1]Hawasinah 02'!O386</f>
        <v>124.276</v>
      </c>
      <c r="D450" s="9">
        <f>'[1]Hawasinah 11'!N386</f>
        <v>15.95</v>
      </c>
      <c r="E450" s="9">
        <f>'[1]Hawasinah 11'!O386</f>
        <v>27.513999999999999</v>
      </c>
      <c r="F450" s="9">
        <f>'[1]Hawasinah UP'!N386</f>
        <v>233.63200000000001</v>
      </c>
      <c r="G450" s="9">
        <f>'[1]Hawasinah UP'!O386</f>
        <v>0</v>
      </c>
      <c r="H450" s="9">
        <f>'[1]Shafan 02'!N386</f>
        <v>35.942</v>
      </c>
      <c r="I450" s="9">
        <f>'[1]Shafan 02'!O386</f>
        <v>0</v>
      </c>
      <c r="J450" s="9">
        <f>'[1]Shafan 08'!N386</f>
        <v>0.161</v>
      </c>
      <c r="K450" s="9">
        <f>'[1]Shafan 08'!O386</f>
        <v>0.81599999999999995</v>
      </c>
      <c r="L450" s="9">
        <f>'[1]Sarami 03'!N386</f>
        <v>51.011000000000003</v>
      </c>
      <c r="M450" s="9">
        <f>'[1]Sarami 03'!O386</f>
        <v>0</v>
      </c>
      <c r="N450" s="9">
        <f>'[1]Sarami 05'!N386</f>
        <v>0</v>
      </c>
      <c r="O450" s="9">
        <f>'[1]Sarami 05'!O386</f>
        <v>0</v>
      </c>
      <c r="P450" s="9">
        <f>'[1]Sakhin 04'!N386</f>
        <v>0.437</v>
      </c>
      <c r="Q450" s="9">
        <f>'[1]Sakhin 04'!O386</f>
        <v>0</v>
      </c>
      <c r="R450" s="9">
        <f>'[1]Sakhin 08'!N386</f>
        <v>0.497</v>
      </c>
      <c r="S450" s="10">
        <f>'[1]Sakhin 08'!O386</f>
        <v>4.8780000000000001</v>
      </c>
    </row>
    <row r="451" spans="1:19" x14ac:dyDescent="0.25">
      <c r="A451" s="8">
        <f>'[1]Hawasinah 02'!A387</f>
        <v>32.083300000000001</v>
      </c>
      <c r="B451" s="9">
        <f>'[1]Hawasinah 02'!N387</f>
        <v>109.303</v>
      </c>
      <c r="C451" s="9">
        <f>'[1]Hawasinah 02'!O387</f>
        <v>121.824</v>
      </c>
      <c r="D451" s="9">
        <f>'[1]Hawasinah 11'!N387</f>
        <v>14.991</v>
      </c>
      <c r="E451" s="9">
        <f>'[1]Hawasinah 11'!O387</f>
        <v>26.513999999999999</v>
      </c>
      <c r="F451" s="9">
        <f>'[1]Hawasinah UP'!N387</f>
        <v>235.15600000000001</v>
      </c>
      <c r="G451" s="9">
        <f>'[1]Hawasinah UP'!O387</f>
        <v>0</v>
      </c>
      <c r="H451" s="9">
        <f>'[1]Shafan 02'!N387</f>
        <v>34.081000000000003</v>
      </c>
      <c r="I451" s="9">
        <f>'[1]Shafan 02'!O387</f>
        <v>0</v>
      </c>
      <c r="J451" s="9">
        <f>'[1]Shafan 08'!N387</f>
        <v>0.14499999999999999</v>
      </c>
      <c r="K451" s="9">
        <f>'[1]Shafan 08'!O387</f>
        <v>0.754</v>
      </c>
      <c r="L451" s="9">
        <f>'[1]Sarami 03'!N387</f>
        <v>50.076000000000001</v>
      </c>
      <c r="M451" s="9">
        <f>'[1]Sarami 03'!O387</f>
        <v>0</v>
      </c>
      <c r="N451" s="9">
        <f>'[1]Sarami 05'!N387</f>
        <v>0</v>
      </c>
      <c r="O451" s="9">
        <f>'[1]Sarami 05'!O387</f>
        <v>0</v>
      </c>
      <c r="P451" s="9">
        <f>'[1]Sakhin 04'!N387</f>
        <v>0.39400000000000002</v>
      </c>
      <c r="Q451" s="9">
        <f>'[1]Sakhin 04'!O387</f>
        <v>0</v>
      </c>
      <c r="R451" s="9">
        <f>'[1]Sakhin 08'!N387</f>
        <v>0.46100000000000002</v>
      </c>
      <c r="S451" s="10">
        <f>'[1]Sakhin 08'!O387</f>
        <v>4.6529999999999996</v>
      </c>
    </row>
    <row r="452" spans="1:19" x14ac:dyDescent="0.25">
      <c r="A452" s="8">
        <f>'[1]Hawasinah 02'!A388</f>
        <v>32.166699999999999</v>
      </c>
      <c r="B452" s="9">
        <f>'[1]Hawasinah 02'!N388</f>
        <v>107.163</v>
      </c>
      <c r="C452" s="9">
        <f>'[1]Hawasinah 02'!O388</f>
        <v>119.423</v>
      </c>
      <c r="D452" s="9">
        <f>'[1]Hawasinah 11'!N388</f>
        <v>14.08</v>
      </c>
      <c r="E452" s="9">
        <f>'[1]Hawasinah 11'!O388</f>
        <v>25.52</v>
      </c>
      <c r="F452" s="9">
        <f>'[1]Hawasinah UP'!N388</f>
        <v>237.43199999999999</v>
      </c>
      <c r="G452" s="9">
        <f>'[1]Hawasinah UP'!O388</f>
        <v>0</v>
      </c>
      <c r="H452" s="9">
        <f>'[1]Shafan 02'!N388</f>
        <v>32.228000000000002</v>
      </c>
      <c r="I452" s="9">
        <f>'[1]Shafan 02'!O388</f>
        <v>0</v>
      </c>
      <c r="J452" s="9">
        <f>'[1]Shafan 08'!N388</f>
        <v>0.13</v>
      </c>
      <c r="K452" s="9">
        <f>'[1]Shafan 08'!O388</f>
        <v>0.69599999999999995</v>
      </c>
      <c r="L452" s="9">
        <f>'[1]Sarami 03'!N388</f>
        <v>49.162999999999997</v>
      </c>
      <c r="M452" s="9">
        <f>'[1]Sarami 03'!O388</f>
        <v>0</v>
      </c>
      <c r="N452" s="9">
        <f>'[1]Sarami 05'!N388</f>
        <v>0</v>
      </c>
      <c r="O452" s="9">
        <f>'[1]Sarami 05'!O388</f>
        <v>0</v>
      </c>
      <c r="P452" s="9">
        <f>'[1]Sakhin 04'!N388</f>
        <v>0.35399999999999998</v>
      </c>
      <c r="Q452" s="9">
        <f>'[1]Sakhin 04'!O388</f>
        <v>0</v>
      </c>
      <c r="R452" s="9">
        <f>'[1]Sakhin 08'!N388</f>
        <v>0.42699999999999999</v>
      </c>
      <c r="S452" s="10">
        <f>'[1]Sakhin 08'!O388</f>
        <v>4.4379999999999997</v>
      </c>
    </row>
    <row r="453" spans="1:19" x14ac:dyDescent="0.25">
      <c r="A453" s="8">
        <f>'[1]Hawasinah 02'!A389</f>
        <v>32.25</v>
      </c>
      <c r="B453" s="9">
        <f>'[1]Hawasinah 02'!N389</f>
        <v>105.077</v>
      </c>
      <c r="C453" s="9">
        <f>'[1]Hawasinah 02'!O389</f>
        <v>117.072</v>
      </c>
      <c r="D453" s="9">
        <f>'[1]Hawasinah 11'!N389</f>
        <v>13.215999999999999</v>
      </c>
      <c r="E453" s="9">
        <f>'[1]Hawasinah 11'!O389</f>
        <v>24.533999999999999</v>
      </c>
      <c r="F453" s="9">
        <f>'[1]Hawasinah UP'!N389</f>
        <v>240.18600000000001</v>
      </c>
      <c r="G453" s="9">
        <f>'[1]Hawasinah UP'!O389</f>
        <v>0</v>
      </c>
      <c r="H453" s="9">
        <f>'[1]Shafan 02'!N389</f>
        <v>30.425000000000001</v>
      </c>
      <c r="I453" s="9">
        <f>'[1]Shafan 02'!O389</f>
        <v>0</v>
      </c>
      <c r="J453" s="9">
        <f>'[1]Shafan 08'!N389</f>
        <v>0.11600000000000001</v>
      </c>
      <c r="K453" s="9">
        <f>'[1]Shafan 08'!O389</f>
        <v>0.64200000000000002</v>
      </c>
      <c r="L453" s="9">
        <f>'[1]Sarami 03'!N389</f>
        <v>48.271000000000001</v>
      </c>
      <c r="M453" s="9">
        <f>'[1]Sarami 03'!O389</f>
        <v>0</v>
      </c>
      <c r="N453" s="9">
        <f>'[1]Sarami 05'!N389</f>
        <v>0</v>
      </c>
      <c r="O453" s="9">
        <f>'[1]Sarami 05'!O389</f>
        <v>0</v>
      </c>
      <c r="P453" s="9">
        <f>'[1]Sakhin 04'!N389</f>
        <v>0.32100000000000001</v>
      </c>
      <c r="Q453" s="9">
        <f>'[1]Sakhin 04'!O389</f>
        <v>0</v>
      </c>
      <c r="R453" s="9">
        <f>'[1]Sakhin 08'!N389</f>
        <v>0.39600000000000002</v>
      </c>
      <c r="S453" s="10">
        <f>'[1]Sakhin 08'!O389</f>
        <v>4.2320000000000002</v>
      </c>
    </row>
    <row r="454" spans="1:19" x14ac:dyDescent="0.25">
      <c r="A454" s="8">
        <f>'[1]Hawasinah 02'!A390</f>
        <v>32.333300000000001</v>
      </c>
      <c r="B454" s="9">
        <f>'[1]Hawasinah 02'!N390</f>
        <v>103.04600000000001</v>
      </c>
      <c r="C454" s="9">
        <f>'[1]Hawasinah 02'!O390</f>
        <v>114.773</v>
      </c>
      <c r="D454" s="9">
        <f>'[1]Hawasinah 11'!N390</f>
        <v>12.398999999999999</v>
      </c>
      <c r="E454" s="9">
        <f>'[1]Hawasinah 11'!O390</f>
        <v>23.56</v>
      </c>
      <c r="F454" s="9">
        <f>'[1]Hawasinah UP'!N390</f>
        <v>243.09899999999999</v>
      </c>
      <c r="G454" s="9">
        <f>'[1]Hawasinah UP'!O390</f>
        <v>0</v>
      </c>
      <c r="H454" s="9">
        <f>'[1]Shafan 02'!N390</f>
        <v>28.690999999999999</v>
      </c>
      <c r="I454" s="9">
        <f>'[1]Shafan 02'!O390</f>
        <v>0</v>
      </c>
      <c r="J454" s="9">
        <f>'[1]Shafan 08'!N390</f>
        <v>0.104</v>
      </c>
      <c r="K454" s="9">
        <f>'[1]Shafan 08'!O390</f>
        <v>0.59299999999999997</v>
      </c>
      <c r="L454" s="9">
        <f>'[1]Sarami 03'!N390</f>
        <v>47.396999999999998</v>
      </c>
      <c r="M454" s="9">
        <f>'[1]Sarami 03'!O390</f>
        <v>0</v>
      </c>
      <c r="N454" s="9">
        <f>'[1]Sarami 05'!N390</f>
        <v>0</v>
      </c>
      <c r="O454" s="9">
        <f>'[1]Sarami 05'!O390</f>
        <v>0</v>
      </c>
      <c r="P454" s="9">
        <f>'[1]Sakhin 04'!N390</f>
        <v>0.29199999999999998</v>
      </c>
      <c r="Q454" s="9">
        <f>'[1]Sakhin 04'!O390</f>
        <v>0</v>
      </c>
      <c r="R454" s="9">
        <f>'[1]Sakhin 08'!N390</f>
        <v>0.36599999999999999</v>
      </c>
      <c r="S454" s="10">
        <f>'[1]Sakhin 08'!O390</f>
        <v>4.0350000000000001</v>
      </c>
    </row>
    <row r="455" spans="1:19" x14ac:dyDescent="0.25">
      <c r="A455" s="8">
        <f>'[1]Hawasinah 02'!A391</f>
        <v>32.416699999999999</v>
      </c>
      <c r="B455" s="9">
        <f>'[1]Hawasinah 02'!N391</f>
        <v>101.06699999999999</v>
      </c>
      <c r="C455" s="9">
        <f>'[1]Hawasinah 02'!O391</f>
        <v>112.526</v>
      </c>
      <c r="D455" s="9">
        <f>'[1]Hawasinah 11'!N391</f>
        <v>11.629</v>
      </c>
      <c r="E455" s="9">
        <f>'[1]Hawasinah 11'!O391</f>
        <v>22.602</v>
      </c>
      <c r="F455" s="9">
        <f>'[1]Hawasinah UP'!N391</f>
        <v>245.87</v>
      </c>
      <c r="G455" s="9">
        <f>'[1]Hawasinah UP'!O391</f>
        <v>0</v>
      </c>
      <c r="H455" s="9">
        <f>'[1]Shafan 02'!N391</f>
        <v>27.035</v>
      </c>
      <c r="I455" s="9">
        <f>'[1]Shafan 02'!O391</f>
        <v>0</v>
      </c>
      <c r="J455" s="9">
        <f>'[1]Shafan 08'!N391</f>
        <v>9.2999999999999999E-2</v>
      </c>
      <c r="K455" s="9">
        <f>'[1]Shafan 08'!O391</f>
        <v>0.54600000000000004</v>
      </c>
      <c r="L455" s="9">
        <f>'[1]Sarami 03'!N391</f>
        <v>46.537999999999997</v>
      </c>
      <c r="M455" s="9">
        <f>'[1]Sarami 03'!O391</f>
        <v>0</v>
      </c>
      <c r="N455" s="9">
        <f>'[1]Sarami 05'!N391</f>
        <v>0</v>
      </c>
      <c r="O455" s="9">
        <f>'[1]Sarami 05'!O391</f>
        <v>0</v>
      </c>
      <c r="P455" s="9">
        <f>'[1]Sakhin 04'!N391</f>
        <v>0.26600000000000001</v>
      </c>
      <c r="Q455" s="9">
        <f>'[1]Sakhin 04'!O391</f>
        <v>0</v>
      </c>
      <c r="R455" s="9">
        <f>'[1]Sakhin 08'!N391</f>
        <v>0.33900000000000002</v>
      </c>
      <c r="S455" s="10">
        <f>'[1]Sakhin 08'!O391</f>
        <v>3.847</v>
      </c>
    </row>
    <row r="456" spans="1:19" x14ac:dyDescent="0.25">
      <c r="A456" s="8">
        <f>'[1]Hawasinah 02'!A392</f>
        <v>32.5</v>
      </c>
      <c r="B456" s="9">
        <f>'[1]Hawasinah 02'!N392</f>
        <v>99.141000000000005</v>
      </c>
      <c r="C456" s="9">
        <f>'[1]Hawasinah 02'!O392</f>
        <v>110.331</v>
      </c>
      <c r="D456" s="9">
        <f>'[1]Hawasinah 11'!N392</f>
        <v>10.904</v>
      </c>
      <c r="E456" s="9">
        <f>'[1]Hawasinah 11'!O392</f>
        <v>21.66</v>
      </c>
      <c r="F456" s="9">
        <f>'[1]Hawasinah UP'!N392</f>
        <v>248.256</v>
      </c>
      <c r="G456" s="9">
        <f>'[1]Hawasinah UP'!O392</f>
        <v>0</v>
      </c>
      <c r="H456" s="9">
        <f>'[1]Shafan 02'!N392</f>
        <v>25.460999999999999</v>
      </c>
      <c r="I456" s="9">
        <f>'[1]Shafan 02'!O392</f>
        <v>0</v>
      </c>
      <c r="J456" s="9">
        <f>'[1]Shafan 08'!N392</f>
        <v>8.2000000000000003E-2</v>
      </c>
      <c r="K456" s="9">
        <f>'[1]Shafan 08'!O392</f>
        <v>0.503</v>
      </c>
      <c r="L456" s="9">
        <f>'[1]Sarami 03'!N392</f>
        <v>45.695</v>
      </c>
      <c r="M456" s="9">
        <f>'[1]Sarami 03'!O392</f>
        <v>0</v>
      </c>
      <c r="N456" s="9">
        <f>'[1]Sarami 05'!N392</f>
        <v>0</v>
      </c>
      <c r="O456" s="9">
        <f>'[1]Sarami 05'!O392</f>
        <v>0</v>
      </c>
      <c r="P456" s="9">
        <f>'[1]Sakhin 04'!N392</f>
        <v>0.24199999999999999</v>
      </c>
      <c r="Q456" s="9">
        <f>'[1]Sakhin 04'!O392</f>
        <v>0</v>
      </c>
      <c r="R456" s="9">
        <f>'[1]Sakhin 08'!N392</f>
        <v>0.313</v>
      </c>
      <c r="S456" s="10">
        <f>'[1]Sakhin 08'!O392</f>
        <v>3.6669999999999998</v>
      </c>
    </row>
    <row r="457" spans="1:19" x14ac:dyDescent="0.25">
      <c r="A457" s="8">
        <f>'[1]Hawasinah 02'!A393</f>
        <v>32.583300000000001</v>
      </c>
      <c r="B457" s="9">
        <f>'[1]Hawasinah 02'!N393</f>
        <v>97.263999999999996</v>
      </c>
      <c r="C457" s="9">
        <f>'[1]Hawasinah 02'!O393</f>
        <v>108.188</v>
      </c>
      <c r="D457" s="9">
        <f>'[1]Hawasinah 11'!N393</f>
        <v>10.223000000000001</v>
      </c>
      <c r="E457" s="9">
        <f>'[1]Hawasinah 11'!O393</f>
        <v>20.739000000000001</v>
      </c>
      <c r="F457" s="9">
        <f>'[1]Hawasinah UP'!N393</f>
        <v>250.1</v>
      </c>
      <c r="G457" s="9">
        <f>'[1]Hawasinah UP'!O393</f>
        <v>0</v>
      </c>
      <c r="H457" s="9">
        <f>'[1]Shafan 02'!N393</f>
        <v>23.968</v>
      </c>
      <c r="I457" s="9">
        <f>'[1]Shafan 02'!O393</f>
        <v>0</v>
      </c>
      <c r="J457" s="9">
        <f>'[1]Shafan 08'!N393</f>
        <v>7.2999999999999995E-2</v>
      </c>
      <c r="K457" s="9">
        <f>'[1]Shafan 08'!O393</f>
        <v>0.46300000000000002</v>
      </c>
      <c r="L457" s="9">
        <f>'[1]Sarami 03'!N393</f>
        <v>44.863999999999997</v>
      </c>
      <c r="M457" s="9">
        <f>'[1]Sarami 03'!O393</f>
        <v>0</v>
      </c>
      <c r="N457" s="9">
        <f>'[1]Sarami 05'!N393</f>
        <v>0</v>
      </c>
      <c r="O457" s="9">
        <f>'[1]Sarami 05'!O393</f>
        <v>0</v>
      </c>
      <c r="P457" s="9">
        <f>'[1]Sakhin 04'!N393</f>
        <v>0.221</v>
      </c>
      <c r="Q457" s="9">
        <f>'[1]Sakhin 04'!O393</f>
        <v>0</v>
      </c>
      <c r="R457" s="9">
        <f>'[1]Sakhin 08'!N393</f>
        <v>0.28899999999999998</v>
      </c>
      <c r="S457" s="10">
        <f>'[1]Sakhin 08'!O393</f>
        <v>3.4950000000000001</v>
      </c>
    </row>
    <row r="458" spans="1:19" x14ac:dyDescent="0.25">
      <c r="A458" s="8">
        <f>'[1]Hawasinah 02'!A394</f>
        <v>32.666699999999999</v>
      </c>
      <c r="B458" s="9">
        <f>'[1]Hawasinah 02'!N394</f>
        <v>95.436999999999998</v>
      </c>
      <c r="C458" s="9">
        <f>'[1]Hawasinah 02'!O394</f>
        <v>106.096</v>
      </c>
      <c r="D458" s="9">
        <f>'[1]Hawasinah 11'!N394</f>
        <v>9.5839999999999996</v>
      </c>
      <c r="E458" s="9">
        <f>'[1]Hawasinah 11'!O394</f>
        <v>19.838999999999999</v>
      </c>
      <c r="F458" s="9">
        <f>'[1]Hawasinah UP'!N394</f>
        <v>251.321</v>
      </c>
      <c r="G458" s="9">
        <f>'[1]Hawasinah UP'!O394</f>
        <v>0</v>
      </c>
      <c r="H458" s="9">
        <f>'[1]Shafan 02'!N394</f>
        <v>22.556000000000001</v>
      </c>
      <c r="I458" s="9">
        <f>'[1]Shafan 02'!O394</f>
        <v>0</v>
      </c>
      <c r="J458" s="9">
        <f>'[1]Shafan 08'!N394</f>
        <v>6.4000000000000001E-2</v>
      </c>
      <c r="K458" s="9">
        <f>'[1]Shafan 08'!O394</f>
        <v>0.42599999999999999</v>
      </c>
      <c r="L458" s="9">
        <f>'[1]Sarami 03'!N394</f>
        <v>44.042999999999999</v>
      </c>
      <c r="M458" s="9">
        <f>'[1]Sarami 03'!O394</f>
        <v>0</v>
      </c>
      <c r="N458" s="9">
        <f>'[1]Sarami 05'!N394</f>
        <v>0</v>
      </c>
      <c r="O458" s="9">
        <f>'[1]Sarami 05'!O394</f>
        <v>0</v>
      </c>
      <c r="P458" s="9">
        <f>'[1]Sakhin 04'!N394</f>
        <v>0.2</v>
      </c>
      <c r="Q458" s="9">
        <f>'[1]Sakhin 04'!O394</f>
        <v>0</v>
      </c>
      <c r="R458" s="9">
        <f>'[1]Sakhin 08'!N394</f>
        <v>0.26700000000000002</v>
      </c>
      <c r="S458" s="10">
        <f>'[1]Sakhin 08'!O394</f>
        <v>3.33</v>
      </c>
    </row>
    <row r="459" spans="1:19" x14ac:dyDescent="0.25">
      <c r="A459" s="8">
        <f>'[1]Hawasinah 02'!A395</f>
        <v>32.75</v>
      </c>
      <c r="B459" s="9">
        <f>'[1]Hawasinah 02'!N395</f>
        <v>93.656000000000006</v>
      </c>
      <c r="C459" s="9">
        <f>'[1]Hawasinah 02'!O395</f>
        <v>104.056</v>
      </c>
      <c r="D459" s="9">
        <f>'[1]Hawasinah 11'!N395</f>
        <v>8.9849999999999994</v>
      </c>
      <c r="E459" s="9">
        <f>'[1]Hawasinah 11'!O395</f>
        <v>18.963000000000001</v>
      </c>
      <c r="F459" s="9">
        <f>'[1]Hawasinah UP'!N395</f>
        <v>251.90899999999999</v>
      </c>
      <c r="G459" s="9">
        <f>'[1]Hawasinah UP'!O395</f>
        <v>0</v>
      </c>
      <c r="H459" s="9">
        <f>'[1]Shafan 02'!N395</f>
        <v>21.222000000000001</v>
      </c>
      <c r="I459" s="9">
        <f>'[1]Shafan 02'!O395</f>
        <v>0</v>
      </c>
      <c r="J459" s="9">
        <f>'[1]Shafan 08'!N395</f>
        <v>5.5E-2</v>
      </c>
      <c r="K459" s="9">
        <f>'[1]Shafan 08'!O395</f>
        <v>0.39200000000000002</v>
      </c>
      <c r="L459" s="9">
        <f>'[1]Sarami 03'!N395</f>
        <v>43.228000000000002</v>
      </c>
      <c r="M459" s="9">
        <f>'[1]Sarami 03'!O395</f>
        <v>0</v>
      </c>
      <c r="N459" s="9">
        <f>'[1]Sarami 05'!N395</f>
        <v>0</v>
      </c>
      <c r="O459" s="9">
        <f>'[1]Sarami 05'!O395</f>
        <v>0</v>
      </c>
      <c r="P459" s="9">
        <f>'[1]Sakhin 04'!N395</f>
        <v>0.182</v>
      </c>
      <c r="Q459" s="9">
        <f>'[1]Sakhin 04'!O395</f>
        <v>0</v>
      </c>
      <c r="R459" s="9">
        <f>'[1]Sakhin 08'!N395</f>
        <v>0.246</v>
      </c>
      <c r="S459" s="10">
        <f>'[1]Sakhin 08'!O395</f>
        <v>3.173</v>
      </c>
    </row>
    <row r="460" spans="1:19" x14ac:dyDescent="0.25">
      <c r="A460" s="8">
        <f>'[1]Hawasinah 02'!A396</f>
        <v>32.833300000000001</v>
      </c>
      <c r="B460" s="9">
        <f>'[1]Hawasinah 02'!N396</f>
        <v>91.918999999999997</v>
      </c>
      <c r="C460" s="9">
        <f>'[1]Hawasinah 02'!O396</f>
        <v>102.065</v>
      </c>
      <c r="D460" s="9">
        <f>'[1]Hawasinah 11'!N396</f>
        <v>8.423</v>
      </c>
      <c r="E460" s="9">
        <f>'[1]Hawasinah 11'!O396</f>
        <v>18.111000000000001</v>
      </c>
      <c r="F460" s="9">
        <f>'[1]Hawasinah UP'!N396</f>
        <v>251.89400000000001</v>
      </c>
      <c r="G460" s="9">
        <f>'[1]Hawasinah UP'!O396</f>
        <v>0</v>
      </c>
      <c r="H460" s="9">
        <f>'[1]Shafan 02'!N396</f>
        <v>19.963999999999999</v>
      </c>
      <c r="I460" s="9">
        <f>'[1]Shafan 02'!O396</f>
        <v>0</v>
      </c>
      <c r="J460" s="9">
        <f>'[1]Shafan 08'!N396</f>
        <v>4.7E-2</v>
      </c>
      <c r="K460" s="9">
        <f>'[1]Shafan 08'!O396</f>
        <v>0.36</v>
      </c>
      <c r="L460" s="9">
        <f>'[1]Sarami 03'!N396</f>
        <v>42.415999999999997</v>
      </c>
      <c r="M460" s="9">
        <f>'[1]Sarami 03'!O396</f>
        <v>0</v>
      </c>
      <c r="N460" s="9">
        <f>'[1]Sarami 05'!N396</f>
        <v>0</v>
      </c>
      <c r="O460" s="9">
        <f>'[1]Sarami 05'!O396</f>
        <v>0</v>
      </c>
      <c r="P460" s="9">
        <f>'[1]Sakhin 04'!N396</f>
        <v>0.16500000000000001</v>
      </c>
      <c r="Q460" s="9">
        <f>'[1]Sakhin 04'!O396</f>
        <v>0</v>
      </c>
      <c r="R460" s="9">
        <f>'[1]Sakhin 08'!N396</f>
        <v>0.22700000000000001</v>
      </c>
      <c r="S460" s="10">
        <f>'[1]Sakhin 08'!O396</f>
        <v>3.0230000000000001</v>
      </c>
    </row>
    <row r="461" spans="1:19" x14ac:dyDescent="0.25">
      <c r="A461" s="8">
        <f>'[1]Hawasinah 02'!A397</f>
        <v>32.916699999999999</v>
      </c>
      <c r="B461" s="9">
        <f>'[1]Hawasinah 02'!N397</f>
        <v>90.224999999999994</v>
      </c>
      <c r="C461" s="9">
        <f>'[1]Hawasinah 02'!O397</f>
        <v>100.122</v>
      </c>
      <c r="D461" s="9">
        <f>'[1]Hawasinah 11'!N397</f>
        <v>7.8970000000000002</v>
      </c>
      <c r="E461" s="9">
        <f>'[1]Hawasinah 11'!O397</f>
        <v>17.285</v>
      </c>
      <c r="F461" s="9">
        <f>'[1]Hawasinah UP'!N397</f>
        <v>251.334</v>
      </c>
      <c r="G461" s="9">
        <f>'[1]Hawasinah UP'!O397</f>
        <v>0</v>
      </c>
      <c r="H461" s="9">
        <f>'[1]Shafan 02'!N397</f>
        <v>18.78</v>
      </c>
      <c r="I461" s="9">
        <f>'[1]Shafan 02'!O397</f>
        <v>0</v>
      </c>
      <c r="J461" s="9">
        <f>'[1]Shafan 08'!N397</f>
        <v>3.9E-2</v>
      </c>
      <c r="K461" s="9">
        <f>'[1]Shafan 08'!O397</f>
        <v>0.33</v>
      </c>
      <c r="L461" s="9">
        <f>'[1]Sarami 03'!N397</f>
        <v>41.591000000000001</v>
      </c>
      <c r="M461" s="9">
        <f>'[1]Sarami 03'!O397</f>
        <v>0</v>
      </c>
      <c r="N461" s="9">
        <f>'[1]Sarami 05'!N397</f>
        <v>0</v>
      </c>
      <c r="O461" s="9">
        <f>'[1]Sarami 05'!O397</f>
        <v>0</v>
      </c>
      <c r="P461" s="9">
        <f>'[1]Sakhin 04'!N397</f>
        <v>0.14899999999999999</v>
      </c>
      <c r="Q461" s="9">
        <f>'[1]Sakhin 04'!O397</f>
        <v>0</v>
      </c>
      <c r="R461" s="9">
        <f>'[1]Sakhin 08'!N397</f>
        <v>0.20799999999999999</v>
      </c>
      <c r="S461" s="10">
        <f>'[1]Sakhin 08'!O397</f>
        <v>2.88</v>
      </c>
    </row>
    <row r="462" spans="1:19" x14ac:dyDescent="0.25">
      <c r="A462" s="8">
        <f>'[1]Hawasinah 02'!A398</f>
        <v>33</v>
      </c>
      <c r="B462" s="9">
        <f>'[1]Hawasinah 02'!N398</f>
        <v>88.567999999999998</v>
      </c>
      <c r="C462" s="9">
        <f>'[1]Hawasinah 02'!O398</f>
        <v>98.227000000000004</v>
      </c>
      <c r="D462" s="9">
        <f>'[1]Hawasinah 11'!N398</f>
        <v>7.4039999999999999</v>
      </c>
      <c r="E462" s="9">
        <f>'[1]Hawasinah 11'!O398</f>
        <v>16.484999999999999</v>
      </c>
      <c r="F462" s="9">
        <f>'[1]Hawasinah UP'!N398</f>
        <v>250.29400000000001</v>
      </c>
      <c r="G462" s="9">
        <f>'[1]Hawasinah UP'!O398</f>
        <v>0</v>
      </c>
      <c r="H462" s="9">
        <f>'[1]Shafan 02'!N398</f>
        <v>17.664999999999999</v>
      </c>
      <c r="I462" s="9">
        <f>'[1]Shafan 02'!O398</f>
        <v>0</v>
      </c>
      <c r="J462" s="9">
        <f>'[1]Shafan 08'!N398</f>
        <v>3.1E-2</v>
      </c>
      <c r="K462" s="9">
        <f>'[1]Shafan 08'!O398</f>
        <v>0.30299999999999999</v>
      </c>
      <c r="L462" s="9">
        <f>'[1]Sarami 03'!N398</f>
        <v>40.707999999999998</v>
      </c>
      <c r="M462" s="9">
        <f>'[1]Sarami 03'!O398</f>
        <v>0</v>
      </c>
      <c r="N462" s="9">
        <f>'[1]Sarami 05'!N398</f>
        <v>0</v>
      </c>
      <c r="O462" s="9">
        <f>'[1]Sarami 05'!O398</f>
        <v>0</v>
      </c>
      <c r="P462" s="9">
        <f>'[1]Sakhin 04'!N398</f>
        <v>0.13400000000000001</v>
      </c>
      <c r="Q462" s="9">
        <f>'[1]Sakhin 04'!O398</f>
        <v>0</v>
      </c>
      <c r="R462" s="9">
        <f>'[1]Sakhin 08'!N398</f>
        <v>0.192</v>
      </c>
      <c r="S462" s="10">
        <f>'[1]Sakhin 08'!O398</f>
        <v>2.7429999999999999</v>
      </c>
    </row>
    <row r="463" spans="1:19" x14ac:dyDescent="0.25">
      <c r="A463" s="8">
        <f>'[1]Hawasinah 02'!A399</f>
        <v>33.083300000000001</v>
      </c>
      <c r="B463" s="9">
        <f>'[1]Hawasinah 02'!N399</f>
        <v>86.947999999999993</v>
      </c>
      <c r="C463" s="9">
        <f>'[1]Hawasinah 02'!O399</f>
        <v>96.376999999999995</v>
      </c>
      <c r="D463" s="9">
        <f>'[1]Hawasinah 11'!N399</f>
        <v>6.9429999999999996</v>
      </c>
      <c r="E463" s="9">
        <f>'[1]Hawasinah 11'!O399</f>
        <v>15.712</v>
      </c>
      <c r="F463" s="9">
        <f>'[1]Hawasinah UP'!N399</f>
        <v>248.839</v>
      </c>
      <c r="G463" s="9">
        <f>'[1]Hawasinah UP'!O399</f>
        <v>2.3650000000000002</v>
      </c>
      <c r="H463" s="9">
        <f>'[1]Shafan 02'!N399</f>
        <v>16.616</v>
      </c>
      <c r="I463" s="9">
        <f>'[1]Shafan 02'!O399</f>
        <v>0</v>
      </c>
      <c r="J463" s="9">
        <f>'[1]Shafan 08'!N399</f>
        <v>2.1999999999999999E-2</v>
      </c>
      <c r="K463" s="9">
        <f>'[1]Shafan 08'!O399</f>
        <v>0.27700000000000002</v>
      </c>
      <c r="L463" s="9">
        <f>'[1]Sarami 03'!N399</f>
        <v>39.723999999999997</v>
      </c>
      <c r="M463" s="9">
        <f>'[1]Sarami 03'!O399</f>
        <v>0</v>
      </c>
      <c r="N463" s="9">
        <f>'[1]Sarami 05'!N399</f>
        <v>0</v>
      </c>
      <c r="O463" s="9">
        <f>'[1]Sarami 05'!O399</f>
        <v>0</v>
      </c>
      <c r="P463" s="9">
        <f>'[1]Sakhin 04'!N399</f>
        <v>0.12</v>
      </c>
      <c r="Q463" s="9">
        <f>'[1]Sakhin 04'!O399</f>
        <v>0</v>
      </c>
      <c r="R463" s="9">
        <f>'[1]Sakhin 08'!N399</f>
        <v>0.17599999999999999</v>
      </c>
      <c r="S463" s="10">
        <f>'[1]Sakhin 08'!O399</f>
        <v>2.6120000000000001</v>
      </c>
    </row>
    <row r="464" spans="1:19" x14ac:dyDescent="0.25">
      <c r="A464" s="8">
        <f>'[1]Hawasinah 02'!A400</f>
        <v>33.166699999999999</v>
      </c>
      <c r="B464" s="9">
        <f>'[1]Hawasinah 02'!N400</f>
        <v>85.361000000000004</v>
      </c>
      <c r="C464" s="9">
        <f>'[1]Hawasinah 02'!O400</f>
        <v>94.570999999999998</v>
      </c>
      <c r="D464" s="9">
        <f>'[1]Hawasinah 11'!N400</f>
        <v>6.5119999999999996</v>
      </c>
      <c r="E464" s="9">
        <f>'[1]Hawasinah 11'!O400</f>
        <v>14.965999999999999</v>
      </c>
      <c r="F464" s="9">
        <f>'[1]Hawasinah UP'!N400</f>
        <v>247.03</v>
      </c>
      <c r="G464" s="9">
        <f>'[1]Hawasinah UP'!O400</f>
        <v>16.713000000000001</v>
      </c>
      <c r="H464" s="9">
        <f>'[1]Shafan 02'!N400</f>
        <v>15.632</v>
      </c>
      <c r="I464" s="9">
        <f>'[1]Shafan 02'!O400</f>
        <v>0</v>
      </c>
      <c r="J464" s="9">
        <f>'[1]Shafan 08'!N400</f>
        <v>1.4E-2</v>
      </c>
      <c r="K464" s="9">
        <f>'[1]Shafan 08'!O400</f>
        <v>0.253</v>
      </c>
      <c r="L464" s="9">
        <f>'[1]Sarami 03'!N400</f>
        <v>38.625</v>
      </c>
      <c r="M464" s="9">
        <f>'[1]Sarami 03'!O400</f>
        <v>0</v>
      </c>
      <c r="N464" s="9">
        <f>'[1]Sarami 05'!N400</f>
        <v>0</v>
      </c>
      <c r="O464" s="9">
        <f>'[1]Sarami 05'!O400</f>
        <v>0</v>
      </c>
      <c r="P464" s="9">
        <f>'[1]Sakhin 04'!N400</f>
        <v>0.107</v>
      </c>
      <c r="Q464" s="9">
        <f>'[1]Sakhin 04'!O400</f>
        <v>0</v>
      </c>
      <c r="R464" s="9">
        <f>'[1]Sakhin 08'!N400</f>
        <v>0.161</v>
      </c>
      <c r="S464" s="10">
        <f>'[1]Sakhin 08'!O400</f>
        <v>2.4870000000000001</v>
      </c>
    </row>
    <row r="465" spans="1:19" x14ac:dyDescent="0.25">
      <c r="A465" s="8">
        <f>'[1]Hawasinah 02'!A401</f>
        <v>33.25</v>
      </c>
      <c r="B465" s="9">
        <f>'[1]Hawasinah 02'!N401</f>
        <v>83.802999999999997</v>
      </c>
      <c r="C465" s="9">
        <f>'[1]Hawasinah 02'!O401</f>
        <v>92.805999999999997</v>
      </c>
      <c r="D465" s="9">
        <f>'[1]Hawasinah 11'!N401</f>
        <v>6.1079999999999997</v>
      </c>
      <c r="E465" s="9">
        <f>'[1]Hawasinah 11'!O401</f>
        <v>14.247</v>
      </c>
      <c r="F465" s="9">
        <f>'[1]Hawasinah UP'!N401</f>
        <v>244.91900000000001</v>
      </c>
      <c r="G465" s="9">
        <f>'[1]Hawasinah UP'!O401</f>
        <v>30.108000000000001</v>
      </c>
      <c r="H465" s="9">
        <f>'[1]Shafan 02'!N401</f>
        <v>14.707000000000001</v>
      </c>
      <c r="I465" s="9">
        <f>'[1]Shafan 02'!O401</f>
        <v>0</v>
      </c>
      <c r="J465" s="9">
        <f>'[1]Shafan 08'!N401</f>
        <v>6.0000000000000001E-3</v>
      </c>
      <c r="K465" s="9">
        <f>'[1]Shafan 08'!O401</f>
        <v>0.23</v>
      </c>
      <c r="L465" s="9">
        <f>'[1]Sarami 03'!N401</f>
        <v>37.411000000000001</v>
      </c>
      <c r="M465" s="9">
        <f>'[1]Sarami 03'!O401</f>
        <v>0</v>
      </c>
      <c r="N465" s="9">
        <f>'[1]Sarami 05'!N401</f>
        <v>0</v>
      </c>
      <c r="O465" s="9">
        <f>'[1]Sarami 05'!O401</f>
        <v>0</v>
      </c>
      <c r="P465" s="9">
        <f>'[1]Sakhin 04'!N401</f>
        <v>9.6000000000000002E-2</v>
      </c>
      <c r="Q465" s="9">
        <f>'[1]Sakhin 04'!O401</f>
        <v>0</v>
      </c>
      <c r="R465" s="9">
        <f>'[1]Sakhin 08'!N401</f>
        <v>0.14699999999999999</v>
      </c>
      <c r="S465" s="10">
        <f>'[1]Sakhin 08'!O401</f>
        <v>2.367</v>
      </c>
    </row>
    <row r="466" spans="1:19" x14ac:dyDescent="0.25">
      <c r="A466" s="8">
        <f>'[1]Hawasinah 02'!A402</f>
        <v>33.333300000000001</v>
      </c>
      <c r="B466" s="9">
        <f>'[1]Hawasinah 02'!N402</f>
        <v>82.271000000000001</v>
      </c>
      <c r="C466" s="9">
        <f>'[1]Hawasinah 02'!O402</f>
        <v>91.08</v>
      </c>
      <c r="D466" s="9">
        <f>'[1]Hawasinah 11'!N402</f>
        <v>5.7309999999999999</v>
      </c>
      <c r="E466" s="9">
        <f>'[1]Hawasinah 11'!O402</f>
        <v>13.555999999999999</v>
      </c>
      <c r="F466" s="9">
        <f>'[1]Hawasinah UP'!N402</f>
        <v>242.55099999999999</v>
      </c>
      <c r="G466" s="9">
        <f>'[1]Hawasinah UP'!O402</f>
        <v>42.59</v>
      </c>
      <c r="H466" s="9">
        <f>'[1]Shafan 02'!N402</f>
        <v>13.839</v>
      </c>
      <c r="I466" s="9">
        <f>'[1]Shafan 02'!O402</f>
        <v>0</v>
      </c>
      <c r="J466" s="9">
        <f>'[1]Shafan 08'!N402</f>
        <v>3.0000000000000001E-3</v>
      </c>
      <c r="K466" s="9">
        <f>'[1]Shafan 08'!O402</f>
        <v>0.20899999999999999</v>
      </c>
      <c r="L466" s="9">
        <f>'[1]Sarami 03'!N402</f>
        <v>36.1</v>
      </c>
      <c r="M466" s="9">
        <f>'[1]Sarami 03'!O402</f>
        <v>0</v>
      </c>
      <c r="N466" s="9">
        <f>'[1]Sarami 05'!N402</f>
        <v>0</v>
      </c>
      <c r="O466" s="9">
        <f>'[1]Sarami 05'!O402</f>
        <v>0</v>
      </c>
      <c r="P466" s="9">
        <f>'[1]Sakhin 04'!N402</f>
        <v>8.5000000000000006E-2</v>
      </c>
      <c r="Q466" s="9">
        <f>'[1]Sakhin 04'!O402</f>
        <v>0</v>
      </c>
      <c r="R466" s="9">
        <f>'[1]Sakhin 08'!N402</f>
        <v>0.13400000000000001</v>
      </c>
      <c r="S466" s="10">
        <f>'[1]Sakhin 08'!O402</f>
        <v>2.2530000000000001</v>
      </c>
    </row>
    <row r="467" spans="1:19" x14ac:dyDescent="0.25">
      <c r="A467" s="8">
        <f>'[1]Hawasinah 02'!A403</f>
        <v>33.416699999999999</v>
      </c>
      <c r="B467" s="9">
        <f>'[1]Hawasinah 02'!N403</f>
        <v>80.760999999999996</v>
      </c>
      <c r="C467" s="9">
        <f>'[1]Hawasinah 02'!O403</f>
        <v>89.39</v>
      </c>
      <c r="D467" s="9">
        <f>'[1]Hawasinah 11'!N403</f>
        <v>5.3769999999999998</v>
      </c>
      <c r="E467" s="9">
        <f>'[1]Hawasinah 11'!O403</f>
        <v>12.891</v>
      </c>
      <c r="F467" s="9">
        <f>'[1]Hawasinah UP'!N403</f>
        <v>239.96600000000001</v>
      </c>
      <c r="G467" s="9">
        <f>'[1]Hawasinah UP'!O403</f>
        <v>54.198</v>
      </c>
      <c r="H467" s="9">
        <f>'[1]Shafan 02'!N403</f>
        <v>13.025</v>
      </c>
      <c r="I467" s="9">
        <f>'[1]Shafan 02'!O403</f>
        <v>0</v>
      </c>
      <c r="J467" s="9">
        <f>'[1]Shafan 08'!N403</f>
        <v>1E-3</v>
      </c>
      <c r="K467" s="9">
        <f>'[1]Shafan 08'!O403</f>
        <v>0.19</v>
      </c>
      <c r="L467" s="9">
        <f>'[1]Sarami 03'!N403</f>
        <v>34.716999999999999</v>
      </c>
      <c r="M467" s="9">
        <f>'[1]Sarami 03'!O403</f>
        <v>0</v>
      </c>
      <c r="N467" s="9">
        <f>'[1]Sarami 05'!N403</f>
        <v>0</v>
      </c>
      <c r="O467" s="9">
        <f>'[1]Sarami 05'!O403</f>
        <v>0</v>
      </c>
      <c r="P467" s="9">
        <f>'[1]Sakhin 04'!N403</f>
        <v>7.3999999999999996E-2</v>
      </c>
      <c r="Q467" s="9">
        <f>'[1]Sakhin 04'!O403</f>
        <v>0</v>
      </c>
      <c r="R467" s="9">
        <f>'[1]Sakhin 08'!N403</f>
        <v>0.122</v>
      </c>
      <c r="S467" s="10">
        <f>'[1]Sakhin 08'!O403</f>
        <v>2.145</v>
      </c>
    </row>
    <row r="468" spans="1:19" x14ac:dyDescent="0.25">
      <c r="A468" s="8">
        <f>'[1]Hawasinah 02'!A404</f>
        <v>33.5</v>
      </c>
      <c r="B468" s="9">
        <f>'[1]Hawasinah 02'!N404</f>
        <v>79.268000000000001</v>
      </c>
      <c r="C468" s="9">
        <f>'[1]Hawasinah 02'!O404</f>
        <v>87.733000000000004</v>
      </c>
      <c r="D468" s="9">
        <f>'[1]Hawasinah 11'!N404</f>
        <v>5.0449999999999999</v>
      </c>
      <c r="E468" s="9">
        <f>'[1]Hawasinah 11'!O404</f>
        <v>12.254</v>
      </c>
      <c r="F468" s="9">
        <f>'[1]Hawasinah UP'!N404</f>
        <v>237.19499999999999</v>
      </c>
      <c r="G468" s="9">
        <f>'[1]Hawasinah UP'!O404</f>
        <v>64.971999999999994</v>
      </c>
      <c r="H468" s="9">
        <f>'[1]Shafan 02'!N404</f>
        <v>12.260999999999999</v>
      </c>
      <c r="I468" s="9">
        <f>'[1]Shafan 02'!O404</f>
        <v>0</v>
      </c>
      <c r="J468" s="9">
        <f>'[1]Shafan 08'!N404</f>
        <v>1E-3</v>
      </c>
      <c r="K468" s="9">
        <f>'[1]Shafan 08'!O404</f>
        <v>0.17199999999999999</v>
      </c>
      <c r="L468" s="9">
        <f>'[1]Sarami 03'!N404</f>
        <v>33.29</v>
      </c>
      <c r="M468" s="9">
        <f>'[1]Sarami 03'!O404</f>
        <v>0</v>
      </c>
      <c r="N468" s="9">
        <f>'[1]Sarami 05'!N404</f>
        <v>0</v>
      </c>
      <c r="O468" s="9">
        <f>'[1]Sarami 05'!O404</f>
        <v>0</v>
      </c>
      <c r="P468" s="9">
        <f>'[1]Sakhin 04'!N404</f>
        <v>6.4000000000000001E-2</v>
      </c>
      <c r="Q468" s="9">
        <f>'[1]Sakhin 04'!O404</f>
        <v>0</v>
      </c>
      <c r="R468" s="9">
        <f>'[1]Sakhin 08'!N404</f>
        <v>0.111</v>
      </c>
      <c r="S468" s="10">
        <f>'[1]Sakhin 08'!O404</f>
        <v>2.0409999999999999</v>
      </c>
    </row>
    <row r="469" spans="1:19" x14ac:dyDescent="0.25">
      <c r="A469" s="8">
        <f>'[1]Hawasinah 02'!A405</f>
        <v>33.583300000000001</v>
      </c>
      <c r="B469" s="9">
        <f>'[1]Hawasinah 02'!N405</f>
        <v>77.784000000000006</v>
      </c>
      <c r="C469" s="9">
        <f>'[1]Hawasinah 02'!O405</f>
        <v>86.105999999999995</v>
      </c>
      <c r="D469" s="9">
        <f>'[1]Hawasinah 11'!N405</f>
        <v>4.7350000000000003</v>
      </c>
      <c r="E469" s="9">
        <f>'[1]Hawasinah 11'!O405</f>
        <v>11.641999999999999</v>
      </c>
      <c r="F469" s="9">
        <f>'[1]Hawasinah UP'!N405</f>
        <v>234.26599999999999</v>
      </c>
      <c r="G469" s="9">
        <f>'[1]Hawasinah UP'!O405</f>
        <v>74.948999999999998</v>
      </c>
      <c r="H469" s="9">
        <f>'[1]Shafan 02'!N405</f>
        <v>11.544</v>
      </c>
      <c r="I469" s="9">
        <f>'[1]Shafan 02'!O405</f>
        <v>0</v>
      </c>
      <c r="J469" s="9">
        <f>'[1]Shafan 08'!N405</f>
        <v>0</v>
      </c>
      <c r="K469" s="9">
        <f>'[1]Shafan 08'!O405</f>
        <v>0.156</v>
      </c>
      <c r="L469" s="9">
        <f>'[1]Sarami 03'!N405</f>
        <v>31.844000000000001</v>
      </c>
      <c r="M469" s="9">
        <f>'[1]Sarami 03'!O405</f>
        <v>0</v>
      </c>
      <c r="N469" s="9">
        <f>'[1]Sarami 05'!N405</f>
        <v>0</v>
      </c>
      <c r="O469" s="9">
        <f>'[1]Sarami 05'!O405</f>
        <v>0</v>
      </c>
      <c r="P469" s="9">
        <f>'[1]Sakhin 04'!N405</f>
        <v>5.5E-2</v>
      </c>
      <c r="Q469" s="9">
        <f>'[1]Sakhin 04'!O405</f>
        <v>0</v>
      </c>
      <c r="R469" s="9">
        <f>'[1]Sakhin 08'!N405</f>
        <v>0.10100000000000001</v>
      </c>
      <c r="S469" s="10">
        <f>'[1]Sakhin 08'!O405</f>
        <v>1.9419999999999999</v>
      </c>
    </row>
    <row r="470" spans="1:19" x14ac:dyDescent="0.25">
      <c r="A470" s="8">
        <f>'[1]Hawasinah 02'!A406</f>
        <v>33.666699999999999</v>
      </c>
      <c r="B470" s="9">
        <f>'[1]Hawasinah 02'!N406</f>
        <v>76.296000000000006</v>
      </c>
      <c r="C470" s="9">
        <f>'[1]Hawasinah 02'!O406</f>
        <v>84.504000000000005</v>
      </c>
      <c r="D470" s="9">
        <f>'[1]Hawasinah 11'!N406</f>
        <v>4.444</v>
      </c>
      <c r="E470" s="9">
        <f>'[1]Hawasinah 11'!O406</f>
        <v>11.055999999999999</v>
      </c>
      <c r="F470" s="9">
        <f>'[1]Hawasinah UP'!N406</f>
        <v>231.203</v>
      </c>
      <c r="G470" s="9">
        <f>'[1]Hawasinah UP'!O406</f>
        <v>84.168000000000006</v>
      </c>
      <c r="H470" s="9">
        <f>'[1]Shafan 02'!N406</f>
        <v>10.872</v>
      </c>
      <c r="I470" s="9">
        <f>'[1]Shafan 02'!O406</f>
        <v>0</v>
      </c>
      <c r="J470" s="9">
        <f>'[1]Shafan 08'!N406</f>
        <v>0</v>
      </c>
      <c r="K470" s="9">
        <f>'[1]Shafan 08'!O406</f>
        <v>0.14099999999999999</v>
      </c>
      <c r="L470" s="9">
        <f>'[1]Sarami 03'!N406</f>
        <v>30.4</v>
      </c>
      <c r="M470" s="9">
        <f>'[1]Sarami 03'!O406</f>
        <v>0</v>
      </c>
      <c r="N470" s="9">
        <f>'[1]Sarami 05'!N406</f>
        <v>0</v>
      </c>
      <c r="O470" s="9">
        <f>'[1]Sarami 05'!O406</f>
        <v>0</v>
      </c>
      <c r="P470" s="9">
        <f>'[1]Sakhin 04'!N406</f>
        <v>4.4999999999999998E-2</v>
      </c>
      <c r="Q470" s="9">
        <f>'[1]Sakhin 04'!O406</f>
        <v>0</v>
      </c>
      <c r="R470" s="9">
        <f>'[1]Sakhin 08'!N406</f>
        <v>9.0999999999999998E-2</v>
      </c>
      <c r="S470" s="10">
        <f>'[1]Sakhin 08'!O406</f>
        <v>1.8480000000000001</v>
      </c>
    </row>
    <row r="471" spans="1:19" x14ac:dyDescent="0.25">
      <c r="A471" s="8">
        <f>'[1]Hawasinah 02'!A407</f>
        <v>33.75</v>
      </c>
      <c r="B471" s="9">
        <f>'[1]Hawasinah 02'!N407</f>
        <v>74.784000000000006</v>
      </c>
      <c r="C471" s="9">
        <f>'[1]Hawasinah 02'!O407</f>
        <v>82.92</v>
      </c>
      <c r="D471" s="9">
        <f>'[1]Hawasinah 11'!N407</f>
        <v>4.1719999999999997</v>
      </c>
      <c r="E471" s="9">
        <f>'[1]Hawasinah 11'!O407</f>
        <v>10.496</v>
      </c>
      <c r="F471" s="9">
        <f>'[1]Hawasinah UP'!N407</f>
        <v>228.02799999999999</v>
      </c>
      <c r="G471" s="9">
        <f>'[1]Hawasinah UP'!O407</f>
        <v>92.665999999999997</v>
      </c>
      <c r="H471" s="9">
        <f>'[1]Shafan 02'!N407</f>
        <v>10.242000000000001</v>
      </c>
      <c r="I471" s="9">
        <f>'[1]Shafan 02'!O407</f>
        <v>0</v>
      </c>
      <c r="J471" s="9">
        <f>'[1]Shafan 08'!N407</f>
        <v>0</v>
      </c>
      <c r="K471" s="9">
        <f>'[1]Shafan 08'!O407</f>
        <v>0.128</v>
      </c>
      <c r="L471" s="9">
        <f>'[1]Sarami 03'!N407</f>
        <v>28.972000000000001</v>
      </c>
      <c r="M471" s="9">
        <f>'[1]Sarami 03'!O407</f>
        <v>0</v>
      </c>
      <c r="N471" s="9">
        <f>'[1]Sarami 05'!N407</f>
        <v>0</v>
      </c>
      <c r="O471" s="9">
        <f>'[1]Sarami 05'!O407</f>
        <v>0</v>
      </c>
      <c r="P471" s="9">
        <f>'[1]Sakhin 04'!N407</f>
        <v>3.6999999999999998E-2</v>
      </c>
      <c r="Q471" s="9">
        <f>'[1]Sakhin 04'!O407</f>
        <v>0</v>
      </c>
      <c r="R471" s="9">
        <f>'[1]Sakhin 08'!N407</f>
        <v>8.2000000000000003E-2</v>
      </c>
      <c r="S471" s="10">
        <f>'[1]Sakhin 08'!O407</f>
        <v>1.758</v>
      </c>
    </row>
    <row r="472" spans="1:19" x14ac:dyDescent="0.25">
      <c r="A472" s="8">
        <f>'[1]Hawasinah 02'!A408</f>
        <v>33.833300000000001</v>
      </c>
      <c r="B472" s="9">
        <f>'[1]Hawasinah 02'!N408</f>
        <v>73.23</v>
      </c>
      <c r="C472" s="9">
        <f>'[1]Hawasinah 02'!O408</f>
        <v>81.344999999999999</v>
      </c>
      <c r="D472" s="9">
        <f>'[1]Hawasinah 11'!N408</f>
        <v>3.9169999999999998</v>
      </c>
      <c r="E472" s="9">
        <f>'[1]Hawasinah 11'!O408</f>
        <v>9.9600000000000009</v>
      </c>
      <c r="F472" s="9">
        <f>'[1]Hawasinah UP'!N408</f>
        <v>224.75800000000001</v>
      </c>
      <c r="G472" s="9">
        <f>'[1]Hawasinah UP'!O408</f>
        <v>100.48</v>
      </c>
      <c r="H472" s="9">
        <f>'[1]Shafan 02'!N408</f>
        <v>9.65</v>
      </c>
      <c r="I472" s="9">
        <f>'[1]Shafan 02'!O408</f>
        <v>0</v>
      </c>
      <c r="J472" s="9">
        <f>'[1]Shafan 08'!N408</f>
        <v>0</v>
      </c>
      <c r="K472" s="9">
        <f>'[1]Shafan 08'!O408</f>
        <v>0.11600000000000001</v>
      </c>
      <c r="L472" s="9">
        <f>'[1]Sarami 03'!N408</f>
        <v>27.573</v>
      </c>
      <c r="M472" s="9">
        <f>'[1]Sarami 03'!O408</f>
        <v>0</v>
      </c>
      <c r="N472" s="9">
        <f>'[1]Sarami 05'!N408</f>
        <v>0</v>
      </c>
      <c r="O472" s="9">
        <f>'[1]Sarami 05'!O408</f>
        <v>0</v>
      </c>
      <c r="P472" s="9">
        <f>'[1]Sakhin 04'!N408</f>
        <v>2.7E-2</v>
      </c>
      <c r="Q472" s="9">
        <f>'[1]Sakhin 04'!O408</f>
        <v>0</v>
      </c>
      <c r="R472" s="9">
        <f>'[1]Sakhin 08'!N408</f>
        <v>7.2999999999999995E-2</v>
      </c>
      <c r="S472" s="10">
        <f>'[1]Sakhin 08'!O408</f>
        <v>1.6719999999999999</v>
      </c>
    </row>
    <row r="473" spans="1:19" x14ac:dyDescent="0.25">
      <c r="A473" s="8">
        <f>'[1]Hawasinah 02'!A409</f>
        <v>33.916699999999999</v>
      </c>
      <c r="B473" s="9">
        <f>'[1]Hawasinah 02'!N409</f>
        <v>71.617000000000004</v>
      </c>
      <c r="C473" s="9">
        <f>'[1]Hawasinah 02'!O409</f>
        <v>79.769000000000005</v>
      </c>
      <c r="D473" s="9">
        <f>'[1]Hawasinah 11'!N409</f>
        <v>3.677</v>
      </c>
      <c r="E473" s="9">
        <f>'[1]Hawasinah 11'!O409</f>
        <v>9.4489999999999998</v>
      </c>
      <c r="F473" s="9">
        <f>'[1]Hawasinah UP'!N409</f>
        <v>221.41</v>
      </c>
      <c r="G473" s="9">
        <f>'[1]Hawasinah UP'!O409</f>
        <v>107.64400000000001</v>
      </c>
      <c r="H473" s="9">
        <f>'[1]Shafan 02'!N409</f>
        <v>9.0939999999999994</v>
      </c>
      <c r="I473" s="9">
        <f>'[1]Shafan 02'!O409</f>
        <v>0</v>
      </c>
      <c r="J473" s="9">
        <f>'[1]Shafan 08'!N409</f>
        <v>0</v>
      </c>
      <c r="K473" s="9">
        <f>'[1]Shafan 08'!O409</f>
        <v>0.105</v>
      </c>
      <c r="L473" s="9">
        <f>'[1]Sarami 03'!N409</f>
        <v>26.210999999999999</v>
      </c>
      <c r="M473" s="9">
        <f>'[1]Sarami 03'!O409</f>
        <v>0</v>
      </c>
      <c r="N473" s="9">
        <f>'[1]Sarami 05'!N409</f>
        <v>0</v>
      </c>
      <c r="O473" s="9">
        <f>'[1]Sarami 05'!O409</f>
        <v>0</v>
      </c>
      <c r="P473" s="9">
        <f>'[1]Sakhin 04'!N409</f>
        <v>1.7000000000000001E-2</v>
      </c>
      <c r="Q473" s="9">
        <f>'[1]Sakhin 04'!O409</f>
        <v>0</v>
      </c>
      <c r="R473" s="9">
        <f>'[1]Sakhin 08'!N409</f>
        <v>6.5000000000000002E-2</v>
      </c>
      <c r="S473" s="10">
        <f>'[1]Sakhin 08'!O409</f>
        <v>1.59</v>
      </c>
    </row>
    <row r="474" spans="1:19" x14ac:dyDescent="0.25">
      <c r="A474" s="8">
        <f>'[1]Hawasinah 02'!A410</f>
        <v>34</v>
      </c>
      <c r="B474" s="9">
        <f>'[1]Hawasinah 02'!N410</f>
        <v>69.936000000000007</v>
      </c>
      <c r="C474" s="9">
        <f>'[1]Hawasinah 02'!O410</f>
        <v>78.180000000000007</v>
      </c>
      <c r="D474" s="9">
        <f>'[1]Hawasinah 11'!N410</f>
        <v>3.4529999999999998</v>
      </c>
      <c r="E474" s="9">
        <f>'[1]Hawasinah 11'!O410</f>
        <v>8.9600000000000009</v>
      </c>
      <c r="F474" s="9">
        <f>'[1]Hawasinah UP'!N410</f>
        <v>217.99799999999999</v>
      </c>
      <c r="G474" s="9">
        <f>'[1]Hawasinah UP'!O410</f>
        <v>114.191</v>
      </c>
      <c r="H474" s="9">
        <f>'[1]Shafan 02'!N410</f>
        <v>8.5730000000000004</v>
      </c>
      <c r="I474" s="9">
        <f>'[1]Shafan 02'!O410</f>
        <v>0</v>
      </c>
      <c r="J474" s="9">
        <f>'[1]Shafan 08'!N410</f>
        <v>0</v>
      </c>
      <c r="K474" s="9">
        <f>'[1]Shafan 08'!O410</f>
        <v>9.5000000000000001E-2</v>
      </c>
      <c r="L474" s="9">
        <f>'[1]Sarami 03'!N410</f>
        <v>24.891999999999999</v>
      </c>
      <c r="M474" s="9">
        <f>'[1]Sarami 03'!O410</f>
        <v>0</v>
      </c>
      <c r="N474" s="9">
        <f>'[1]Sarami 05'!N410</f>
        <v>0</v>
      </c>
      <c r="O474" s="9">
        <f>'[1]Sarami 05'!O410</f>
        <v>0</v>
      </c>
      <c r="P474" s="9">
        <f>'[1]Sakhin 04'!N410</f>
        <v>8.0000000000000002E-3</v>
      </c>
      <c r="Q474" s="9">
        <f>'[1]Sakhin 04'!O410</f>
        <v>0</v>
      </c>
      <c r="R474" s="9">
        <f>'[1]Sakhin 08'!N410</f>
        <v>5.7000000000000002E-2</v>
      </c>
      <c r="S474" s="10">
        <f>'[1]Sakhin 08'!O410</f>
        <v>1.512</v>
      </c>
    </row>
    <row r="475" spans="1:19" x14ac:dyDescent="0.25">
      <c r="A475" s="8">
        <f>'[1]Hawasinah 02'!A411</f>
        <v>34.083300000000001</v>
      </c>
      <c r="B475" s="9">
        <f>'[1]Hawasinah 02'!N411</f>
        <v>68.188999999999993</v>
      </c>
      <c r="C475" s="9">
        <f>'[1]Hawasinah 02'!O411</f>
        <v>76.569000000000003</v>
      </c>
      <c r="D475" s="9">
        <f>'[1]Hawasinah 11'!N411</f>
        <v>3.242</v>
      </c>
      <c r="E475" s="9">
        <f>'[1]Hawasinah 11'!O411</f>
        <v>8.4939999999999998</v>
      </c>
      <c r="F475" s="9">
        <f>'[1]Hawasinah UP'!N411</f>
        <v>214.536</v>
      </c>
      <c r="G475" s="9">
        <f>'[1]Hawasinah UP'!O411</f>
        <v>120.155</v>
      </c>
      <c r="H475" s="9">
        <f>'[1]Shafan 02'!N411</f>
        <v>8.0830000000000002</v>
      </c>
      <c r="I475" s="9">
        <f>'[1]Shafan 02'!O411</f>
        <v>0</v>
      </c>
      <c r="J475" s="9">
        <f>'[1]Shafan 08'!N411</f>
        <v>0</v>
      </c>
      <c r="K475" s="9">
        <f>'[1]Shafan 08'!O411</f>
        <v>8.5999999999999993E-2</v>
      </c>
      <c r="L475" s="9">
        <f>'[1]Sarami 03'!N411</f>
        <v>23.620999999999999</v>
      </c>
      <c r="M475" s="9">
        <f>'[1]Sarami 03'!O411</f>
        <v>0</v>
      </c>
      <c r="N475" s="9">
        <f>'[1]Sarami 05'!N411</f>
        <v>0</v>
      </c>
      <c r="O475" s="9">
        <f>'[1]Sarami 05'!O411</f>
        <v>0</v>
      </c>
      <c r="P475" s="9">
        <f>'[1]Sakhin 04'!N411</f>
        <v>3.0000000000000001E-3</v>
      </c>
      <c r="Q475" s="9">
        <f>'[1]Sakhin 04'!O411</f>
        <v>0</v>
      </c>
      <c r="R475" s="9">
        <f>'[1]Sakhin 08'!N411</f>
        <v>0.05</v>
      </c>
      <c r="S475" s="10">
        <f>'[1]Sakhin 08'!O411</f>
        <v>1.4370000000000001</v>
      </c>
    </row>
    <row r="476" spans="1:19" x14ac:dyDescent="0.25">
      <c r="A476" s="8">
        <f>'[1]Hawasinah 02'!A412</f>
        <v>34.166699999999999</v>
      </c>
      <c r="B476" s="9">
        <f>'[1]Hawasinah 02'!N412</f>
        <v>66.385999999999996</v>
      </c>
      <c r="C476" s="9">
        <f>'[1]Hawasinah 02'!O412</f>
        <v>74.929000000000002</v>
      </c>
      <c r="D476" s="9">
        <f>'[1]Hawasinah 11'!N412</f>
        <v>3.0449999999999999</v>
      </c>
      <c r="E476" s="9">
        <f>'[1]Hawasinah 11'!O412</f>
        <v>8.0500000000000007</v>
      </c>
      <c r="F476" s="9">
        <f>'[1]Hawasinah UP'!N412</f>
        <v>211.03399999999999</v>
      </c>
      <c r="G476" s="9">
        <f>'[1]Hawasinah UP'!O412</f>
        <v>125.56699999999999</v>
      </c>
      <c r="H476" s="9">
        <f>'[1]Shafan 02'!N412</f>
        <v>7.6230000000000002</v>
      </c>
      <c r="I476" s="9">
        <f>'[1]Shafan 02'!O412</f>
        <v>0</v>
      </c>
      <c r="J476" s="9">
        <f>'[1]Shafan 08'!N412</f>
        <v>0</v>
      </c>
      <c r="K476" s="9">
        <f>'[1]Shafan 08'!O412</f>
        <v>7.8E-2</v>
      </c>
      <c r="L476" s="9">
        <f>'[1]Sarami 03'!N412</f>
        <v>22.399000000000001</v>
      </c>
      <c r="M476" s="9">
        <f>'[1]Sarami 03'!O412</f>
        <v>0</v>
      </c>
      <c r="N476" s="9">
        <f>'[1]Sarami 05'!N412</f>
        <v>0</v>
      </c>
      <c r="O476" s="9">
        <f>'[1]Sarami 05'!O412</f>
        <v>0</v>
      </c>
      <c r="P476" s="9">
        <f>'[1]Sakhin 04'!N412</f>
        <v>2E-3</v>
      </c>
      <c r="Q476" s="9">
        <f>'[1]Sakhin 04'!O412</f>
        <v>0</v>
      </c>
      <c r="R476" s="9">
        <f>'[1]Sakhin 08'!N412</f>
        <v>4.2000000000000003E-2</v>
      </c>
      <c r="S476" s="10">
        <f>'[1]Sakhin 08'!O412</f>
        <v>1.3660000000000001</v>
      </c>
    </row>
    <row r="477" spans="1:19" x14ac:dyDescent="0.25">
      <c r="A477" s="8">
        <f>'[1]Hawasinah 02'!A413</f>
        <v>34.25</v>
      </c>
      <c r="B477" s="9">
        <f>'[1]Hawasinah 02'!N413</f>
        <v>64.540999999999997</v>
      </c>
      <c r="C477" s="9">
        <f>'[1]Hawasinah 02'!O413</f>
        <v>73.256</v>
      </c>
      <c r="D477" s="9">
        <f>'[1]Hawasinah 11'!N413</f>
        <v>2.859</v>
      </c>
      <c r="E477" s="9">
        <f>'[1]Hawasinah 11'!O413</f>
        <v>7.6269999999999998</v>
      </c>
      <c r="F477" s="9">
        <f>'[1]Hawasinah UP'!N413</f>
        <v>207.506</v>
      </c>
      <c r="G477" s="9">
        <f>'[1]Hawasinah UP'!O413</f>
        <v>130.458</v>
      </c>
      <c r="H477" s="9">
        <f>'[1]Shafan 02'!N413</f>
        <v>7.19</v>
      </c>
      <c r="I477" s="9">
        <f>'[1]Shafan 02'!O413</f>
        <v>0</v>
      </c>
      <c r="J477" s="9">
        <f>'[1]Shafan 08'!N413</f>
        <v>0</v>
      </c>
      <c r="K477" s="9">
        <f>'[1]Shafan 08'!O413</f>
        <v>7.0999999999999994E-2</v>
      </c>
      <c r="L477" s="9">
        <f>'[1]Sarami 03'!N413</f>
        <v>21.228999999999999</v>
      </c>
      <c r="M477" s="9">
        <f>'[1]Sarami 03'!O413</f>
        <v>0</v>
      </c>
      <c r="N477" s="9">
        <f>'[1]Sarami 05'!N413</f>
        <v>0</v>
      </c>
      <c r="O477" s="9">
        <f>'[1]Sarami 05'!O413</f>
        <v>0</v>
      </c>
      <c r="P477" s="9">
        <f>'[1]Sakhin 04'!N413</f>
        <v>1E-3</v>
      </c>
      <c r="Q477" s="9">
        <f>'[1]Sakhin 04'!O413</f>
        <v>0</v>
      </c>
      <c r="R477" s="9">
        <f>'[1]Sakhin 08'!N413</f>
        <v>3.4000000000000002E-2</v>
      </c>
      <c r="S477" s="10">
        <f>'[1]Sakhin 08'!O413</f>
        <v>1.298</v>
      </c>
    </row>
    <row r="478" spans="1:19" x14ac:dyDescent="0.25">
      <c r="A478" s="8">
        <f>'[1]Hawasinah 02'!A414</f>
        <v>34.333300000000001</v>
      </c>
      <c r="B478" s="9">
        <f>'[1]Hawasinah 02'!N414</f>
        <v>62.667999999999999</v>
      </c>
      <c r="C478" s="9">
        <f>'[1]Hawasinah 02'!O414</f>
        <v>71.551000000000002</v>
      </c>
      <c r="D478" s="9">
        <f>'[1]Hawasinah 11'!N414</f>
        <v>2.6850000000000001</v>
      </c>
      <c r="E478" s="9">
        <f>'[1]Hawasinah 11'!O414</f>
        <v>7.2229999999999999</v>
      </c>
      <c r="F478" s="9">
        <f>'[1]Hawasinah UP'!N414</f>
        <v>203.959</v>
      </c>
      <c r="G478" s="9">
        <f>'[1]Hawasinah UP'!O414</f>
        <v>134.85599999999999</v>
      </c>
      <c r="H478" s="9">
        <f>'[1]Shafan 02'!N414</f>
        <v>6.7839999999999998</v>
      </c>
      <c r="I478" s="9">
        <f>'[1]Shafan 02'!O414</f>
        <v>0</v>
      </c>
      <c r="J478" s="9">
        <f>'[1]Shafan 08'!N414</f>
        <v>0</v>
      </c>
      <c r="K478" s="9">
        <f>'[1]Shafan 08'!O414</f>
        <v>6.4000000000000001E-2</v>
      </c>
      <c r="L478" s="9">
        <f>'[1]Sarami 03'!N414</f>
        <v>20.111000000000001</v>
      </c>
      <c r="M478" s="9">
        <f>'[1]Sarami 03'!O414</f>
        <v>0</v>
      </c>
      <c r="N478" s="9">
        <f>'[1]Sarami 05'!N414</f>
        <v>0</v>
      </c>
      <c r="O478" s="9">
        <f>'[1]Sarami 05'!O414</f>
        <v>0</v>
      </c>
      <c r="P478" s="9">
        <f>'[1]Sakhin 04'!N414</f>
        <v>0</v>
      </c>
      <c r="Q478" s="9">
        <f>'[1]Sakhin 04'!O414</f>
        <v>0</v>
      </c>
      <c r="R478" s="9">
        <f>'[1]Sakhin 08'!N414</f>
        <v>2.7E-2</v>
      </c>
      <c r="S478" s="10">
        <f>'[1]Sakhin 08'!O414</f>
        <v>1.2330000000000001</v>
      </c>
    </row>
    <row r="479" spans="1:19" x14ac:dyDescent="0.25">
      <c r="A479" s="8">
        <f>'[1]Hawasinah 02'!A415</f>
        <v>34.416699999999999</v>
      </c>
      <c r="B479" s="9">
        <f>'[1]Hawasinah 02'!N415</f>
        <v>60.783000000000001</v>
      </c>
      <c r="C479" s="9">
        <f>'[1]Hawasinah 02'!O415</f>
        <v>69.814999999999998</v>
      </c>
      <c r="D479" s="9">
        <f>'[1]Hawasinah 11'!N415</f>
        <v>2.5219999999999998</v>
      </c>
      <c r="E479" s="9">
        <f>'[1]Hawasinah 11'!O415</f>
        <v>6.84</v>
      </c>
      <c r="F479" s="9">
        <f>'[1]Hawasinah UP'!N415</f>
        <v>200.40600000000001</v>
      </c>
      <c r="G479" s="9">
        <f>'[1]Hawasinah UP'!O415</f>
        <v>138.79</v>
      </c>
      <c r="H479" s="9">
        <f>'[1]Shafan 02'!N415</f>
        <v>6.4009999999999998</v>
      </c>
      <c r="I479" s="9">
        <f>'[1]Shafan 02'!O415</f>
        <v>0</v>
      </c>
      <c r="J479" s="9">
        <f>'[1]Shafan 08'!N415</f>
        <v>0</v>
      </c>
      <c r="K479" s="9">
        <f>'[1]Shafan 08'!O415</f>
        <v>5.8000000000000003E-2</v>
      </c>
      <c r="L479" s="9">
        <f>'[1]Sarami 03'!N415</f>
        <v>19.045999999999999</v>
      </c>
      <c r="M479" s="9">
        <f>'[1]Sarami 03'!O415</f>
        <v>0</v>
      </c>
      <c r="N479" s="9">
        <f>'[1]Sarami 05'!N415</f>
        <v>0</v>
      </c>
      <c r="O479" s="9">
        <f>'[1]Sarami 05'!O415</f>
        <v>0</v>
      </c>
      <c r="P479" s="9">
        <f>'[1]Sakhin 04'!N415</f>
        <v>0</v>
      </c>
      <c r="Q479" s="9">
        <f>'[1]Sakhin 04'!O415</f>
        <v>0</v>
      </c>
      <c r="R479" s="9">
        <f>'[1]Sakhin 08'!N415</f>
        <v>1.7999999999999999E-2</v>
      </c>
      <c r="S479" s="10">
        <f>'[1]Sakhin 08'!O415</f>
        <v>1.171</v>
      </c>
    </row>
    <row r="480" spans="1:19" x14ac:dyDescent="0.25">
      <c r="A480" s="8">
        <f>'[1]Hawasinah 02'!A416</f>
        <v>34.5</v>
      </c>
      <c r="B480" s="9">
        <f>'[1]Hawasinah 02'!N416</f>
        <v>58.898000000000003</v>
      </c>
      <c r="C480" s="9">
        <f>'[1]Hawasinah 02'!O416</f>
        <v>68.052000000000007</v>
      </c>
      <c r="D480" s="9">
        <f>'[1]Hawasinah 11'!N416</f>
        <v>2.3690000000000002</v>
      </c>
      <c r="E480" s="9">
        <f>'[1]Hawasinah 11'!O416</f>
        <v>6.4749999999999996</v>
      </c>
      <c r="F480" s="9">
        <f>'[1]Hawasinah UP'!N416</f>
        <v>196.85300000000001</v>
      </c>
      <c r="G480" s="9">
        <f>'[1]Hawasinah UP'!O416</f>
        <v>142.286</v>
      </c>
      <c r="H480" s="9">
        <f>'[1]Shafan 02'!N416</f>
        <v>6.0410000000000004</v>
      </c>
      <c r="I480" s="9">
        <f>'[1]Shafan 02'!O416</f>
        <v>0</v>
      </c>
      <c r="J480" s="9">
        <f>'[1]Shafan 08'!N416</f>
        <v>0</v>
      </c>
      <c r="K480" s="9">
        <f>'[1]Shafan 08'!O416</f>
        <v>5.2999999999999999E-2</v>
      </c>
      <c r="L480" s="9">
        <f>'[1]Sarami 03'!N416</f>
        <v>18.032</v>
      </c>
      <c r="M480" s="9">
        <f>'[1]Sarami 03'!O416</f>
        <v>0</v>
      </c>
      <c r="N480" s="9">
        <f>'[1]Sarami 05'!N416</f>
        <v>0</v>
      </c>
      <c r="O480" s="9">
        <f>'[1]Sarami 05'!O416</f>
        <v>0</v>
      </c>
      <c r="P480" s="9">
        <f>'[1]Sakhin 04'!N416</f>
        <v>0</v>
      </c>
      <c r="Q480" s="9">
        <f>'[1]Sakhin 04'!O416</f>
        <v>0</v>
      </c>
      <c r="R480" s="9">
        <f>'[1]Sakhin 08'!N416</f>
        <v>8.0000000000000002E-3</v>
      </c>
      <c r="S480" s="10">
        <f>'[1]Sakhin 08'!O416</f>
        <v>1.1120000000000001</v>
      </c>
    </row>
    <row r="481" spans="1:19" x14ac:dyDescent="0.25">
      <c r="A481" s="8">
        <f>'[1]Hawasinah 02'!A417</f>
        <v>34.583300000000001</v>
      </c>
      <c r="B481" s="9">
        <f>'[1]Hawasinah 02'!N417</f>
        <v>57.024999999999999</v>
      </c>
      <c r="C481" s="9">
        <f>'[1]Hawasinah 02'!O417</f>
        <v>66.269000000000005</v>
      </c>
      <c r="D481" s="9">
        <f>'[1]Hawasinah 11'!N417</f>
        <v>2.2250000000000001</v>
      </c>
      <c r="E481" s="9">
        <f>'[1]Hawasinah 11'!O417</f>
        <v>6.1280000000000001</v>
      </c>
      <c r="F481" s="9">
        <f>'[1]Hawasinah UP'!N417</f>
        <v>193.31</v>
      </c>
      <c r="G481" s="9">
        <f>'[1]Hawasinah UP'!O417</f>
        <v>145.37100000000001</v>
      </c>
      <c r="H481" s="9">
        <f>'[1]Shafan 02'!N417</f>
        <v>5.702</v>
      </c>
      <c r="I481" s="9">
        <f>'[1]Shafan 02'!O417</f>
        <v>0</v>
      </c>
      <c r="J481" s="9">
        <f>'[1]Shafan 08'!N417</f>
        <v>0</v>
      </c>
      <c r="K481" s="9">
        <f>'[1]Shafan 08'!O417</f>
        <v>4.8000000000000001E-2</v>
      </c>
      <c r="L481" s="9">
        <f>'[1]Sarami 03'!N417</f>
        <v>17.068000000000001</v>
      </c>
      <c r="M481" s="9">
        <f>'[1]Sarami 03'!O417</f>
        <v>0</v>
      </c>
      <c r="N481" s="9">
        <f>'[1]Sarami 05'!N417</f>
        <v>0</v>
      </c>
      <c r="O481" s="9">
        <f>'[1]Sarami 05'!O417</f>
        <v>0</v>
      </c>
      <c r="P481" s="9">
        <f>'[1]Sakhin 04'!N417</f>
        <v>0</v>
      </c>
      <c r="Q481" s="9">
        <f>'[1]Sakhin 04'!O417</f>
        <v>0</v>
      </c>
      <c r="R481" s="9">
        <f>'[1]Sakhin 08'!N417</f>
        <v>4.0000000000000001E-3</v>
      </c>
      <c r="S481" s="10">
        <f>'[1]Sakhin 08'!O417</f>
        <v>1.056</v>
      </c>
    </row>
    <row r="482" spans="1:19" x14ac:dyDescent="0.25">
      <c r="A482" s="8">
        <f>'[1]Hawasinah 02'!A418</f>
        <v>34.666699999999999</v>
      </c>
      <c r="B482" s="9">
        <f>'[1]Hawasinah 02'!N418</f>
        <v>55.170999999999999</v>
      </c>
      <c r="C482" s="9">
        <f>'[1]Hawasinah 02'!O418</f>
        <v>64.471999999999994</v>
      </c>
      <c r="D482" s="9">
        <f>'[1]Hawasinah 11'!N418</f>
        <v>2.0910000000000002</v>
      </c>
      <c r="E482" s="9">
        <f>'[1]Hawasinah 11'!O418</f>
        <v>5.798</v>
      </c>
      <c r="F482" s="9">
        <f>'[1]Hawasinah UP'!N418</f>
        <v>189.785</v>
      </c>
      <c r="G482" s="9">
        <f>'[1]Hawasinah UP'!O418</f>
        <v>148.06899999999999</v>
      </c>
      <c r="H482" s="9">
        <f>'[1]Shafan 02'!N418</f>
        <v>5.383</v>
      </c>
      <c r="I482" s="9">
        <f>'[1]Shafan 02'!O418</f>
        <v>0</v>
      </c>
      <c r="J482" s="9">
        <f>'[1]Shafan 08'!N418</f>
        <v>0</v>
      </c>
      <c r="K482" s="9">
        <f>'[1]Shafan 08'!O418</f>
        <v>4.2999999999999997E-2</v>
      </c>
      <c r="L482" s="9">
        <f>'[1]Sarami 03'!N418</f>
        <v>16.154</v>
      </c>
      <c r="M482" s="9">
        <f>'[1]Sarami 03'!O418</f>
        <v>0</v>
      </c>
      <c r="N482" s="9">
        <f>'[1]Sarami 05'!N418</f>
        <v>0</v>
      </c>
      <c r="O482" s="9">
        <f>'[1]Sarami 05'!O418</f>
        <v>0</v>
      </c>
      <c r="P482" s="9">
        <f>'[1]Sakhin 04'!N418</f>
        <v>0</v>
      </c>
      <c r="Q482" s="9">
        <f>'[1]Sakhin 04'!O418</f>
        <v>0</v>
      </c>
      <c r="R482" s="9">
        <f>'[1]Sakhin 08'!N418</f>
        <v>2E-3</v>
      </c>
      <c r="S482" s="10">
        <f>'[1]Sakhin 08'!O418</f>
        <v>1.002</v>
      </c>
    </row>
    <row r="483" spans="1:19" x14ac:dyDescent="0.25">
      <c r="A483" s="8">
        <f>'[1]Hawasinah 02'!A419</f>
        <v>34.75</v>
      </c>
      <c r="B483" s="9">
        <f>'[1]Hawasinah 02'!N419</f>
        <v>53.343000000000004</v>
      </c>
      <c r="C483" s="9">
        <f>'[1]Hawasinah 02'!O419</f>
        <v>62.667000000000002</v>
      </c>
      <c r="D483" s="9">
        <f>'[1]Hawasinah 11'!N419</f>
        <v>1.964</v>
      </c>
      <c r="E483" s="9">
        <f>'[1]Hawasinah 11'!O419</f>
        <v>5.4850000000000003</v>
      </c>
      <c r="F483" s="9">
        <f>'[1]Hawasinah UP'!N419</f>
        <v>186.28399999999999</v>
      </c>
      <c r="G483" s="9">
        <f>'[1]Hawasinah UP'!O419</f>
        <v>150.404</v>
      </c>
      <c r="H483" s="9">
        <f>'[1]Shafan 02'!N419</f>
        <v>5.0830000000000002</v>
      </c>
      <c r="I483" s="9">
        <f>'[1]Shafan 02'!O419</f>
        <v>0</v>
      </c>
      <c r="J483" s="9">
        <f>'[1]Shafan 08'!N419</f>
        <v>0</v>
      </c>
      <c r="K483" s="9">
        <f>'[1]Shafan 08'!O419</f>
        <v>3.9E-2</v>
      </c>
      <c r="L483" s="9">
        <f>'[1]Sarami 03'!N419</f>
        <v>15.287000000000001</v>
      </c>
      <c r="M483" s="9">
        <f>'[1]Sarami 03'!O419</f>
        <v>0</v>
      </c>
      <c r="N483" s="9">
        <f>'[1]Sarami 05'!N419</f>
        <v>0</v>
      </c>
      <c r="O483" s="9">
        <f>'[1]Sarami 05'!O419</f>
        <v>0</v>
      </c>
      <c r="P483" s="9">
        <f>'[1]Sakhin 04'!N419</f>
        <v>0</v>
      </c>
      <c r="Q483" s="9">
        <f>'[1]Sakhin 04'!O419</f>
        <v>0</v>
      </c>
      <c r="R483" s="9">
        <f>'[1]Sakhin 08'!N419</f>
        <v>1E-3</v>
      </c>
      <c r="S483" s="10">
        <f>'[1]Sakhin 08'!O419</f>
        <v>0.95099999999999996</v>
      </c>
    </row>
    <row r="484" spans="1:19" x14ac:dyDescent="0.25">
      <c r="A484" s="8">
        <f>'[1]Hawasinah 02'!A420</f>
        <v>34.833300000000001</v>
      </c>
      <c r="B484" s="9">
        <f>'[1]Hawasinah 02'!N420</f>
        <v>51.543999999999997</v>
      </c>
      <c r="C484" s="9">
        <f>'[1]Hawasinah 02'!O420</f>
        <v>60.860999999999997</v>
      </c>
      <c r="D484" s="9">
        <f>'[1]Hawasinah 11'!N420</f>
        <v>1.845</v>
      </c>
      <c r="E484" s="9">
        <f>'[1]Hawasinah 11'!O420</f>
        <v>5.1879999999999997</v>
      </c>
      <c r="F484" s="9">
        <f>'[1]Hawasinah UP'!N420</f>
        <v>182.815</v>
      </c>
      <c r="G484" s="9">
        <f>'[1]Hawasinah UP'!O420</f>
        <v>152.399</v>
      </c>
      <c r="H484" s="9">
        <f>'[1]Shafan 02'!N420</f>
        <v>4.8</v>
      </c>
      <c r="I484" s="9">
        <f>'[1]Shafan 02'!O420</f>
        <v>0</v>
      </c>
      <c r="J484" s="9">
        <f>'[1]Shafan 08'!N420</f>
        <v>0</v>
      </c>
      <c r="K484" s="9">
        <f>'[1]Shafan 08'!O420</f>
        <v>3.5999999999999997E-2</v>
      </c>
      <c r="L484" s="9">
        <f>'[1]Sarami 03'!N420</f>
        <v>14.467000000000001</v>
      </c>
      <c r="M484" s="9">
        <f>'[1]Sarami 03'!O420</f>
        <v>0</v>
      </c>
      <c r="N484" s="9">
        <f>'[1]Sarami 05'!N420</f>
        <v>0</v>
      </c>
      <c r="O484" s="9">
        <f>'[1]Sarami 05'!O420</f>
        <v>0</v>
      </c>
      <c r="P484" s="9">
        <f>'[1]Sakhin 04'!N420</f>
        <v>0</v>
      </c>
      <c r="Q484" s="9">
        <f>'[1]Sakhin 04'!O420</f>
        <v>0</v>
      </c>
      <c r="R484" s="9">
        <f>'[1]Sakhin 08'!N420</f>
        <v>0</v>
      </c>
      <c r="S484" s="10">
        <f>'[1]Sakhin 08'!O420</f>
        <v>0.90200000000000002</v>
      </c>
    </row>
    <row r="485" spans="1:19" x14ac:dyDescent="0.25">
      <c r="A485" s="8">
        <f>'[1]Hawasinah 02'!A421</f>
        <v>34.916699999999999</v>
      </c>
      <c r="B485" s="9">
        <f>'[1]Hawasinah 02'!N421</f>
        <v>49.776000000000003</v>
      </c>
      <c r="C485" s="9">
        <f>'[1]Hawasinah 02'!O421</f>
        <v>59.058</v>
      </c>
      <c r="D485" s="9">
        <f>'[1]Hawasinah 11'!N421</f>
        <v>1.7330000000000001</v>
      </c>
      <c r="E485" s="9">
        <f>'[1]Hawasinah 11'!O421</f>
        <v>4.9059999999999997</v>
      </c>
      <c r="F485" s="9">
        <f>'[1]Hawasinah UP'!N421</f>
        <v>179.38200000000001</v>
      </c>
      <c r="G485" s="9">
        <f>'[1]Hawasinah UP'!O421</f>
        <v>154.07599999999999</v>
      </c>
      <c r="H485" s="9">
        <f>'[1]Shafan 02'!N421</f>
        <v>4.5330000000000004</v>
      </c>
      <c r="I485" s="9">
        <f>'[1]Shafan 02'!O421</f>
        <v>0</v>
      </c>
      <c r="J485" s="9">
        <f>'[1]Shafan 08'!N421</f>
        <v>0</v>
      </c>
      <c r="K485" s="9">
        <f>'[1]Shafan 08'!O421</f>
        <v>3.2000000000000001E-2</v>
      </c>
      <c r="L485" s="9">
        <f>'[1]Sarami 03'!N421</f>
        <v>13.691000000000001</v>
      </c>
      <c r="M485" s="9">
        <f>'[1]Sarami 03'!O421</f>
        <v>0</v>
      </c>
      <c r="N485" s="9">
        <f>'[1]Sarami 05'!N421</f>
        <v>0</v>
      </c>
      <c r="O485" s="9">
        <f>'[1]Sarami 05'!O421</f>
        <v>0</v>
      </c>
      <c r="P485" s="9">
        <f>'[1]Sakhin 04'!N421</f>
        <v>0</v>
      </c>
      <c r="Q485" s="9">
        <f>'[1]Sakhin 04'!O421</f>
        <v>0</v>
      </c>
      <c r="R485" s="9">
        <f>'[1]Sakhin 08'!N421</f>
        <v>0</v>
      </c>
      <c r="S485" s="10">
        <f>'[1]Sakhin 08'!O421</f>
        <v>0.85599999999999998</v>
      </c>
    </row>
    <row r="486" spans="1:19" x14ac:dyDescent="0.25">
      <c r="A486" s="8">
        <f>'[1]Hawasinah 02'!A422</f>
        <v>35</v>
      </c>
      <c r="B486" s="9">
        <f>'[1]Hawasinah 02'!N422</f>
        <v>48.039000000000001</v>
      </c>
      <c r="C486" s="9">
        <f>'[1]Hawasinah 02'!O422</f>
        <v>57.265000000000001</v>
      </c>
      <c r="D486" s="9">
        <f>'[1]Hawasinah 11'!N422</f>
        <v>1.629</v>
      </c>
      <c r="E486" s="9">
        <f>'[1]Hawasinah 11'!O422</f>
        <v>4.6379999999999999</v>
      </c>
      <c r="F486" s="9">
        <f>'[1]Hawasinah UP'!N422</f>
        <v>175.99199999999999</v>
      </c>
      <c r="G486" s="9">
        <f>'[1]Hawasinah UP'!O422</f>
        <v>155.45599999999999</v>
      </c>
      <c r="H486" s="9">
        <f>'[1]Shafan 02'!N422</f>
        <v>4.2809999999999997</v>
      </c>
      <c r="I486" s="9">
        <f>'[1]Shafan 02'!O422</f>
        <v>0</v>
      </c>
      <c r="J486" s="9">
        <f>'[1]Shafan 08'!N422</f>
        <v>0</v>
      </c>
      <c r="K486" s="9">
        <f>'[1]Shafan 08'!O422</f>
        <v>2.9000000000000001E-2</v>
      </c>
      <c r="L486" s="9">
        <f>'[1]Sarami 03'!N422</f>
        <v>12.957000000000001</v>
      </c>
      <c r="M486" s="9">
        <f>'[1]Sarami 03'!O422</f>
        <v>0</v>
      </c>
      <c r="N486" s="9">
        <f>'[1]Sarami 05'!N422</f>
        <v>0</v>
      </c>
      <c r="O486" s="9">
        <f>'[1]Sarami 05'!O422</f>
        <v>0</v>
      </c>
      <c r="P486" s="9">
        <f>'[1]Sakhin 04'!N422</f>
        <v>0</v>
      </c>
      <c r="Q486" s="9">
        <f>'[1]Sakhin 04'!O422</f>
        <v>0</v>
      </c>
      <c r="R486" s="9">
        <f>'[1]Sakhin 08'!N422</f>
        <v>0</v>
      </c>
      <c r="S486" s="10">
        <f>'[1]Sakhin 08'!O422</f>
        <v>0.81200000000000006</v>
      </c>
    </row>
    <row r="487" spans="1:19" x14ac:dyDescent="0.25">
      <c r="A487" s="8">
        <f>'[1]Hawasinah 02'!A423</f>
        <v>35.083300000000001</v>
      </c>
      <c r="B487" s="9">
        <f>'[1]Hawasinah 02'!N423</f>
        <v>46.33</v>
      </c>
      <c r="C487" s="9">
        <f>'[1]Hawasinah 02'!O423</f>
        <v>55.482999999999997</v>
      </c>
      <c r="D487" s="9">
        <f>'[1]Hawasinah 11'!N423</f>
        <v>1.53</v>
      </c>
      <c r="E487" s="9">
        <f>'[1]Hawasinah 11'!O423</f>
        <v>4.3840000000000003</v>
      </c>
      <c r="F487" s="9">
        <f>'[1]Hawasinah UP'!N423</f>
        <v>172.65</v>
      </c>
      <c r="G487" s="9">
        <f>'[1]Hawasinah UP'!O423</f>
        <v>156.55799999999999</v>
      </c>
      <c r="H487" s="9">
        <f>'[1]Shafan 02'!N423</f>
        <v>4.0430000000000001</v>
      </c>
      <c r="I487" s="9">
        <f>'[1]Shafan 02'!O423</f>
        <v>0</v>
      </c>
      <c r="J487" s="9">
        <f>'[1]Shafan 08'!N423</f>
        <v>0</v>
      </c>
      <c r="K487" s="9">
        <f>'[1]Shafan 08'!O423</f>
        <v>2.7E-2</v>
      </c>
      <c r="L487" s="9">
        <f>'[1]Sarami 03'!N423</f>
        <v>12.263999999999999</v>
      </c>
      <c r="M487" s="9">
        <f>'[1]Sarami 03'!O423</f>
        <v>0</v>
      </c>
      <c r="N487" s="9">
        <f>'[1]Sarami 05'!N423</f>
        <v>0</v>
      </c>
      <c r="O487" s="9">
        <f>'[1]Sarami 05'!O423</f>
        <v>0</v>
      </c>
      <c r="P487" s="9">
        <f>'[1]Sakhin 04'!N423</f>
        <v>0</v>
      </c>
      <c r="Q487" s="9">
        <f>'[1]Sakhin 04'!O423</f>
        <v>0</v>
      </c>
      <c r="R487" s="9">
        <f>'[1]Sakhin 08'!N423</f>
        <v>0</v>
      </c>
      <c r="S487" s="10">
        <f>'[1]Sakhin 08'!O423</f>
        <v>0.77</v>
      </c>
    </row>
    <row r="488" spans="1:19" x14ac:dyDescent="0.25">
      <c r="A488" s="8">
        <f>'[1]Hawasinah 02'!A424</f>
        <v>35.166699999999999</v>
      </c>
      <c r="B488" s="9">
        <f>'[1]Hawasinah 02'!N424</f>
        <v>44.65</v>
      </c>
      <c r="C488" s="9">
        <f>'[1]Hawasinah 02'!O424</f>
        <v>53.718000000000004</v>
      </c>
      <c r="D488" s="9">
        <f>'[1]Hawasinah 11'!N424</f>
        <v>1.4379999999999999</v>
      </c>
      <c r="E488" s="9">
        <f>'[1]Hawasinah 11'!O424</f>
        <v>4.1429999999999998</v>
      </c>
      <c r="F488" s="9">
        <f>'[1]Hawasinah UP'!N424</f>
        <v>169.35900000000001</v>
      </c>
      <c r="G488" s="9">
        <f>'[1]Hawasinah UP'!O424</f>
        <v>157.40199999999999</v>
      </c>
      <c r="H488" s="9">
        <f>'[1]Shafan 02'!N424</f>
        <v>3.819</v>
      </c>
      <c r="I488" s="9">
        <f>'[1]Shafan 02'!O424</f>
        <v>0</v>
      </c>
      <c r="J488" s="9">
        <f>'[1]Shafan 08'!N424</f>
        <v>0</v>
      </c>
      <c r="K488" s="9">
        <f>'[1]Shafan 08'!O424</f>
        <v>2.4E-2</v>
      </c>
      <c r="L488" s="9">
        <f>'[1]Sarami 03'!N424</f>
        <v>11.609</v>
      </c>
      <c r="M488" s="9">
        <f>'[1]Sarami 03'!O424</f>
        <v>0</v>
      </c>
      <c r="N488" s="9">
        <f>'[1]Sarami 05'!N424</f>
        <v>0</v>
      </c>
      <c r="O488" s="9">
        <f>'[1]Sarami 05'!O424</f>
        <v>0</v>
      </c>
      <c r="P488" s="9">
        <f>'[1]Sakhin 04'!N424</f>
        <v>0</v>
      </c>
      <c r="Q488" s="9">
        <f>'[1]Sakhin 04'!O424</f>
        <v>0</v>
      </c>
      <c r="R488" s="9">
        <f>'[1]Sakhin 08'!N424</f>
        <v>0</v>
      </c>
      <c r="S488" s="10">
        <f>'[1]Sakhin 08'!O424</f>
        <v>0.73099999999999998</v>
      </c>
    </row>
    <row r="489" spans="1:19" x14ac:dyDescent="0.25">
      <c r="A489" s="8">
        <f>'[1]Hawasinah 02'!A425</f>
        <v>35.25</v>
      </c>
      <c r="B489" s="9">
        <f>'[1]Hawasinah 02'!N425</f>
        <v>42.994999999999997</v>
      </c>
      <c r="C489" s="9">
        <f>'[1]Hawasinah 02'!O425</f>
        <v>51.969000000000001</v>
      </c>
      <c r="D489" s="9">
        <f>'[1]Hawasinah 11'!N425</f>
        <v>1.351</v>
      </c>
      <c r="E489" s="9">
        <f>'[1]Hawasinah 11'!O425</f>
        <v>3.915</v>
      </c>
      <c r="F489" s="9">
        <f>'[1]Hawasinah UP'!N425</f>
        <v>166.12299999999999</v>
      </c>
      <c r="G489" s="9">
        <f>'[1]Hawasinah UP'!O425</f>
        <v>158.006</v>
      </c>
      <c r="H489" s="9">
        <f>'[1]Shafan 02'!N425</f>
        <v>3.6070000000000002</v>
      </c>
      <c r="I489" s="9">
        <f>'[1]Shafan 02'!O425</f>
        <v>0</v>
      </c>
      <c r="J489" s="9">
        <f>'[1]Shafan 08'!N425</f>
        <v>0</v>
      </c>
      <c r="K489" s="9">
        <f>'[1]Shafan 08'!O425</f>
        <v>2.1999999999999999E-2</v>
      </c>
      <c r="L489" s="9">
        <f>'[1]Sarami 03'!N425</f>
        <v>10.991</v>
      </c>
      <c r="M489" s="9">
        <f>'[1]Sarami 03'!O425</f>
        <v>0</v>
      </c>
      <c r="N489" s="9">
        <f>'[1]Sarami 05'!N425</f>
        <v>0</v>
      </c>
      <c r="O489" s="9">
        <f>'[1]Sarami 05'!O425</f>
        <v>0</v>
      </c>
      <c r="P489" s="9">
        <f>'[1]Sakhin 04'!N425</f>
        <v>0</v>
      </c>
      <c r="Q489" s="9">
        <f>'[1]Sakhin 04'!O425</f>
        <v>0</v>
      </c>
      <c r="R489" s="9">
        <f>'[1]Sakhin 08'!N425</f>
        <v>0</v>
      </c>
      <c r="S489" s="10">
        <f>'[1]Sakhin 08'!O425</f>
        <v>0.69399999999999995</v>
      </c>
    </row>
    <row r="490" spans="1:19" x14ac:dyDescent="0.25">
      <c r="A490" s="8">
        <f>'[1]Hawasinah 02'!A426</f>
        <v>35.333300000000001</v>
      </c>
      <c r="B490" s="9">
        <f>'[1]Hawasinah 02'!N426</f>
        <v>41.365000000000002</v>
      </c>
      <c r="C490" s="9">
        <f>'[1]Hawasinah 02'!O426</f>
        <v>50.238999999999997</v>
      </c>
      <c r="D490" s="9">
        <f>'[1]Hawasinah 11'!N426</f>
        <v>1.2689999999999999</v>
      </c>
      <c r="E490" s="9">
        <f>'[1]Hawasinah 11'!O426</f>
        <v>3.6989999999999998</v>
      </c>
      <c r="F490" s="9">
        <f>'[1]Hawasinah UP'!N426</f>
        <v>162.946</v>
      </c>
      <c r="G490" s="9">
        <f>'[1]Hawasinah UP'!O426</f>
        <v>158.38800000000001</v>
      </c>
      <c r="H490" s="9">
        <f>'[1]Shafan 02'!N426</f>
        <v>3.4079999999999999</v>
      </c>
      <c r="I490" s="9">
        <f>'[1]Shafan 02'!O426</f>
        <v>0</v>
      </c>
      <c r="J490" s="9">
        <f>'[1]Shafan 08'!N426</f>
        <v>0</v>
      </c>
      <c r="K490" s="9">
        <f>'[1]Shafan 08'!O426</f>
        <v>0.02</v>
      </c>
      <c r="L490" s="9">
        <f>'[1]Sarami 03'!N426</f>
        <v>10.407</v>
      </c>
      <c r="M490" s="9">
        <f>'[1]Sarami 03'!O426</f>
        <v>0</v>
      </c>
      <c r="N490" s="9">
        <f>'[1]Sarami 05'!N426</f>
        <v>0</v>
      </c>
      <c r="O490" s="9">
        <f>'[1]Sarami 05'!O426</f>
        <v>0</v>
      </c>
      <c r="P490" s="9">
        <f>'[1]Sakhin 04'!N426</f>
        <v>0</v>
      </c>
      <c r="Q490" s="9">
        <f>'[1]Sakhin 04'!O426</f>
        <v>0</v>
      </c>
      <c r="R490" s="9">
        <f>'[1]Sakhin 08'!N426</f>
        <v>0</v>
      </c>
      <c r="S490" s="10">
        <f>'[1]Sakhin 08'!O426</f>
        <v>0.65800000000000003</v>
      </c>
    </row>
    <row r="491" spans="1:19" x14ac:dyDescent="0.25">
      <c r="A491" s="8">
        <f>'[1]Hawasinah 02'!A427</f>
        <v>35.416699999999999</v>
      </c>
      <c r="B491" s="9">
        <f>'[1]Hawasinah 02'!N427</f>
        <v>39.762</v>
      </c>
      <c r="C491" s="9">
        <f>'[1]Hawasinah 02'!O427</f>
        <v>48.53</v>
      </c>
      <c r="D491" s="9">
        <f>'[1]Hawasinah 11'!N427</f>
        <v>1.1919999999999999</v>
      </c>
      <c r="E491" s="9">
        <f>'[1]Hawasinah 11'!O427</f>
        <v>3.4940000000000002</v>
      </c>
      <c r="F491" s="9">
        <f>'[1]Hawasinah UP'!N427</f>
        <v>159.828</v>
      </c>
      <c r="G491" s="9">
        <f>'[1]Hawasinah UP'!O427</f>
        <v>158.56299999999999</v>
      </c>
      <c r="H491" s="9">
        <f>'[1]Shafan 02'!N427</f>
        <v>3.2189999999999999</v>
      </c>
      <c r="I491" s="9">
        <f>'[1]Shafan 02'!O427</f>
        <v>0</v>
      </c>
      <c r="J491" s="9">
        <f>'[1]Shafan 08'!N427</f>
        <v>0</v>
      </c>
      <c r="K491" s="9">
        <f>'[1]Shafan 08'!O427</f>
        <v>1.7999999999999999E-2</v>
      </c>
      <c r="L491" s="9">
        <f>'[1]Sarami 03'!N427</f>
        <v>9.8559999999999999</v>
      </c>
      <c r="M491" s="9">
        <f>'[1]Sarami 03'!O427</f>
        <v>0</v>
      </c>
      <c r="N491" s="9">
        <f>'[1]Sarami 05'!N427</f>
        <v>0</v>
      </c>
      <c r="O491" s="9">
        <f>'[1]Sarami 05'!O427</f>
        <v>0</v>
      </c>
      <c r="P491" s="9">
        <f>'[1]Sakhin 04'!N427</f>
        <v>0</v>
      </c>
      <c r="Q491" s="9">
        <f>'[1]Sakhin 04'!O427</f>
        <v>0</v>
      </c>
      <c r="R491" s="9">
        <f>'[1]Sakhin 08'!N427</f>
        <v>0</v>
      </c>
      <c r="S491" s="10">
        <f>'[1]Sakhin 08'!O427</f>
        <v>0.625</v>
      </c>
    </row>
    <row r="492" spans="1:19" x14ac:dyDescent="0.25">
      <c r="A492" s="8">
        <f>'[1]Hawasinah 02'!A428</f>
        <v>35.5</v>
      </c>
      <c r="B492" s="9">
        <f>'[1]Hawasinah 02'!N428</f>
        <v>38.186999999999998</v>
      </c>
      <c r="C492" s="9">
        <f>'[1]Hawasinah 02'!O428</f>
        <v>46.841000000000001</v>
      </c>
      <c r="D492" s="9">
        <f>'[1]Hawasinah 11'!N428</f>
        <v>1.119</v>
      </c>
      <c r="E492" s="9">
        <f>'[1]Hawasinah 11'!O428</f>
        <v>3.3</v>
      </c>
      <c r="F492" s="9">
        <f>'[1]Hawasinah UP'!N428</f>
        <v>156.773</v>
      </c>
      <c r="G492" s="9">
        <f>'[1]Hawasinah UP'!O428</f>
        <v>158.548</v>
      </c>
      <c r="H492" s="9">
        <f>'[1]Shafan 02'!N428</f>
        <v>3.04</v>
      </c>
      <c r="I492" s="9">
        <f>'[1]Shafan 02'!O428</f>
        <v>0</v>
      </c>
      <c r="J492" s="9">
        <f>'[1]Shafan 08'!N428</f>
        <v>0</v>
      </c>
      <c r="K492" s="9">
        <f>'[1]Shafan 08'!O428</f>
        <v>1.6E-2</v>
      </c>
      <c r="L492" s="9">
        <f>'[1]Sarami 03'!N428</f>
        <v>9.3360000000000003</v>
      </c>
      <c r="M492" s="9">
        <f>'[1]Sarami 03'!O428</f>
        <v>0</v>
      </c>
      <c r="N492" s="9">
        <f>'[1]Sarami 05'!N428</f>
        <v>0</v>
      </c>
      <c r="O492" s="9">
        <f>'[1]Sarami 05'!O428</f>
        <v>0</v>
      </c>
      <c r="P492" s="9">
        <f>'[1]Sakhin 04'!N428</f>
        <v>0</v>
      </c>
      <c r="Q492" s="9">
        <f>'[1]Sakhin 04'!O428</f>
        <v>0</v>
      </c>
      <c r="R492" s="9">
        <f>'[1]Sakhin 08'!N428</f>
        <v>0</v>
      </c>
      <c r="S492" s="10">
        <f>'[1]Sakhin 08'!O428</f>
        <v>0.59299999999999997</v>
      </c>
    </row>
    <row r="493" spans="1:19" x14ac:dyDescent="0.25">
      <c r="A493" s="8">
        <f>'[1]Hawasinah 02'!A429</f>
        <v>35.583300000000001</v>
      </c>
      <c r="B493" s="9">
        <f>'[1]Hawasinah 02'!N429</f>
        <v>36.643999999999998</v>
      </c>
      <c r="C493" s="9">
        <f>'[1]Hawasinah 02'!O429</f>
        <v>45.176000000000002</v>
      </c>
      <c r="D493" s="9">
        <f>'[1]Hawasinah 11'!N429</f>
        <v>1.0509999999999999</v>
      </c>
      <c r="E493" s="9">
        <f>'[1]Hawasinah 11'!O429</f>
        <v>3.1160000000000001</v>
      </c>
      <c r="F493" s="9">
        <f>'[1]Hawasinah UP'!N429</f>
        <v>153.78200000000001</v>
      </c>
      <c r="G493" s="9">
        <f>'[1]Hawasinah UP'!O429</f>
        <v>158.357</v>
      </c>
      <c r="H493" s="9">
        <f>'[1]Shafan 02'!N429</f>
        <v>2.8719999999999999</v>
      </c>
      <c r="I493" s="9">
        <f>'[1]Shafan 02'!O429</f>
        <v>0</v>
      </c>
      <c r="J493" s="9">
        <f>'[1]Shafan 08'!N429</f>
        <v>0</v>
      </c>
      <c r="K493" s="9">
        <f>'[1]Shafan 08'!O429</f>
        <v>1.4999999999999999E-2</v>
      </c>
      <c r="L493" s="9">
        <f>'[1]Sarami 03'!N429</f>
        <v>8.8439999999999994</v>
      </c>
      <c r="M493" s="9">
        <f>'[1]Sarami 03'!O429</f>
        <v>0</v>
      </c>
      <c r="N493" s="9">
        <f>'[1]Sarami 05'!N429</f>
        <v>0</v>
      </c>
      <c r="O493" s="9">
        <f>'[1]Sarami 05'!O429</f>
        <v>0</v>
      </c>
      <c r="P493" s="9">
        <f>'[1]Sakhin 04'!N429</f>
        <v>0</v>
      </c>
      <c r="Q493" s="9">
        <f>'[1]Sakhin 04'!O429</f>
        <v>0</v>
      </c>
      <c r="R493" s="9">
        <f>'[1]Sakhin 08'!N429</f>
        <v>0</v>
      </c>
      <c r="S493" s="10">
        <f>'[1]Sakhin 08'!O429</f>
        <v>0.56200000000000006</v>
      </c>
    </row>
    <row r="494" spans="1:19" x14ac:dyDescent="0.25">
      <c r="A494" s="8">
        <f>'[1]Hawasinah 02'!A430</f>
        <v>35.666699999999999</v>
      </c>
      <c r="B494" s="9">
        <f>'[1]Hawasinah 02'!N430</f>
        <v>35.134999999999998</v>
      </c>
      <c r="C494" s="9">
        <f>'[1]Hawasinah 02'!O430</f>
        <v>43.534999999999997</v>
      </c>
      <c r="D494" s="9">
        <f>'[1]Hawasinah 11'!N430</f>
        <v>0.98699999999999999</v>
      </c>
      <c r="E494" s="9">
        <f>'[1]Hawasinah 11'!O430</f>
        <v>2.9420000000000002</v>
      </c>
      <c r="F494" s="9">
        <f>'[1]Hawasinah UP'!N430</f>
        <v>150.857</v>
      </c>
      <c r="G494" s="9">
        <f>'[1]Hawasinah UP'!O430</f>
        <v>158.00399999999999</v>
      </c>
      <c r="H494" s="9">
        <f>'[1]Shafan 02'!N430</f>
        <v>2.7120000000000002</v>
      </c>
      <c r="I494" s="9">
        <f>'[1]Shafan 02'!O430</f>
        <v>0</v>
      </c>
      <c r="J494" s="9">
        <f>'[1]Shafan 08'!N430</f>
        <v>0</v>
      </c>
      <c r="K494" s="9">
        <f>'[1]Shafan 08'!O430</f>
        <v>1.2999999999999999E-2</v>
      </c>
      <c r="L494" s="9">
        <f>'[1]Sarami 03'!N430</f>
        <v>8.3800000000000008</v>
      </c>
      <c r="M494" s="9">
        <f>'[1]Sarami 03'!O430</f>
        <v>0</v>
      </c>
      <c r="N494" s="9">
        <f>'[1]Sarami 05'!N430</f>
        <v>0</v>
      </c>
      <c r="O494" s="9">
        <f>'[1]Sarami 05'!O430</f>
        <v>0</v>
      </c>
      <c r="P494" s="9">
        <f>'[1]Sakhin 04'!N430</f>
        <v>0</v>
      </c>
      <c r="Q494" s="9">
        <f>'[1]Sakhin 04'!O430</f>
        <v>0</v>
      </c>
      <c r="R494" s="9">
        <f>'[1]Sakhin 08'!N430</f>
        <v>0</v>
      </c>
      <c r="S494" s="10">
        <f>'[1]Sakhin 08'!O430</f>
        <v>0.53400000000000003</v>
      </c>
    </row>
    <row r="495" spans="1:19" x14ac:dyDescent="0.25">
      <c r="A495" s="8">
        <f>'[1]Hawasinah 02'!A431</f>
        <v>35.75</v>
      </c>
      <c r="B495" s="9">
        <f>'[1]Hawasinah 02'!N431</f>
        <v>33.664000000000001</v>
      </c>
      <c r="C495" s="9">
        <f>'[1]Hawasinah 02'!O431</f>
        <v>41.920999999999999</v>
      </c>
      <c r="D495" s="9">
        <f>'[1]Hawasinah 11'!N431</f>
        <v>0.92700000000000005</v>
      </c>
      <c r="E495" s="9">
        <f>'[1]Hawasinah 11'!O431</f>
        <v>2.7770000000000001</v>
      </c>
      <c r="F495" s="9">
        <f>'[1]Hawasinah UP'!N431</f>
        <v>147.99700000000001</v>
      </c>
      <c r="G495" s="9">
        <f>'[1]Hawasinah UP'!O431</f>
        <v>157.50299999999999</v>
      </c>
      <c r="H495" s="9">
        <f>'[1]Shafan 02'!N431</f>
        <v>2.5619999999999998</v>
      </c>
      <c r="I495" s="9">
        <f>'[1]Shafan 02'!O431</f>
        <v>0</v>
      </c>
      <c r="J495" s="9">
        <f>'[1]Shafan 08'!N431</f>
        <v>0</v>
      </c>
      <c r="K495" s="9">
        <f>'[1]Shafan 08'!O431</f>
        <v>1.2E-2</v>
      </c>
      <c r="L495" s="9">
        <f>'[1]Sarami 03'!N431</f>
        <v>7.9420000000000002</v>
      </c>
      <c r="M495" s="9">
        <f>'[1]Sarami 03'!O431</f>
        <v>0</v>
      </c>
      <c r="N495" s="9">
        <f>'[1]Sarami 05'!N431</f>
        <v>0</v>
      </c>
      <c r="O495" s="9">
        <f>'[1]Sarami 05'!O431</f>
        <v>0</v>
      </c>
      <c r="P495" s="9">
        <f>'[1]Sakhin 04'!N431</f>
        <v>0</v>
      </c>
      <c r="Q495" s="9">
        <f>'[1]Sakhin 04'!O431</f>
        <v>0</v>
      </c>
      <c r="R495" s="9">
        <f>'[1]Sakhin 08'!N431</f>
        <v>0</v>
      </c>
      <c r="S495" s="10">
        <f>'[1]Sakhin 08'!O431</f>
        <v>0.50600000000000001</v>
      </c>
    </row>
    <row r="496" spans="1:19" x14ac:dyDescent="0.25">
      <c r="A496" s="8">
        <f>'[1]Hawasinah 02'!A432</f>
        <v>35.833300000000001</v>
      </c>
      <c r="B496" s="9">
        <f>'[1]Hawasinah 02'!N432</f>
        <v>32.234000000000002</v>
      </c>
      <c r="C496" s="9">
        <f>'[1]Hawasinah 02'!O432</f>
        <v>40.335000000000001</v>
      </c>
      <c r="D496" s="9">
        <f>'[1]Hawasinah 11'!N432</f>
        <v>0.87</v>
      </c>
      <c r="E496" s="9">
        <f>'[1]Hawasinah 11'!O432</f>
        <v>2.621</v>
      </c>
      <c r="F496" s="9">
        <f>'[1]Hawasinah UP'!N432</f>
        <v>145.20400000000001</v>
      </c>
      <c r="G496" s="9">
        <f>'[1]Hawasinah UP'!O432</f>
        <v>156.86600000000001</v>
      </c>
      <c r="H496" s="9">
        <f>'[1]Shafan 02'!N432</f>
        <v>2.419</v>
      </c>
      <c r="I496" s="9">
        <f>'[1]Shafan 02'!O432</f>
        <v>0</v>
      </c>
      <c r="J496" s="9">
        <f>'[1]Shafan 08'!N432</f>
        <v>0</v>
      </c>
      <c r="K496" s="9">
        <f>'[1]Shafan 08'!O432</f>
        <v>1.0999999999999999E-2</v>
      </c>
      <c r="L496" s="9">
        <f>'[1]Sarami 03'!N432</f>
        <v>7.5279999999999996</v>
      </c>
      <c r="M496" s="9">
        <f>'[1]Sarami 03'!O432</f>
        <v>0</v>
      </c>
      <c r="N496" s="9">
        <f>'[1]Sarami 05'!N432</f>
        <v>0</v>
      </c>
      <c r="O496" s="9">
        <f>'[1]Sarami 05'!O432</f>
        <v>0</v>
      </c>
      <c r="P496" s="9">
        <f>'[1]Sakhin 04'!N432</f>
        <v>0</v>
      </c>
      <c r="Q496" s="9">
        <f>'[1]Sakhin 04'!O432</f>
        <v>0</v>
      </c>
      <c r="R496" s="9">
        <f>'[1]Sakhin 08'!N432</f>
        <v>0</v>
      </c>
      <c r="S496" s="10">
        <f>'[1]Sakhin 08'!O432</f>
        <v>0.48</v>
      </c>
    </row>
    <row r="497" spans="1:19" x14ac:dyDescent="0.25">
      <c r="A497" s="8">
        <f>'[1]Hawasinah 02'!A433</f>
        <v>35.916699999999999</v>
      </c>
      <c r="B497" s="9">
        <f>'[1]Hawasinah 02'!N433</f>
        <v>30.85</v>
      </c>
      <c r="C497" s="9">
        <f>'[1]Hawasinah 02'!O433</f>
        <v>38.781999999999996</v>
      </c>
      <c r="D497" s="9">
        <f>'[1]Hawasinah 11'!N433</f>
        <v>0.81699999999999995</v>
      </c>
      <c r="E497" s="9">
        <f>'[1]Hawasinah 11'!O433</f>
        <v>2.4729999999999999</v>
      </c>
      <c r="F497" s="9">
        <f>'[1]Hawasinah UP'!N433</f>
        <v>142.477</v>
      </c>
      <c r="G497" s="9">
        <f>'[1]Hawasinah UP'!O433</f>
        <v>156.10499999999999</v>
      </c>
      <c r="H497" s="9">
        <f>'[1]Shafan 02'!N433</f>
        <v>2.2850000000000001</v>
      </c>
      <c r="I497" s="9">
        <f>'[1]Shafan 02'!O433</f>
        <v>0</v>
      </c>
      <c r="J497" s="9">
        <f>'[1]Shafan 08'!N433</f>
        <v>0</v>
      </c>
      <c r="K497" s="9">
        <f>'[1]Shafan 08'!O433</f>
        <v>0.01</v>
      </c>
      <c r="L497" s="9">
        <f>'[1]Sarami 03'!N433</f>
        <v>7.1369999999999996</v>
      </c>
      <c r="M497" s="9">
        <f>'[1]Sarami 03'!O433</f>
        <v>0</v>
      </c>
      <c r="N497" s="9">
        <f>'[1]Sarami 05'!N433</f>
        <v>0</v>
      </c>
      <c r="O497" s="9">
        <f>'[1]Sarami 05'!O433</f>
        <v>0</v>
      </c>
      <c r="P497" s="9">
        <f>'[1]Sakhin 04'!N433</f>
        <v>0</v>
      </c>
      <c r="Q497" s="9">
        <f>'[1]Sakhin 04'!O433</f>
        <v>0</v>
      </c>
      <c r="R497" s="9">
        <f>'[1]Sakhin 08'!N433</f>
        <v>0</v>
      </c>
      <c r="S497" s="10">
        <f>'[1]Sakhin 08'!O433</f>
        <v>0.45600000000000002</v>
      </c>
    </row>
    <row r="498" spans="1:19" x14ac:dyDescent="0.25">
      <c r="A498" s="8">
        <f>'[1]Hawasinah 02'!A434</f>
        <v>36</v>
      </c>
      <c r="B498" s="9">
        <f>'[1]Hawasinah 02'!N434</f>
        <v>29.512</v>
      </c>
      <c r="C498" s="9">
        <f>'[1]Hawasinah 02'!O434</f>
        <v>37.262</v>
      </c>
      <c r="D498" s="9">
        <f>'[1]Hawasinah 11'!N434</f>
        <v>0.76600000000000001</v>
      </c>
      <c r="E498" s="9">
        <f>'[1]Hawasinah 11'!O434</f>
        <v>2.3340000000000001</v>
      </c>
      <c r="F498" s="9">
        <f>'[1]Hawasinah UP'!N434</f>
        <v>139.815</v>
      </c>
      <c r="G498" s="9">
        <f>'[1]Hawasinah UP'!O434</f>
        <v>155.23099999999999</v>
      </c>
      <c r="H498" s="9">
        <f>'[1]Shafan 02'!N434</f>
        <v>2.157</v>
      </c>
      <c r="I498" s="9">
        <f>'[1]Shafan 02'!O434</f>
        <v>0</v>
      </c>
      <c r="J498" s="9">
        <f>'[1]Shafan 08'!N434</f>
        <v>0</v>
      </c>
      <c r="K498" s="9">
        <f>'[1]Shafan 08'!O434</f>
        <v>8.9999999999999993E-3</v>
      </c>
      <c r="L498" s="9">
        <f>'[1]Sarami 03'!N434</f>
        <v>6.7670000000000003</v>
      </c>
      <c r="M498" s="9">
        <f>'[1]Sarami 03'!O434</f>
        <v>0</v>
      </c>
      <c r="N498" s="9">
        <f>'[1]Sarami 05'!N434</f>
        <v>0</v>
      </c>
      <c r="O498" s="9">
        <f>'[1]Sarami 05'!O434</f>
        <v>0</v>
      </c>
      <c r="P498" s="9">
        <f>'[1]Sakhin 04'!N434</f>
        <v>0</v>
      </c>
      <c r="Q498" s="9">
        <f>'[1]Sakhin 04'!O434</f>
        <v>0</v>
      </c>
      <c r="R498" s="9">
        <f>'[1]Sakhin 08'!N434</f>
        <v>0</v>
      </c>
      <c r="S498" s="10">
        <f>'[1]Sakhin 08'!O434</f>
        <v>0.433</v>
      </c>
    </row>
    <row r="499" spans="1:19" x14ac:dyDescent="0.25">
      <c r="A499" s="8">
        <f>'[1]Hawasinah 02'!A435</f>
        <v>36.083300000000001</v>
      </c>
      <c r="B499" s="9">
        <f>'[1]Hawasinah 02'!N435</f>
        <v>28.222000000000001</v>
      </c>
      <c r="C499" s="9">
        <f>'[1]Hawasinah 02'!O435</f>
        <v>35.779000000000003</v>
      </c>
      <c r="D499" s="9">
        <f>'[1]Hawasinah 11'!N435</f>
        <v>0.71899999999999997</v>
      </c>
      <c r="E499" s="9">
        <f>'[1]Hawasinah 11'!O435</f>
        <v>2.202</v>
      </c>
      <c r="F499" s="9">
        <f>'[1]Hawasinah UP'!N435</f>
        <v>137.21899999999999</v>
      </c>
      <c r="G499" s="9">
        <f>'[1]Hawasinah UP'!O435</f>
        <v>154.25399999999999</v>
      </c>
      <c r="H499" s="9">
        <f>'[1]Shafan 02'!N435</f>
        <v>2.0369999999999999</v>
      </c>
      <c r="I499" s="9">
        <f>'[1]Shafan 02'!O435</f>
        <v>0</v>
      </c>
      <c r="J499" s="9">
        <f>'[1]Shafan 08'!N435</f>
        <v>0</v>
      </c>
      <c r="K499" s="9">
        <f>'[1]Shafan 08'!O435</f>
        <v>8.0000000000000002E-3</v>
      </c>
      <c r="L499" s="9">
        <f>'[1]Sarami 03'!N435</f>
        <v>6.4180000000000001</v>
      </c>
      <c r="M499" s="9">
        <f>'[1]Sarami 03'!O435</f>
        <v>0</v>
      </c>
      <c r="N499" s="9">
        <f>'[1]Sarami 05'!N435</f>
        <v>0</v>
      </c>
      <c r="O499" s="9">
        <f>'[1]Sarami 05'!O435</f>
        <v>0</v>
      </c>
      <c r="P499" s="9">
        <f>'[1]Sakhin 04'!N435</f>
        <v>0</v>
      </c>
      <c r="Q499" s="9">
        <f>'[1]Sakhin 04'!O435</f>
        <v>0</v>
      </c>
      <c r="R499" s="9">
        <f>'[1]Sakhin 08'!N435</f>
        <v>0</v>
      </c>
      <c r="S499" s="10">
        <f>'[1]Sakhin 08'!O435</f>
        <v>0.41</v>
      </c>
    </row>
    <row r="500" spans="1:19" x14ac:dyDescent="0.25">
      <c r="A500" s="8">
        <f>'[1]Hawasinah 02'!A436</f>
        <v>36.166699999999999</v>
      </c>
      <c r="B500" s="9">
        <f>'[1]Hawasinah 02'!N436</f>
        <v>26.981000000000002</v>
      </c>
      <c r="C500" s="9">
        <f>'[1]Hawasinah 02'!O436</f>
        <v>34.334000000000003</v>
      </c>
      <c r="D500" s="9">
        <f>'[1]Hawasinah 11'!N436</f>
        <v>0.67400000000000004</v>
      </c>
      <c r="E500" s="9">
        <f>'[1]Hawasinah 11'!O436</f>
        <v>2.077</v>
      </c>
      <c r="F500" s="9">
        <f>'[1]Hawasinah UP'!N436</f>
        <v>134.68600000000001</v>
      </c>
      <c r="G500" s="9">
        <f>'[1]Hawasinah UP'!O436</f>
        <v>153.185</v>
      </c>
      <c r="H500" s="9">
        <f>'[1]Shafan 02'!N436</f>
        <v>1.923</v>
      </c>
      <c r="I500" s="9">
        <f>'[1]Shafan 02'!O436</f>
        <v>0</v>
      </c>
      <c r="J500" s="9">
        <f>'[1]Shafan 08'!N436</f>
        <v>0</v>
      </c>
      <c r="K500" s="9">
        <f>'[1]Shafan 08'!O436</f>
        <v>7.0000000000000001E-3</v>
      </c>
      <c r="L500" s="9">
        <f>'[1]Sarami 03'!N436</f>
        <v>6.0869999999999997</v>
      </c>
      <c r="M500" s="9">
        <f>'[1]Sarami 03'!O436</f>
        <v>0</v>
      </c>
      <c r="N500" s="9">
        <f>'[1]Sarami 05'!N436</f>
        <v>0</v>
      </c>
      <c r="O500" s="9">
        <f>'[1]Sarami 05'!O436</f>
        <v>0</v>
      </c>
      <c r="P500" s="9">
        <f>'[1]Sakhin 04'!N436</f>
        <v>0</v>
      </c>
      <c r="Q500" s="9">
        <f>'[1]Sakhin 04'!O436</f>
        <v>0</v>
      </c>
      <c r="R500" s="9">
        <f>'[1]Sakhin 08'!N436</f>
        <v>0</v>
      </c>
      <c r="S500" s="10">
        <f>'[1]Sakhin 08'!O436</f>
        <v>0.39</v>
      </c>
    </row>
    <row r="501" spans="1:19" x14ac:dyDescent="0.25">
      <c r="A501" s="8">
        <f>'[1]Hawasinah 02'!A437</f>
        <v>36.25</v>
      </c>
      <c r="B501" s="9">
        <f>'[1]Hawasinah 02'!N437</f>
        <v>25.789000000000001</v>
      </c>
      <c r="C501" s="9">
        <f>'[1]Hawasinah 02'!O437</f>
        <v>32.929000000000002</v>
      </c>
      <c r="D501" s="9">
        <f>'[1]Hawasinah 11'!N437</f>
        <v>0.63200000000000001</v>
      </c>
      <c r="E501" s="9">
        <f>'[1]Hawasinah 11'!O437</f>
        <v>1.958</v>
      </c>
      <c r="F501" s="9">
        <f>'[1]Hawasinah UP'!N437</f>
        <v>132.214</v>
      </c>
      <c r="G501" s="9">
        <f>'[1]Hawasinah UP'!O437</f>
        <v>152.03200000000001</v>
      </c>
      <c r="H501" s="9">
        <f>'[1]Shafan 02'!N437</f>
        <v>1.8149999999999999</v>
      </c>
      <c r="I501" s="9">
        <f>'[1]Shafan 02'!O437</f>
        <v>0</v>
      </c>
      <c r="J501" s="9">
        <f>'[1]Shafan 08'!N437</f>
        <v>0</v>
      </c>
      <c r="K501" s="9">
        <f>'[1]Shafan 08'!O437</f>
        <v>7.0000000000000001E-3</v>
      </c>
      <c r="L501" s="9">
        <f>'[1]Sarami 03'!N437</f>
        <v>5.774</v>
      </c>
      <c r="M501" s="9">
        <f>'[1]Sarami 03'!O437</f>
        <v>0</v>
      </c>
      <c r="N501" s="9">
        <f>'[1]Sarami 05'!N437</f>
        <v>0</v>
      </c>
      <c r="O501" s="9">
        <f>'[1]Sarami 05'!O437</f>
        <v>0</v>
      </c>
      <c r="P501" s="9">
        <f>'[1]Sakhin 04'!N437</f>
        <v>0</v>
      </c>
      <c r="Q501" s="9">
        <f>'[1]Sakhin 04'!O437</f>
        <v>0</v>
      </c>
      <c r="R501" s="9">
        <f>'[1]Sakhin 08'!N437</f>
        <v>0</v>
      </c>
      <c r="S501" s="10">
        <f>'[1]Sakhin 08'!O437</f>
        <v>0.36899999999999999</v>
      </c>
    </row>
    <row r="502" spans="1:19" x14ac:dyDescent="0.25">
      <c r="A502" s="8">
        <f>'[1]Hawasinah 02'!A438</f>
        <v>36.333300000000001</v>
      </c>
      <c r="B502" s="9">
        <f>'[1]Hawasinah 02'!N438</f>
        <v>24.646000000000001</v>
      </c>
      <c r="C502" s="9">
        <f>'[1]Hawasinah 02'!O438</f>
        <v>31.567</v>
      </c>
      <c r="D502" s="9">
        <f>'[1]Hawasinah 11'!N438</f>
        <v>0.59299999999999997</v>
      </c>
      <c r="E502" s="9">
        <f>'[1]Hawasinah 11'!O438</f>
        <v>1.847</v>
      </c>
      <c r="F502" s="9">
        <f>'[1]Hawasinah UP'!N438</f>
        <v>129.80199999999999</v>
      </c>
      <c r="G502" s="9">
        <f>'[1]Hawasinah UP'!O438</f>
        <v>150.803</v>
      </c>
      <c r="H502" s="9">
        <f>'[1]Shafan 02'!N438</f>
        <v>1.714</v>
      </c>
      <c r="I502" s="9">
        <f>'[1]Shafan 02'!O438</f>
        <v>0</v>
      </c>
      <c r="J502" s="9">
        <f>'[1]Shafan 08'!N438</f>
        <v>0</v>
      </c>
      <c r="K502" s="9">
        <f>'[1]Shafan 08'!O438</f>
        <v>6.0000000000000001E-3</v>
      </c>
      <c r="L502" s="9">
        <f>'[1]Sarami 03'!N438</f>
        <v>5.4779999999999998</v>
      </c>
      <c r="M502" s="9">
        <f>'[1]Sarami 03'!O438</f>
        <v>0</v>
      </c>
      <c r="N502" s="9">
        <f>'[1]Sarami 05'!N438</f>
        <v>0</v>
      </c>
      <c r="O502" s="9">
        <f>'[1]Sarami 05'!O438</f>
        <v>0</v>
      </c>
      <c r="P502" s="9">
        <f>'[1]Sakhin 04'!N438</f>
        <v>0</v>
      </c>
      <c r="Q502" s="9">
        <f>'[1]Sakhin 04'!O438</f>
        <v>0</v>
      </c>
      <c r="R502" s="9">
        <f>'[1]Sakhin 08'!N438</f>
        <v>0</v>
      </c>
      <c r="S502" s="10">
        <f>'[1]Sakhin 08'!O438</f>
        <v>0.35099999999999998</v>
      </c>
    </row>
    <row r="503" spans="1:19" x14ac:dyDescent="0.25">
      <c r="A503" s="8">
        <f>'[1]Hawasinah 02'!A439</f>
        <v>36.416699999999999</v>
      </c>
      <c r="B503" s="9">
        <f>'[1]Hawasinah 02'!N439</f>
        <v>23.552</v>
      </c>
      <c r="C503" s="9">
        <f>'[1]Hawasinah 02'!O439</f>
        <v>30.247</v>
      </c>
      <c r="D503" s="9">
        <f>'[1]Hawasinah 11'!N439</f>
        <v>0.55600000000000005</v>
      </c>
      <c r="E503" s="9">
        <f>'[1]Hawasinah 11'!O439</f>
        <v>1.7410000000000001</v>
      </c>
      <c r="F503" s="9">
        <f>'[1]Hawasinah UP'!N439</f>
        <v>127.44499999999999</v>
      </c>
      <c r="G503" s="9">
        <f>'[1]Hawasinah UP'!O439</f>
        <v>149.50700000000001</v>
      </c>
      <c r="H503" s="9">
        <f>'[1]Shafan 02'!N439</f>
        <v>1.617</v>
      </c>
      <c r="I503" s="9">
        <f>'[1]Shafan 02'!O439</f>
        <v>0</v>
      </c>
      <c r="J503" s="9">
        <f>'[1]Shafan 08'!N439</f>
        <v>0</v>
      </c>
      <c r="K503" s="9">
        <f>'[1]Shafan 08'!O439</f>
        <v>5.0000000000000001E-3</v>
      </c>
      <c r="L503" s="9">
        <f>'[1]Sarami 03'!N439</f>
        <v>5.1970000000000001</v>
      </c>
      <c r="M503" s="9">
        <f>'[1]Sarami 03'!O439</f>
        <v>0</v>
      </c>
      <c r="N503" s="9">
        <f>'[1]Sarami 05'!N439</f>
        <v>0</v>
      </c>
      <c r="O503" s="9">
        <f>'[1]Sarami 05'!O439</f>
        <v>0</v>
      </c>
      <c r="P503" s="9">
        <f>'[1]Sakhin 04'!N439</f>
        <v>0</v>
      </c>
      <c r="Q503" s="9">
        <f>'[1]Sakhin 04'!O439</f>
        <v>0</v>
      </c>
      <c r="R503" s="9">
        <f>'[1]Sakhin 08'!N439</f>
        <v>0</v>
      </c>
      <c r="S503" s="10">
        <f>'[1]Sakhin 08'!O439</f>
        <v>0.33300000000000002</v>
      </c>
    </row>
    <row r="504" spans="1:19" x14ac:dyDescent="0.25">
      <c r="A504" s="8">
        <f>'[1]Hawasinah 02'!A440</f>
        <v>36.5</v>
      </c>
      <c r="B504" s="9">
        <f>'[1]Hawasinah 02'!N440</f>
        <v>22.503</v>
      </c>
      <c r="C504" s="9">
        <f>'[1]Hawasinah 02'!O440</f>
        <v>28.971</v>
      </c>
      <c r="D504" s="9">
        <f>'[1]Hawasinah 11'!N440</f>
        <v>0.52</v>
      </c>
      <c r="E504" s="9">
        <f>'[1]Hawasinah 11'!O440</f>
        <v>1.641</v>
      </c>
      <c r="F504" s="9">
        <f>'[1]Hawasinah UP'!N440</f>
        <v>125.139</v>
      </c>
      <c r="G504" s="9">
        <f>'[1]Hawasinah UP'!O440</f>
        <v>148.15100000000001</v>
      </c>
      <c r="H504" s="9">
        <f>'[1]Shafan 02'!N440</f>
        <v>1.5269999999999999</v>
      </c>
      <c r="I504" s="9">
        <f>'[1]Shafan 02'!O440</f>
        <v>0</v>
      </c>
      <c r="J504" s="9">
        <f>'[1]Shafan 08'!N440</f>
        <v>0</v>
      </c>
      <c r="K504" s="9">
        <f>'[1]Shafan 08'!O440</f>
        <v>5.0000000000000001E-3</v>
      </c>
      <c r="L504" s="9">
        <f>'[1]Sarami 03'!N440</f>
        <v>4.9320000000000004</v>
      </c>
      <c r="M504" s="9">
        <f>'[1]Sarami 03'!O440</f>
        <v>0</v>
      </c>
      <c r="N504" s="9">
        <f>'[1]Sarami 05'!N440</f>
        <v>0</v>
      </c>
      <c r="O504" s="9">
        <f>'[1]Sarami 05'!O440</f>
        <v>0</v>
      </c>
      <c r="P504" s="9">
        <f>'[1]Sakhin 04'!N440</f>
        <v>0</v>
      </c>
      <c r="Q504" s="9">
        <f>'[1]Sakhin 04'!O440</f>
        <v>0</v>
      </c>
      <c r="R504" s="9">
        <f>'[1]Sakhin 08'!N440</f>
        <v>0</v>
      </c>
      <c r="S504" s="10">
        <f>'[1]Sakhin 08'!O440</f>
        <v>0.316</v>
      </c>
    </row>
    <row r="505" spans="1:19" x14ac:dyDescent="0.25">
      <c r="A505" s="8">
        <f>'[1]Hawasinah 02'!A441</f>
        <v>36.583300000000001</v>
      </c>
      <c r="B505" s="9">
        <f>'[1]Hawasinah 02'!N441</f>
        <v>21.501000000000001</v>
      </c>
      <c r="C505" s="9">
        <f>'[1]Hawasinah 02'!O441</f>
        <v>27.74</v>
      </c>
      <c r="D505" s="9">
        <f>'[1]Hawasinah 11'!N441</f>
        <v>0.48699999999999999</v>
      </c>
      <c r="E505" s="9">
        <f>'[1]Hawasinah 11'!O441</f>
        <v>1.5469999999999999</v>
      </c>
      <c r="F505" s="9">
        <f>'[1]Hawasinah UP'!N441</f>
        <v>122.881</v>
      </c>
      <c r="G505" s="9">
        <f>'[1]Hawasinah UP'!O441</f>
        <v>146.74</v>
      </c>
      <c r="H505" s="9">
        <f>'[1]Shafan 02'!N441</f>
        <v>1.4410000000000001</v>
      </c>
      <c r="I505" s="9">
        <f>'[1]Shafan 02'!O441</f>
        <v>0</v>
      </c>
      <c r="J505" s="9">
        <f>'[1]Shafan 08'!N441</f>
        <v>0</v>
      </c>
      <c r="K505" s="9">
        <f>'[1]Shafan 08'!O441</f>
        <v>4.0000000000000001E-3</v>
      </c>
      <c r="L505" s="9">
        <f>'[1]Sarami 03'!N441</f>
        <v>4.681</v>
      </c>
      <c r="M505" s="9">
        <f>'[1]Sarami 03'!O441</f>
        <v>0</v>
      </c>
      <c r="N505" s="9">
        <f>'[1]Sarami 05'!N441</f>
        <v>0</v>
      </c>
      <c r="O505" s="9">
        <f>'[1]Sarami 05'!O441</f>
        <v>0</v>
      </c>
      <c r="P505" s="9">
        <f>'[1]Sakhin 04'!N441</f>
        <v>0</v>
      </c>
      <c r="Q505" s="9">
        <f>'[1]Sakhin 04'!O441</f>
        <v>0</v>
      </c>
      <c r="R505" s="9">
        <f>'[1]Sakhin 08'!N441</f>
        <v>0</v>
      </c>
      <c r="S505" s="10">
        <f>'[1]Sakhin 08'!O441</f>
        <v>0.3</v>
      </c>
    </row>
    <row r="506" spans="1:19" x14ac:dyDescent="0.25">
      <c r="A506" s="8">
        <f>'[1]Hawasinah 02'!A442</f>
        <v>36.666699999999999</v>
      </c>
      <c r="B506" s="9">
        <f>'[1]Hawasinah 02'!N442</f>
        <v>20.542000000000002</v>
      </c>
      <c r="C506" s="9">
        <f>'[1]Hawasinah 02'!O442</f>
        <v>26.553000000000001</v>
      </c>
      <c r="D506" s="9">
        <f>'[1]Hawasinah 11'!N442</f>
        <v>0.45600000000000002</v>
      </c>
      <c r="E506" s="9">
        <f>'[1]Hawasinah 11'!O442</f>
        <v>1.458</v>
      </c>
      <c r="F506" s="9">
        <f>'[1]Hawasinah UP'!N442</f>
        <v>120.664</v>
      </c>
      <c r="G506" s="9">
        <f>'[1]Hawasinah UP'!O442</f>
        <v>145.28100000000001</v>
      </c>
      <c r="H506" s="9">
        <f>'[1]Shafan 02'!N442</f>
        <v>1.359</v>
      </c>
      <c r="I506" s="9">
        <f>'[1]Shafan 02'!O442</f>
        <v>0</v>
      </c>
      <c r="J506" s="9">
        <f>'[1]Shafan 08'!N442</f>
        <v>0</v>
      </c>
      <c r="K506" s="9">
        <f>'[1]Shafan 08'!O442</f>
        <v>4.0000000000000001E-3</v>
      </c>
      <c r="L506" s="9">
        <f>'[1]Sarami 03'!N442</f>
        <v>4.4420000000000002</v>
      </c>
      <c r="M506" s="9">
        <f>'[1]Sarami 03'!O442</f>
        <v>0</v>
      </c>
      <c r="N506" s="9">
        <f>'[1]Sarami 05'!N442</f>
        <v>0</v>
      </c>
      <c r="O506" s="9">
        <f>'[1]Sarami 05'!O442</f>
        <v>0</v>
      </c>
      <c r="P506" s="9">
        <f>'[1]Sakhin 04'!N442</f>
        <v>0</v>
      </c>
      <c r="Q506" s="9">
        <f>'[1]Sakhin 04'!O442</f>
        <v>0</v>
      </c>
      <c r="R506" s="9">
        <f>'[1]Sakhin 08'!N442</f>
        <v>0</v>
      </c>
      <c r="S506" s="10">
        <f>'[1]Sakhin 08'!O442</f>
        <v>0.28399999999999997</v>
      </c>
    </row>
    <row r="507" spans="1:19" x14ac:dyDescent="0.25">
      <c r="A507" s="8">
        <f>'[1]Hawasinah 02'!A443</f>
        <v>36.75</v>
      </c>
      <c r="B507" s="9">
        <f>'[1]Hawasinah 02'!N443</f>
        <v>19.625</v>
      </c>
      <c r="C507" s="9">
        <f>'[1]Hawasinah 02'!O443</f>
        <v>25.41</v>
      </c>
      <c r="D507" s="9">
        <f>'[1]Hawasinah 11'!N443</f>
        <v>0.42699999999999999</v>
      </c>
      <c r="E507" s="9">
        <f>'[1]Hawasinah 11'!O443</f>
        <v>1.373</v>
      </c>
      <c r="F507" s="9">
        <f>'[1]Hawasinah UP'!N443</f>
        <v>118.482</v>
      </c>
      <c r="G507" s="9">
        <f>'[1]Hawasinah UP'!O443</f>
        <v>143.779</v>
      </c>
      <c r="H507" s="9">
        <f>'[1]Shafan 02'!N443</f>
        <v>1.2829999999999999</v>
      </c>
      <c r="I507" s="9">
        <f>'[1]Shafan 02'!O443</f>
        <v>0</v>
      </c>
      <c r="J507" s="9">
        <f>'[1]Shafan 08'!N443</f>
        <v>0</v>
      </c>
      <c r="K507" s="9">
        <f>'[1]Shafan 08'!O443</f>
        <v>4.0000000000000001E-3</v>
      </c>
      <c r="L507" s="9">
        <f>'[1]Sarami 03'!N443</f>
        <v>4.2160000000000002</v>
      </c>
      <c r="M507" s="9">
        <f>'[1]Sarami 03'!O443</f>
        <v>0</v>
      </c>
      <c r="N507" s="9">
        <f>'[1]Sarami 05'!N443</f>
        <v>0</v>
      </c>
      <c r="O507" s="9">
        <f>'[1]Sarami 05'!O443</f>
        <v>0</v>
      </c>
      <c r="P507" s="9">
        <f>'[1]Sakhin 04'!N443</f>
        <v>0</v>
      </c>
      <c r="Q507" s="9">
        <f>'[1]Sakhin 04'!O443</f>
        <v>0</v>
      </c>
      <c r="R507" s="9">
        <f>'[1]Sakhin 08'!N443</f>
        <v>0</v>
      </c>
      <c r="S507" s="10">
        <f>'[1]Sakhin 08'!O443</f>
        <v>0.27</v>
      </c>
    </row>
    <row r="508" spans="1:19" x14ac:dyDescent="0.25">
      <c r="A508" s="8">
        <f>'[1]Hawasinah 02'!A444</f>
        <v>36.833300000000001</v>
      </c>
      <c r="B508" s="9">
        <f>'[1]Hawasinah 02'!N444</f>
        <v>18.75</v>
      </c>
      <c r="C508" s="9">
        <f>'[1]Hawasinah 02'!O444</f>
        <v>24.31</v>
      </c>
      <c r="D508" s="9">
        <f>'[1]Hawasinah 11'!N444</f>
        <v>0.39900000000000002</v>
      </c>
      <c r="E508" s="9">
        <f>'[1]Hawasinah 11'!O444</f>
        <v>1.2929999999999999</v>
      </c>
      <c r="F508" s="9">
        <f>'[1]Hawasinah UP'!N444</f>
        <v>116.32899999999999</v>
      </c>
      <c r="G508" s="9">
        <f>'[1]Hawasinah UP'!O444</f>
        <v>142.238</v>
      </c>
      <c r="H508" s="9">
        <f>'[1]Shafan 02'!N444</f>
        <v>1.21</v>
      </c>
      <c r="I508" s="9">
        <f>'[1]Shafan 02'!O444</f>
        <v>0</v>
      </c>
      <c r="J508" s="9">
        <f>'[1]Shafan 08'!N444</f>
        <v>0</v>
      </c>
      <c r="K508" s="9">
        <f>'[1]Shafan 08'!O444</f>
        <v>3.0000000000000001E-3</v>
      </c>
      <c r="L508" s="9">
        <f>'[1]Sarami 03'!N444</f>
        <v>4.0030000000000001</v>
      </c>
      <c r="M508" s="9">
        <f>'[1]Sarami 03'!O444</f>
        <v>0</v>
      </c>
      <c r="N508" s="9">
        <f>'[1]Sarami 05'!N444</f>
        <v>0</v>
      </c>
      <c r="O508" s="9">
        <f>'[1]Sarami 05'!O444</f>
        <v>0</v>
      </c>
      <c r="P508" s="9">
        <f>'[1]Sakhin 04'!N444</f>
        <v>0</v>
      </c>
      <c r="Q508" s="9">
        <f>'[1]Sakhin 04'!O444</f>
        <v>0</v>
      </c>
      <c r="R508" s="9">
        <f>'[1]Sakhin 08'!N444</f>
        <v>0</v>
      </c>
      <c r="S508" s="10">
        <f>'[1]Sakhin 08'!O444</f>
        <v>0.25600000000000001</v>
      </c>
    </row>
    <row r="509" spans="1:19" x14ac:dyDescent="0.25">
      <c r="A509" s="8">
        <f>'[1]Hawasinah 02'!A445</f>
        <v>36.916699999999999</v>
      </c>
      <c r="B509" s="9">
        <f>'[1]Hawasinah 02'!N445</f>
        <v>17.914000000000001</v>
      </c>
      <c r="C509" s="9">
        <f>'[1]Hawasinah 02'!O445</f>
        <v>23.254000000000001</v>
      </c>
      <c r="D509" s="9">
        <f>'[1]Hawasinah 11'!N445</f>
        <v>0.373</v>
      </c>
      <c r="E509" s="9">
        <f>'[1]Hawasinah 11'!O445</f>
        <v>1.218</v>
      </c>
      <c r="F509" s="9">
        <f>'[1]Hawasinah UP'!N445</f>
        <v>114.196</v>
      </c>
      <c r="G509" s="9">
        <f>'[1]Hawasinah UP'!O445</f>
        <v>140.66200000000001</v>
      </c>
      <c r="H509" s="9">
        <f>'[1]Shafan 02'!N445</f>
        <v>1.1419999999999999</v>
      </c>
      <c r="I509" s="9">
        <f>'[1]Shafan 02'!O445</f>
        <v>0</v>
      </c>
      <c r="J509" s="9">
        <f>'[1]Shafan 08'!N445</f>
        <v>0</v>
      </c>
      <c r="K509" s="9">
        <f>'[1]Shafan 08'!O445</f>
        <v>3.0000000000000001E-3</v>
      </c>
      <c r="L509" s="9">
        <f>'[1]Sarami 03'!N445</f>
        <v>3.8</v>
      </c>
      <c r="M509" s="9">
        <f>'[1]Sarami 03'!O445</f>
        <v>0</v>
      </c>
      <c r="N509" s="9">
        <f>'[1]Sarami 05'!N445</f>
        <v>0</v>
      </c>
      <c r="O509" s="9">
        <f>'[1]Sarami 05'!O445</f>
        <v>0</v>
      </c>
      <c r="P509" s="9">
        <f>'[1]Sakhin 04'!N445</f>
        <v>0</v>
      </c>
      <c r="Q509" s="9">
        <f>'[1]Sakhin 04'!O445</f>
        <v>0</v>
      </c>
      <c r="R509" s="9">
        <f>'[1]Sakhin 08'!N445</f>
        <v>0</v>
      </c>
      <c r="S509" s="10">
        <f>'[1]Sakhin 08'!O445</f>
        <v>0.24299999999999999</v>
      </c>
    </row>
    <row r="510" spans="1:19" x14ac:dyDescent="0.25">
      <c r="A510" s="8">
        <f>'[1]Hawasinah 02'!A446</f>
        <v>37</v>
      </c>
      <c r="B510" s="9">
        <f>'[1]Hawasinah 02'!N446</f>
        <v>17.114999999999998</v>
      </c>
      <c r="C510" s="9">
        <f>'[1]Hawasinah 02'!O446</f>
        <v>22.24</v>
      </c>
      <c r="D510" s="9">
        <f>'[1]Hawasinah 11'!N446</f>
        <v>0.34899999999999998</v>
      </c>
      <c r="E510" s="9">
        <f>'[1]Hawasinah 11'!O446</f>
        <v>1.147</v>
      </c>
      <c r="F510" s="9">
        <f>'[1]Hawasinah UP'!N446</f>
        <v>112.07899999999999</v>
      </c>
      <c r="G510" s="9">
        <f>'[1]Hawasinah UP'!O446</f>
        <v>139.054</v>
      </c>
      <c r="H510" s="9">
        <f>'[1]Shafan 02'!N446</f>
        <v>1.077</v>
      </c>
      <c r="I510" s="9">
        <f>'[1]Shafan 02'!O446</f>
        <v>0</v>
      </c>
      <c r="J510" s="9">
        <f>'[1]Shafan 08'!N446</f>
        <v>0</v>
      </c>
      <c r="K510" s="9">
        <f>'[1]Shafan 08'!O446</f>
        <v>3.0000000000000001E-3</v>
      </c>
      <c r="L510" s="9">
        <f>'[1]Sarami 03'!N446</f>
        <v>3.6070000000000002</v>
      </c>
      <c r="M510" s="9">
        <f>'[1]Sarami 03'!O446</f>
        <v>0</v>
      </c>
      <c r="N510" s="9">
        <f>'[1]Sarami 05'!N446</f>
        <v>0</v>
      </c>
      <c r="O510" s="9">
        <f>'[1]Sarami 05'!O446</f>
        <v>0</v>
      </c>
      <c r="P510" s="9">
        <f>'[1]Sakhin 04'!N446</f>
        <v>0</v>
      </c>
      <c r="Q510" s="9">
        <f>'[1]Sakhin 04'!O446</f>
        <v>0</v>
      </c>
      <c r="R510" s="9">
        <f>'[1]Sakhin 08'!N446</f>
        <v>0</v>
      </c>
      <c r="S510" s="10">
        <f>'[1]Sakhin 08'!O446</f>
        <v>0.23</v>
      </c>
    </row>
    <row r="511" spans="1:19" x14ac:dyDescent="0.25">
      <c r="A511" s="8">
        <f>'[1]Hawasinah 02'!A447</f>
        <v>37.083300000000001</v>
      </c>
      <c r="B511" s="9">
        <f>'[1]Hawasinah 02'!N447</f>
        <v>16.353000000000002</v>
      </c>
      <c r="C511" s="9">
        <f>'[1]Hawasinah 02'!O447</f>
        <v>21.266999999999999</v>
      </c>
      <c r="D511" s="9">
        <f>'[1]Hawasinah 11'!N447</f>
        <v>0.32600000000000001</v>
      </c>
      <c r="E511" s="9">
        <f>'[1]Hawasinah 11'!O447</f>
        <v>1.08</v>
      </c>
      <c r="F511" s="9">
        <f>'[1]Hawasinah UP'!N447</f>
        <v>109.96899999999999</v>
      </c>
      <c r="G511" s="9">
        <f>'[1]Hawasinah UP'!O447</f>
        <v>137.416</v>
      </c>
      <c r="H511" s="9">
        <f>'[1]Shafan 02'!N447</f>
        <v>1.016</v>
      </c>
      <c r="I511" s="9">
        <f>'[1]Shafan 02'!O447</f>
        <v>0</v>
      </c>
      <c r="J511" s="9">
        <f>'[1]Shafan 08'!N447</f>
        <v>0</v>
      </c>
      <c r="K511" s="9">
        <f>'[1]Shafan 08'!O447</f>
        <v>3.0000000000000001E-3</v>
      </c>
      <c r="L511" s="9">
        <f>'[1]Sarami 03'!N447</f>
        <v>3.4249999999999998</v>
      </c>
      <c r="M511" s="9">
        <f>'[1]Sarami 03'!O447</f>
        <v>0</v>
      </c>
      <c r="N511" s="9">
        <f>'[1]Sarami 05'!N447</f>
        <v>0</v>
      </c>
      <c r="O511" s="9">
        <f>'[1]Sarami 05'!O447</f>
        <v>0</v>
      </c>
      <c r="P511" s="9">
        <f>'[1]Sakhin 04'!N447</f>
        <v>0</v>
      </c>
      <c r="Q511" s="9">
        <f>'[1]Sakhin 04'!O447</f>
        <v>0</v>
      </c>
      <c r="R511" s="9">
        <f>'[1]Sakhin 08'!N447</f>
        <v>0</v>
      </c>
      <c r="S511" s="10">
        <f>'[1]Sakhin 08'!O447</f>
        <v>0.219</v>
      </c>
    </row>
    <row r="512" spans="1:19" x14ac:dyDescent="0.25">
      <c r="A512" s="8">
        <f>'[1]Hawasinah 02'!A448</f>
        <v>37.166699999999999</v>
      </c>
      <c r="B512" s="9">
        <f>'[1]Hawasinah 02'!N448</f>
        <v>15.625</v>
      </c>
      <c r="C512" s="9">
        <f>'[1]Hawasinah 02'!O448</f>
        <v>20.334</v>
      </c>
      <c r="D512" s="9">
        <f>'[1]Hawasinah 11'!N448</f>
        <v>0.30399999999999999</v>
      </c>
      <c r="E512" s="9">
        <f>'[1]Hawasinah 11'!O448</f>
        <v>1.016</v>
      </c>
      <c r="F512" s="9">
        <f>'[1]Hawasinah UP'!N448</f>
        <v>107.86199999999999</v>
      </c>
      <c r="G512" s="9">
        <f>'[1]Hawasinah UP'!O448</f>
        <v>135.751</v>
      </c>
      <c r="H512" s="9">
        <f>'[1]Shafan 02'!N448</f>
        <v>0.95799999999999996</v>
      </c>
      <c r="I512" s="9">
        <f>'[1]Shafan 02'!O448</f>
        <v>0</v>
      </c>
      <c r="J512" s="9">
        <f>'[1]Shafan 08'!N448</f>
        <v>0</v>
      </c>
      <c r="K512" s="9">
        <f>'[1]Shafan 08'!O448</f>
        <v>2E-3</v>
      </c>
      <c r="L512" s="9">
        <f>'[1]Sarami 03'!N448</f>
        <v>3.2519999999999998</v>
      </c>
      <c r="M512" s="9">
        <f>'[1]Sarami 03'!O448</f>
        <v>0</v>
      </c>
      <c r="N512" s="9">
        <f>'[1]Sarami 05'!N448</f>
        <v>0</v>
      </c>
      <c r="O512" s="9">
        <f>'[1]Sarami 05'!O448</f>
        <v>0</v>
      </c>
      <c r="P512" s="9">
        <f>'[1]Sakhin 04'!N448</f>
        <v>0</v>
      </c>
      <c r="Q512" s="9">
        <f>'[1]Sakhin 04'!O448</f>
        <v>0</v>
      </c>
      <c r="R512" s="9">
        <f>'[1]Sakhin 08'!N448</f>
        <v>0</v>
      </c>
      <c r="S512" s="10">
        <f>'[1]Sakhin 08'!O448</f>
        <v>0.20699999999999999</v>
      </c>
    </row>
    <row r="513" spans="1:19" x14ac:dyDescent="0.25">
      <c r="A513" s="8">
        <f>'[1]Hawasinah 02'!A449</f>
        <v>37.25</v>
      </c>
      <c r="B513" s="9">
        <f>'[1]Hawasinah 02'!N449</f>
        <v>14.930999999999999</v>
      </c>
      <c r="C513" s="9">
        <f>'[1]Hawasinah 02'!O449</f>
        <v>19.440999999999999</v>
      </c>
      <c r="D513" s="9">
        <f>'[1]Hawasinah 11'!N449</f>
        <v>0.28399999999999997</v>
      </c>
      <c r="E513" s="9">
        <f>'[1]Hawasinah 11'!O449</f>
        <v>0.95599999999999996</v>
      </c>
      <c r="F513" s="9">
        <f>'[1]Hawasinah UP'!N449</f>
        <v>105.751</v>
      </c>
      <c r="G513" s="9">
        <f>'[1]Hawasinah UP'!O449</f>
        <v>134.06</v>
      </c>
      <c r="H513" s="9">
        <f>'[1]Shafan 02'!N449</f>
        <v>0.90400000000000003</v>
      </c>
      <c r="I513" s="9">
        <f>'[1]Shafan 02'!O449</f>
        <v>0</v>
      </c>
      <c r="J513" s="9">
        <f>'[1]Shafan 08'!N449</f>
        <v>0</v>
      </c>
      <c r="K513" s="9">
        <f>'[1]Shafan 08'!O449</f>
        <v>2E-3</v>
      </c>
      <c r="L513" s="9">
        <f>'[1]Sarami 03'!N449</f>
        <v>3.0880000000000001</v>
      </c>
      <c r="M513" s="9">
        <f>'[1]Sarami 03'!O449</f>
        <v>0</v>
      </c>
      <c r="N513" s="9">
        <f>'[1]Sarami 05'!N449</f>
        <v>0</v>
      </c>
      <c r="O513" s="9">
        <f>'[1]Sarami 05'!O449</f>
        <v>0</v>
      </c>
      <c r="P513" s="9">
        <f>'[1]Sakhin 04'!N449</f>
        <v>0</v>
      </c>
      <c r="Q513" s="9">
        <f>'[1]Sakhin 04'!O449</f>
        <v>0</v>
      </c>
      <c r="R513" s="9">
        <f>'[1]Sakhin 08'!N449</f>
        <v>0</v>
      </c>
      <c r="S513" s="10">
        <f>'[1]Sakhin 08'!O449</f>
        <v>0.19700000000000001</v>
      </c>
    </row>
    <row r="514" spans="1:19" x14ac:dyDescent="0.25">
      <c r="A514" s="8">
        <f>'[1]Hawasinah 02'!A450</f>
        <v>37.333300000000001</v>
      </c>
      <c r="B514" s="9">
        <f>'[1]Hawasinah 02'!N450</f>
        <v>14.268000000000001</v>
      </c>
      <c r="C514" s="9">
        <f>'[1]Hawasinah 02'!O450</f>
        <v>18.585000000000001</v>
      </c>
      <c r="D514" s="9">
        <f>'[1]Hawasinah 11'!N450</f>
        <v>0.26400000000000001</v>
      </c>
      <c r="E514" s="9">
        <f>'[1]Hawasinah 11'!O450</f>
        <v>0.9</v>
      </c>
      <c r="F514" s="9">
        <f>'[1]Hawasinah UP'!N450</f>
        <v>103.634</v>
      </c>
      <c r="G514" s="9">
        <f>'[1]Hawasinah UP'!O450</f>
        <v>132.34399999999999</v>
      </c>
      <c r="H514" s="9">
        <f>'[1]Shafan 02'!N450</f>
        <v>0.85199999999999998</v>
      </c>
      <c r="I514" s="9">
        <f>'[1]Shafan 02'!O450</f>
        <v>0</v>
      </c>
      <c r="J514" s="9">
        <f>'[1]Shafan 08'!N450</f>
        <v>0</v>
      </c>
      <c r="K514" s="9">
        <f>'[1]Shafan 08'!O450</f>
        <v>2E-3</v>
      </c>
      <c r="L514" s="9">
        <f>'[1]Sarami 03'!N450</f>
        <v>2.9319999999999999</v>
      </c>
      <c r="M514" s="9">
        <f>'[1]Sarami 03'!O450</f>
        <v>0</v>
      </c>
      <c r="N514" s="9">
        <f>'[1]Sarami 05'!N450</f>
        <v>0</v>
      </c>
      <c r="O514" s="9">
        <f>'[1]Sarami 05'!O450</f>
        <v>0</v>
      </c>
      <c r="P514" s="9">
        <f>'[1]Sakhin 04'!N450</f>
        <v>0</v>
      </c>
      <c r="Q514" s="9">
        <f>'[1]Sakhin 04'!O450</f>
        <v>0</v>
      </c>
      <c r="R514" s="9">
        <f>'[1]Sakhin 08'!N450</f>
        <v>0</v>
      </c>
      <c r="S514" s="10">
        <f>'[1]Sakhin 08'!O450</f>
        <v>0.187</v>
      </c>
    </row>
    <row r="515" spans="1:19" x14ac:dyDescent="0.25">
      <c r="A515" s="8">
        <f>'[1]Hawasinah 02'!A451</f>
        <v>37.416699999999999</v>
      </c>
      <c r="B515" s="9">
        <f>'[1]Hawasinah 02'!N451</f>
        <v>13.635999999999999</v>
      </c>
      <c r="C515" s="9">
        <f>'[1]Hawasinah 02'!O451</f>
        <v>17.766999999999999</v>
      </c>
      <c r="D515" s="9">
        <f>'[1]Hawasinah 11'!N451</f>
        <v>0.246</v>
      </c>
      <c r="E515" s="9">
        <f>'[1]Hawasinah 11'!O451</f>
        <v>0.84599999999999997</v>
      </c>
      <c r="F515" s="9">
        <f>'[1]Hawasinah UP'!N451</f>
        <v>101.506</v>
      </c>
      <c r="G515" s="9">
        <f>'[1]Hawasinah UP'!O451</f>
        <v>130.60400000000001</v>
      </c>
      <c r="H515" s="9">
        <f>'[1]Shafan 02'!N451</f>
        <v>0.80400000000000005</v>
      </c>
      <c r="I515" s="9">
        <f>'[1]Shafan 02'!O451</f>
        <v>0</v>
      </c>
      <c r="J515" s="9">
        <f>'[1]Shafan 08'!N451</f>
        <v>0</v>
      </c>
      <c r="K515" s="9">
        <f>'[1]Shafan 08'!O451</f>
        <v>2E-3</v>
      </c>
      <c r="L515" s="9">
        <f>'[1]Sarami 03'!N451</f>
        <v>2.7839999999999998</v>
      </c>
      <c r="M515" s="9">
        <f>'[1]Sarami 03'!O451</f>
        <v>0</v>
      </c>
      <c r="N515" s="9">
        <f>'[1]Sarami 05'!N451</f>
        <v>0</v>
      </c>
      <c r="O515" s="9">
        <f>'[1]Sarami 05'!O451</f>
        <v>0</v>
      </c>
      <c r="P515" s="9">
        <f>'[1]Sakhin 04'!N451</f>
        <v>0</v>
      </c>
      <c r="Q515" s="9">
        <f>'[1]Sakhin 04'!O451</f>
        <v>0</v>
      </c>
      <c r="R515" s="9">
        <f>'[1]Sakhin 08'!N451</f>
        <v>0</v>
      </c>
      <c r="S515" s="10">
        <f>'[1]Sakhin 08'!O451</f>
        <v>0.17699999999999999</v>
      </c>
    </row>
    <row r="516" spans="1:19" x14ac:dyDescent="0.25">
      <c r="A516" s="8">
        <f>'[1]Hawasinah 02'!A452</f>
        <v>37.5</v>
      </c>
      <c r="B516" s="9">
        <f>'[1]Hawasinah 02'!N452</f>
        <v>13.032999999999999</v>
      </c>
      <c r="C516" s="9">
        <f>'[1]Hawasinah 02'!O452</f>
        <v>16.983000000000001</v>
      </c>
      <c r="D516" s="9">
        <f>'[1]Hawasinah 11'!N452</f>
        <v>0.22900000000000001</v>
      </c>
      <c r="E516" s="9">
        <f>'[1]Hawasinah 11'!O452</f>
        <v>0.79500000000000004</v>
      </c>
      <c r="F516" s="9">
        <f>'[1]Hawasinah UP'!N452</f>
        <v>99.367000000000004</v>
      </c>
      <c r="G516" s="9">
        <f>'[1]Hawasinah UP'!O452</f>
        <v>128.84200000000001</v>
      </c>
      <c r="H516" s="9">
        <f>'[1]Shafan 02'!N452</f>
        <v>0.75800000000000001</v>
      </c>
      <c r="I516" s="9">
        <f>'[1]Shafan 02'!O452</f>
        <v>0</v>
      </c>
      <c r="J516" s="9">
        <f>'[1]Shafan 08'!N452</f>
        <v>0</v>
      </c>
      <c r="K516" s="9">
        <f>'[1]Shafan 08'!O452</f>
        <v>2E-3</v>
      </c>
      <c r="L516" s="9">
        <f>'[1]Sarami 03'!N452</f>
        <v>2.6440000000000001</v>
      </c>
      <c r="M516" s="9">
        <f>'[1]Sarami 03'!O452</f>
        <v>0</v>
      </c>
      <c r="N516" s="9">
        <f>'[1]Sarami 05'!N452</f>
        <v>0</v>
      </c>
      <c r="O516" s="9">
        <f>'[1]Sarami 05'!O452</f>
        <v>0</v>
      </c>
      <c r="P516" s="9">
        <f>'[1]Sakhin 04'!N452</f>
        <v>0</v>
      </c>
      <c r="Q516" s="9">
        <f>'[1]Sakhin 04'!O452</f>
        <v>0</v>
      </c>
      <c r="R516" s="9">
        <f>'[1]Sakhin 08'!N452</f>
        <v>0</v>
      </c>
      <c r="S516" s="10">
        <f>'[1]Sakhin 08'!O452</f>
        <v>0.16800000000000001</v>
      </c>
    </row>
    <row r="517" spans="1:19" x14ac:dyDescent="0.25">
      <c r="A517" s="8">
        <f>'[1]Hawasinah 02'!A453</f>
        <v>37.583300000000001</v>
      </c>
      <c r="B517" s="9">
        <f>'[1]Hawasinah 02'!N453</f>
        <v>12.457000000000001</v>
      </c>
      <c r="C517" s="9">
        <f>'[1]Hawasinah 02'!O453</f>
        <v>16.234999999999999</v>
      </c>
      <c r="D517" s="9">
        <f>'[1]Hawasinah 11'!N453</f>
        <v>0.21299999999999999</v>
      </c>
      <c r="E517" s="9">
        <f>'[1]Hawasinah 11'!O453</f>
        <v>0.748</v>
      </c>
      <c r="F517" s="9">
        <f>'[1]Hawasinah UP'!N453</f>
        <v>97.216999999999999</v>
      </c>
      <c r="G517" s="9">
        <f>'[1]Hawasinah UP'!O453</f>
        <v>127.057</v>
      </c>
      <c r="H517" s="9">
        <f>'[1]Shafan 02'!N453</f>
        <v>0.71499999999999997</v>
      </c>
      <c r="I517" s="9">
        <f>'[1]Shafan 02'!O453</f>
        <v>0</v>
      </c>
      <c r="J517" s="9">
        <f>'[1]Shafan 08'!N453</f>
        <v>0</v>
      </c>
      <c r="K517" s="9">
        <f>'[1]Shafan 08'!O453</f>
        <v>1E-3</v>
      </c>
      <c r="L517" s="9">
        <f>'[1]Sarami 03'!N453</f>
        <v>2.5110000000000001</v>
      </c>
      <c r="M517" s="9">
        <f>'[1]Sarami 03'!O453</f>
        <v>0</v>
      </c>
      <c r="N517" s="9">
        <f>'[1]Sarami 05'!N453</f>
        <v>0</v>
      </c>
      <c r="O517" s="9">
        <f>'[1]Sarami 05'!O453</f>
        <v>0</v>
      </c>
      <c r="P517" s="9">
        <f>'[1]Sakhin 04'!N453</f>
        <v>0</v>
      </c>
      <c r="Q517" s="9">
        <f>'[1]Sakhin 04'!O453</f>
        <v>0</v>
      </c>
      <c r="R517" s="9">
        <f>'[1]Sakhin 08'!N453</f>
        <v>0</v>
      </c>
      <c r="S517" s="10">
        <f>'[1]Sakhin 08'!O453</f>
        <v>0.16</v>
      </c>
    </row>
    <row r="518" spans="1:19" x14ac:dyDescent="0.25">
      <c r="A518" s="8">
        <f>'[1]Hawasinah 02'!A454</f>
        <v>37.666699999999999</v>
      </c>
      <c r="B518" s="9">
        <f>'[1]Hawasinah 02'!N454</f>
        <v>11.907999999999999</v>
      </c>
      <c r="C518" s="9">
        <f>'[1]Hawasinah 02'!O454</f>
        <v>15.518000000000001</v>
      </c>
      <c r="D518" s="9">
        <f>'[1]Hawasinah 11'!N454</f>
        <v>0.19800000000000001</v>
      </c>
      <c r="E518" s="9">
        <f>'[1]Hawasinah 11'!O454</f>
        <v>0.70299999999999996</v>
      </c>
      <c r="F518" s="9">
        <f>'[1]Hawasinah UP'!N454</f>
        <v>95.055000000000007</v>
      </c>
      <c r="G518" s="9">
        <f>'[1]Hawasinah UP'!O454</f>
        <v>125.25</v>
      </c>
      <c r="H518" s="9">
        <f>'[1]Shafan 02'!N454</f>
        <v>0.67400000000000004</v>
      </c>
      <c r="I518" s="9">
        <f>'[1]Shafan 02'!O454</f>
        <v>0</v>
      </c>
      <c r="J518" s="9">
        <f>'[1]Shafan 08'!N454</f>
        <v>0</v>
      </c>
      <c r="K518" s="9">
        <f>'[1]Shafan 08'!O454</f>
        <v>1E-3</v>
      </c>
      <c r="L518" s="9">
        <f>'[1]Sarami 03'!N454</f>
        <v>2.3849999999999998</v>
      </c>
      <c r="M518" s="9">
        <f>'[1]Sarami 03'!O454</f>
        <v>0</v>
      </c>
      <c r="N518" s="9">
        <f>'[1]Sarami 05'!N454</f>
        <v>0</v>
      </c>
      <c r="O518" s="9">
        <f>'[1]Sarami 05'!O454</f>
        <v>0</v>
      </c>
      <c r="P518" s="9">
        <f>'[1]Sakhin 04'!N454</f>
        <v>0</v>
      </c>
      <c r="Q518" s="9">
        <f>'[1]Sakhin 04'!O454</f>
        <v>0</v>
      </c>
      <c r="R518" s="9">
        <f>'[1]Sakhin 08'!N454</f>
        <v>0</v>
      </c>
      <c r="S518" s="10">
        <f>'[1]Sakhin 08'!O454</f>
        <v>0.151</v>
      </c>
    </row>
    <row r="519" spans="1:19" x14ac:dyDescent="0.25">
      <c r="A519" s="8">
        <f>'[1]Hawasinah 02'!A455</f>
        <v>37.75</v>
      </c>
      <c r="B519" s="9">
        <f>'[1]Hawasinah 02'!N455</f>
        <v>11.384</v>
      </c>
      <c r="C519" s="9">
        <f>'[1]Hawasinah 02'!O455</f>
        <v>14.834</v>
      </c>
      <c r="D519" s="9">
        <f>'[1]Hawasinah 11'!N455</f>
        <v>0.183</v>
      </c>
      <c r="E519" s="9">
        <f>'[1]Hawasinah 11'!O455</f>
        <v>0.66</v>
      </c>
      <c r="F519" s="9">
        <f>'[1]Hawasinah UP'!N455</f>
        <v>92.882999999999996</v>
      </c>
      <c r="G519" s="9">
        <f>'[1]Hawasinah UP'!O455</f>
        <v>123.422</v>
      </c>
      <c r="H519" s="9">
        <f>'[1]Shafan 02'!N455</f>
        <v>0.63500000000000001</v>
      </c>
      <c r="I519" s="9">
        <f>'[1]Shafan 02'!O455</f>
        <v>0</v>
      </c>
      <c r="J519" s="9">
        <f>'[1]Shafan 08'!N455</f>
        <v>0</v>
      </c>
      <c r="K519" s="9">
        <f>'[1]Shafan 08'!O455</f>
        <v>1E-3</v>
      </c>
      <c r="L519" s="9">
        <f>'[1]Sarami 03'!N455</f>
        <v>2.266</v>
      </c>
      <c r="M519" s="9">
        <f>'[1]Sarami 03'!O455</f>
        <v>0</v>
      </c>
      <c r="N519" s="9">
        <f>'[1]Sarami 05'!N455</f>
        <v>0</v>
      </c>
      <c r="O519" s="9">
        <f>'[1]Sarami 05'!O455</f>
        <v>0</v>
      </c>
      <c r="P519" s="9">
        <f>'[1]Sakhin 04'!N455</f>
        <v>0</v>
      </c>
      <c r="Q519" s="9">
        <f>'[1]Sakhin 04'!O455</f>
        <v>0</v>
      </c>
      <c r="R519" s="9">
        <f>'[1]Sakhin 08'!N455</f>
        <v>0</v>
      </c>
      <c r="S519" s="10">
        <f>'[1]Sakhin 08'!O455</f>
        <v>0.14399999999999999</v>
      </c>
    </row>
    <row r="520" spans="1:19" x14ac:dyDescent="0.25">
      <c r="A520" s="8">
        <f>'[1]Hawasinah 02'!A456</f>
        <v>37.833300000000001</v>
      </c>
      <c r="B520" s="9">
        <f>'[1]Hawasinah 02'!N456</f>
        <v>10.885</v>
      </c>
      <c r="C520" s="9">
        <f>'[1]Hawasinah 02'!O456</f>
        <v>14.180999999999999</v>
      </c>
      <c r="D520" s="9">
        <f>'[1]Hawasinah 11'!N456</f>
        <v>0.17</v>
      </c>
      <c r="E520" s="9">
        <f>'[1]Hawasinah 11'!O456</f>
        <v>0.62</v>
      </c>
      <c r="F520" s="9">
        <f>'[1]Hawasinah UP'!N456</f>
        <v>90.703000000000003</v>
      </c>
      <c r="G520" s="9">
        <f>'[1]Hawasinah UP'!O456</f>
        <v>121.574</v>
      </c>
      <c r="H520" s="9">
        <f>'[1]Shafan 02'!N456</f>
        <v>0.59799999999999998</v>
      </c>
      <c r="I520" s="9">
        <f>'[1]Shafan 02'!O456</f>
        <v>0</v>
      </c>
      <c r="J520" s="9">
        <f>'[1]Shafan 08'!N456</f>
        <v>0</v>
      </c>
      <c r="K520" s="9">
        <f>'[1]Shafan 08'!O456</f>
        <v>1E-3</v>
      </c>
      <c r="L520" s="9">
        <f>'[1]Sarami 03'!N456</f>
        <v>2.1520000000000001</v>
      </c>
      <c r="M520" s="9">
        <f>'[1]Sarami 03'!O456</f>
        <v>0</v>
      </c>
      <c r="N520" s="9">
        <f>'[1]Sarami 05'!N456</f>
        <v>0</v>
      </c>
      <c r="O520" s="9">
        <f>'[1]Sarami 05'!O456</f>
        <v>0</v>
      </c>
      <c r="P520" s="9">
        <f>'[1]Sakhin 04'!N456</f>
        <v>0</v>
      </c>
      <c r="Q520" s="9">
        <f>'[1]Sakhin 04'!O456</f>
        <v>0</v>
      </c>
      <c r="R520" s="9">
        <f>'[1]Sakhin 08'!N456</f>
        <v>0</v>
      </c>
      <c r="S520" s="10">
        <f>'[1]Sakhin 08'!O456</f>
        <v>0.13600000000000001</v>
      </c>
    </row>
    <row r="521" spans="1:19" x14ac:dyDescent="0.25">
      <c r="A521" s="8">
        <f>'[1]Hawasinah 02'!A457</f>
        <v>37.916699999999999</v>
      </c>
      <c r="B521" s="9">
        <f>'[1]Hawasinah 02'!N457</f>
        <v>10.407999999999999</v>
      </c>
      <c r="C521" s="9">
        <f>'[1]Hawasinah 02'!O457</f>
        <v>13.555999999999999</v>
      </c>
      <c r="D521" s="9">
        <f>'[1]Hawasinah 11'!N457</f>
        <v>0.157</v>
      </c>
      <c r="E521" s="9">
        <f>'[1]Hawasinah 11'!O457</f>
        <v>0.58199999999999996</v>
      </c>
      <c r="F521" s="9">
        <f>'[1]Hawasinah UP'!N457</f>
        <v>88.516999999999996</v>
      </c>
      <c r="G521" s="9">
        <f>'[1]Hawasinah UP'!O457</f>
        <v>119.70699999999999</v>
      </c>
      <c r="H521" s="9">
        <f>'[1]Shafan 02'!N457</f>
        <v>0.56399999999999995</v>
      </c>
      <c r="I521" s="9">
        <f>'[1]Shafan 02'!O457</f>
        <v>0</v>
      </c>
      <c r="J521" s="9">
        <f>'[1]Shafan 08'!N457</f>
        <v>0</v>
      </c>
      <c r="K521" s="9">
        <f>'[1]Shafan 08'!O457</f>
        <v>1E-3</v>
      </c>
      <c r="L521" s="9">
        <f>'[1]Sarami 03'!N457</f>
        <v>2.044</v>
      </c>
      <c r="M521" s="9">
        <f>'[1]Sarami 03'!O457</f>
        <v>0</v>
      </c>
      <c r="N521" s="9">
        <f>'[1]Sarami 05'!N457</f>
        <v>0</v>
      </c>
      <c r="O521" s="9">
        <f>'[1]Sarami 05'!O457</f>
        <v>0</v>
      </c>
      <c r="P521" s="9">
        <f>'[1]Sakhin 04'!N457</f>
        <v>0</v>
      </c>
      <c r="Q521" s="9">
        <f>'[1]Sakhin 04'!O457</f>
        <v>0</v>
      </c>
      <c r="R521" s="9">
        <f>'[1]Sakhin 08'!N457</f>
        <v>0</v>
      </c>
      <c r="S521" s="10">
        <f>'[1]Sakhin 08'!O457</f>
        <v>0.129</v>
      </c>
    </row>
    <row r="522" spans="1:19" x14ac:dyDescent="0.25">
      <c r="A522" s="8">
        <f>'[1]Hawasinah 02'!A458</f>
        <v>38</v>
      </c>
      <c r="B522" s="9">
        <f>'[1]Hawasinah 02'!N458</f>
        <v>9.9529999999999994</v>
      </c>
      <c r="C522" s="9">
        <f>'[1]Hawasinah 02'!O458</f>
        <v>12.96</v>
      </c>
      <c r="D522" s="9">
        <f>'[1]Hawasinah 11'!N458</f>
        <v>0.14499999999999999</v>
      </c>
      <c r="E522" s="9">
        <f>'[1]Hawasinah 11'!O458</f>
        <v>0.54600000000000004</v>
      </c>
      <c r="F522" s="9">
        <f>'[1]Hawasinah UP'!N458</f>
        <v>86.33</v>
      </c>
      <c r="G522" s="9">
        <f>'[1]Hawasinah UP'!O458</f>
        <v>117.82</v>
      </c>
      <c r="H522" s="9">
        <f>'[1]Shafan 02'!N458</f>
        <v>0.53100000000000003</v>
      </c>
      <c r="I522" s="9">
        <f>'[1]Shafan 02'!O458</f>
        <v>0</v>
      </c>
      <c r="J522" s="9">
        <f>'[1]Shafan 08'!N458</f>
        <v>0</v>
      </c>
      <c r="K522" s="9">
        <f>'[1]Shafan 08'!O458</f>
        <v>1E-3</v>
      </c>
      <c r="L522" s="9">
        <f>'[1]Sarami 03'!N458</f>
        <v>1.9419999999999999</v>
      </c>
      <c r="M522" s="9">
        <f>'[1]Sarami 03'!O458</f>
        <v>0</v>
      </c>
      <c r="N522" s="9">
        <f>'[1]Sarami 05'!N458</f>
        <v>0</v>
      </c>
      <c r="O522" s="9">
        <f>'[1]Sarami 05'!O458</f>
        <v>0</v>
      </c>
      <c r="P522" s="9">
        <f>'[1]Sakhin 04'!N458</f>
        <v>0</v>
      </c>
      <c r="Q522" s="9">
        <f>'[1]Sakhin 04'!O458</f>
        <v>0</v>
      </c>
      <c r="R522" s="9">
        <f>'[1]Sakhin 08'!N458</f>
        <v>0</v>
      </c>
      <c r="S522" s="10">
        <f>'[1]Sakhin 08'!O458</f>
        <v>0.123</v>
      </c>
    </row>
    <row r="523" spans="1:19" x14ac:dyDescent="0.25">
      <c r="A523" s="8">
        <f>'[1]Hawasinah 02'!A459</f>
        <v>38.083300000000001</v>
      </c>
      <c r="B523" s="9">
        <f>'[1]Hawasinah 02'!N459</f>
        <v>9.5190000000000001</v>
      </c>
      <c r="C523" s="9">
        <f>'[1]Hawasinah 02'!O459</f>
        <v>12.39</v>
      </c>
      <c r="D523" s="9">
        <f>'[1]Hawasinah 11'!N459</f>
        <v>0.13400000000000001</v>
      </c>
      <c r="E523" s="9">
        <f>'[1]Hawasinah 11'!O459</f>
        <v>0.51300000000000001</v>
      </c>
      <c r="F523" s="9">
        <f>'[1]Hawasinah UP'!N459</f>
        <v>84.141999999999996</v>
      </c>
      <c r="G523" s="9">
        <f>'[1]Hawasinah UP'!O459</f>
        <v>115.916</v>
      </c>
      <c r="H523" s="9">
        <f>'[1]Shafan 02'!N459</f>
        <v>0.5</v>
      </c>
      <c r="I523" s="9">
        <f>'[1]Shafan 02'!O459</f>
        <v>0</v>
      </c>
      <c r="J523" s="9">
        <f>'[1]Shafan 08'!N459</f>
        <v>0</v>
      </c>
      <c r="K523" s="9">
        <f>'[1]Shafan 08'!O459</f>
        <v>1E-3</v>
      </c>
      <c r="L523" s="9">
        <f>'[1]Sarami 03'!N459</f>
        <v>1.845</v>
      </c>
      <c r="M523" s="9">
        <f>'[1]Sarami 03'!O459</f>
        <v>0</v>
      </c>
      <c r="N523" s="9">
        <f>'[1]Sarami 05'!N459</f>
        <v>0</v>
      </c>
      <c r="O523" s="9">
        <f>'[1]Sarami 05'!O459</f>
        <v>0</v>
      </c>
      <c r="P523" s="9">
        <f>'[1]Sakhin 04'!N459</f>
        <v>0</v>
      </c>
      <c r="Q523" s="9">
        <f>'[1]Sakhin 04'!O459</f>
        <v>0</v>
      </c>
      <c r="R523" s="9">
        <f>'[1]Sakhin 08'!N459</f>
        <v>0</v>
      </c>
      <c r="S523" s="10">
        <f>'[1]Sakhin 08'!O459</f>
        <v>0.11700000000000001</v>
      </c>
    </row>
    <row r="524" spans="1:19" x14ac:dyDescent="0.25">
      <c r="A524" s="8">
        <f>'[1]Hawasinah 02'!A460</f>
        <v>38.166699999999999</v>
      </c>
      <c r="B524" s="9">
        <f>'[1]Hawasinah 02'!N460</f>
        <v>9.1050000000000004</v>
      </c>
      <c r="C524" s="9">
        <f>'[1]Hawasinah 02'!O460</f>
        <v>11.846</v>
      </c>
      <c r="D524" s="9">
        <f>'[1]Hawasinah 11'!N460</f>
        <v>0.123</v>
      </c>
      <c r="E524" s="9">
        <f>'[1]Hawasinah 11'!O460</f>
        <v>0.48099999999999998</v>
      </c>
      <c r="F524" s="9">
        <f>'[1]Hawasinah UP'!N460</f>
        <v>81.959000000000003</v>
      </c>
      <c r="G524" s="9">
        <f>'[1]Hawasinah UP'!O460</f>
        <v>113.996</v>
      </c>
      <c r="H524" s="9">
        <f>'[1]Shafan 02'!N460</f>
        <v>0.47</v>
      </c>
      <c r="I524" s="9">
        <f>'[1]Shafan 02'!O460</f>
        <v>0</v>
      </c>
      <c r="J524" s="9">
        <f>'[1]Shafan 08'!N460</f>
        <v>0</v>
      </c>
      <c r="K524" s="9">
        <f>'[1]Shafan 08'!O460</f>
        <v>1E-3</v>
      </c>
      <c r="L524" s="9">
        <f>'[1]Sarami 03'!N460</f>
        <v>1.752</v>
      </c>
      <c r="M524" s="9">
        <f>'[1]Sarami 03'!O460</f>
        <v>0</v>
      </c>
      <c r="N524" s="9">
        <f>'[1]Sarami 05'!N460</f>
        <v>0</v>
      </c>
      <c r="O524" s="9">
        <f>'[1]Sarami 05'!O460</f>
        <v>0</v>
      </c>
      <c r="P524" s="9">
        <f>'[1]Sakhin 04'!N460</f>
        <v>0</v>
      </c>
      <c r="Q524" s="9">
        <f>'[1]Sakhin 04'!O460</f>
        <v>0</v>
      </c>
      <c r="R524" s="9">
        <f>'[1]Sakhin 08'!N460</f>
        <v>0</v>
      </c>
      <c r="S524" s="10">
        <f>'[1]Sakhin 08'!O460</f>
        <v>0.111</v>
      </c>
    </row>
    <row r="525" spans="1:19" x14ac:dyDescent="0.25">
      <c r="A525" s="8">
        <f>'[1]Hawasinah 02'!A461</f>
        <v>38.25</v>
      </c>
      <c r="B525" s="9">
        <f>'[1]Hawasinah 02'!N461</f>
        <v>8.7100000000000009</v>
      </c>
      <c r="C525" s="9">
        <f>'[1]Hawasinah 02'!O461</f>
        <v>11.327</v>
      </c>
      <c r="D525" s="9">
        <f>'[1]Hawasinah 11'!N461</f>
        <v>0.112</v>
      </c>
      <c r="E525" s="9">
        <f>'[1]Hawasinah 11'!O461</f>
        <v>0.45100000000000001</v>
      </c>
      <c r="F525" s="9">
        <f>'[1]Hawasinah UP'!N461</f>
        <v>79.783000000000001</v>
      </c>
      <c r="G525" s="9">
        <f>'[1]Hawasinah UP'!O461</f>
        <v>112.06100000000001</v>
      </c>
      <c r="H525" s="9">
        <f>'[1]Shafan 02'!N461</f>
        <v>0.443</v>
      </c>
      <c r="I525" s="9">
        <f>'[1]Shafan 02'!O461</f>
        <v>0</v>
      </c>
      <c r="J525" s="9">
        <f>'[1]Shafan 08'!N461</f>
        <v>0</v>
      </c>
      <c r="K525" s="9">
        <f>'[1]Shafan 08'!O461</f>
        <v>1E-3</v>
      </c>
      <c r="L525" s="9">
        <f>'[1]Sarami 03'!N461</f>
        <v>1.6639999999999999</v>
      </c>
      <c r="M525" s="9">
        <f>'[1]Sarami 03'!O461</f>
        <v>0</v>
      </c>
      <c r="N525" s="9">
        <f>'[1]Sarami 05'!N461</f>
        <v>0</v>
      </c>
      <c r="O525" s="9">
        <f>'[1]Sarami 05'!O461</f>
        <v>0</v>
      </c>
      <c r="P525" s="9">
        <f>'[1]Sakhin 04'!N461</f>
        <v>0</v>
      </c>
      <c r="Q525" s="9">
        <f>'[1]Sakhin 04'!O461</f>
        <v>0</v>
      </c>
      <c r="R525" s="9">
        <f>'[1]Sakhin 08'!N461</f>
        <v>0</v>
      </c>
      <c r="S525" s="10">
        <f>'[1]Sakhin 08'!O461</f>
        <v>0.105</v>
      </c>
    </row>
    <row r="526" spans="1:19" x14ac:dyDescent="0.25">
      <c r="A526" s="8">
        <f>'[1]Hawasinah 02'!A462</f>
        <v>38.333300000000001</v>
      </c>
      <c r="B526" s="9">
        <f>'[1]Hawasinah 02'!N462</f>
        <v>8.3330000000000002</v>
      </c>
      <c r="C526" s="9">
        <f>'[1]Hawasinah 02'!O462</f>
        <v>10.831</v>
      </c>
      <c r="D526" s="9">
        <f>'[1]Hawasinah 11'!N462</f>
        <v>0.10199999999999999</v>
      </c>
      <c r="E526" s="9">
        <f>'[1]Hawasinah 11'!O462</f>
        <v>0.42199999999999999</v>
      </c>
      <c r="F526" s="9">
        <f>'[1]Hawasinah UP'!N462</f>
        <v>77.617000000000004</v>
      </c>
      <c r="G526" s="9">
        <f>'[1]Hawasinah UP'!O462</f>
        <v>110.111</v>
      </c>
      <c r="H526" s="9">
        <f>'[1]Shafan 02'!N462</f>
        <v>0.41599999999999998</v>
      </c>
      <c r="I526" s="9">
        <f>'[1]Shafan 02'!O462</f>
        <v>0</v>
      </c>
      <c r="J526" s="9">
        <f>'[1]Shafan 08'!N462</f>
        <v>0</v>
      </c>
      <c r="K526" s="9">
        <f>'[1]Shafan 08'!O462</f>
        <v>1E-3</v>
      </c>
      <c r="L526" s="9">
        <f>'[1]Sarami 03'!N462</f>
        <v>1.581</v>
      </c>
      <c r="M526" s="9">
        <f>'[1]Sarami 03'!O462</f>
        <v>0</v>
      </c>
      <c r="N526" s="9">
        <f>'[1]Sarami 05'!N462</f>
        <v>0</v>
      </c>
      <c r="O526" s="9">
        <f>'[1]Sarami 05'!O462</f>
        <v>0</v>
      </c>
      <c r="P526" s="9">
        <f>'[1]Sakhin 04'!N462</f>
        <v>0</v>
      </c>
      <c r="Q526" s="9">
        <f>'[1]Sakhin 04'!O462</f>
        <v>0</v>
      </c>
      <c r="R526" s="9">
        <f>'[1]Sakhin 08'!N462</f>
        <v>0</v>
      </c>
      <c r="S526" s="10">
        <f>'[1]Sakhin 08'!O462</f>
        <v>0.1</v>
      </c>
    </row>
    <row r="527" spans="1:19" x14ac:dyDescent="0.25">
      <c r="A527" s="8">
        <f>'[1]Hawasinah 02'!A463</f>
        <v>38.416699999999999</v>
      </c>
      <c r="B527" s="9">
        <f>'[1]Hawasinah 02'!N463</f>
        <v>7.9729999999999999</v>
      </c>
      <c r="C527" s="9">
        <f>'[1]Hawasinah 02'!O463</f>
        <v>10.358000000000001</v>
      </c>
      <c r="D527" s="9">
        <f>'[1]Hawasinah 11'!N463</f>
        <v>9.2999999999999999E-2</v>
      </c>
      <c r="E527" s="9">
        <f>'[1]Hawasinah 11'!O463</f>
        <v>0.39500000000000002</v>
      </c>
      <c r="F527" s="9">
        <f>'[1]Hawasinah UP'!N463</f>
        <v>75.462999999999994</v>
      </c>
      <c r="G527" s="9">
        <f>'[1]Hawasinah UP'!O463</f>
        <v>108.15</v>
      </c>
      <c r="H527" s="9">
        <f>'[1]Shafan 02'!N463</f>
        <v>0.39100000000000001</v>
      </c>
      <c r="I527" s="9">
        <f>'[1]Shafan 02'!O463</f>
        <v>0</v>
      </c>
      <c r="J527" s="9">
        <f>'[1]Shafan 08'!N463</f>
        <v>0</v>
      </c>
      <c r="K527" s="9">
        <f>'[1]Shafan 08'!O463</f>
        <v>1E-3</v>
      </c>
      <c r="L527" s="9">
        <f>'[1]Sarami 03'!N463</f>
        <v>1.5009999999999999</v>
      </c>
      <c r="M527" s="9">
        <f>'[1]Sarami 03'!O463</f>
        <v>0</v>
      </c>
      <c r="N527" s="9">
        <f>'[1]Sarami 05'!N463</f>
        <v>0</v>
      </c>
      <c r="O527" s="9">
        <f>'[1]Sarami 05'!O463</f>
        <v>0</v>
      </c>
      <c r="P527" s="9">
        <f>'[1]Sakhin 04'!N463</f>
        <v>0</v>
      </c>
      <c r="Q527" s="9">
        <f>'[1]Sakhin 04'!O463</f>
        <v>0</v>
      </c>
      <c r="R527" s="9">
        <f>'[1]Sakhin 08'!N463</f>
        <v>0</v>
      </c>
      <c r="S527" s="10">
        <f>'[1]Sakhin 08'!O463</f>
        <v>9.4E-2</v>
      </c>
    </row>
    <row r="528" spans="1:19" x14ac:dyDescent="0.25">
      <c r="A528" s="8">
        <f>'[1]Hawasinah 02'!A464</f>
        <v>38.5</v>
      </c>
      <c r="B528" s="9">
        <f>'[1]Hawasinah 02'!N464</f>
        <v>7.6280000000000001</v>
      </c>
      <c r="C528" s="9">
        <f>'[1]Hawasinah 02'!O464</f>
        <v>9.9060000000000006</v>
      </c>
      <c r="D528" s="9">
        <f>'[1]Hawasinah 11'!N464</f>
        <v>8.4000000000000005E-2</v>
      </c>
      <c r="E528" s="9">
        <f>'[1]Hawasinah 11'!O464</f>
        <v>0.37</v>
      </c>
      <c r="F528" s="9">
        <f>'[1]Hawasinah UP'!N464</f>
        <v>73.325000000000003</v>
      </c>
      <c r="G528" s="9">
        <f>'[1]Hawasinah UP'!O464</f>
        <v>106.17700000000001</v>
      </c>
      <c r="H528" s="9">
        <f>'[1]Shafan 02'!N464</f>
        <v>0.36799999999999999</v>
      </c>
      <c r="I528" s="9">
        <f>'[1]Shafan 02'!O464</f>
        <v>0</v>
      </c>
      <c r="J528" s="9">
        <f>'[1]Shafan 08'!N464</f>
        <v>0</v>
      </c>
      <c r="K528" s="9">
        <f>'[1]Shafan 08'!O464</f>
        <v>1E-3</v>
      </c>
      <c r="L528" s="9">
        <f>'[1]Sarami 03'!N464</f>
        <v>1.4259999999999999</v>
      </c>
      <c r="M528" s="9">
        <f>'[1]Sarami 03'!O464</f>
        <v>0</v>
      </c>
      <c r="N528" s="9">
        <f>'[1]Sarami 05'!N464</f>
        <v>0</v>
      </c>
      <c r="O528" s="9">
        <f>'[1]Sarami 05'!O464</f>
        <v>0</v>
      </c>
      <c r="P528" s="9">
        <f>'[1]Sakhin 04'!N464</f>
        <v>0</v>
      </c>
      <c r="Q528" s="9">
        <f>'[1]Sakhin 04'!O464</f>
        <v>0</v>
      </c>
      <c r="R528" s="9">
        <f>'[1]Sakhin 08'!N464</f>
        <v>0</v>
      </c>
      <c r="S528" s="10">
        <f>'[1]Sakhin 08'!O464</f>
        <v>0.09</v>
      </c>
    </row>
    <row r="529" spans="1:19" x14ac:dyDescent="0.25">
      <c r="A529" s="8">
        <f>'[1]Hawasinah 02'!A465</f>
        <v>38.583300000000001</v>
      </c>
      <c r="B529" s="9">
        <f>'[1]Hawasinah 02'!N465</f>
        <v>7.3</v>
      </c>
      <c r="C529" s="9">
        <f>'[1]Hawasinah 02'!O465</f>
        <v>9.4749999999999996</v>
      </c>
      <c r="D529" s="9">
        <f>'[1]Hawasinah 11'!N465</f>
        <v>7.4999999999999997E-2</v>
      </c>
      <c r="E529" s="9">
        <f>'[1]Hawasinah 11'!O465</f>
        <v>0.34499999999999997</v>
      </c>
      <c r="F529" s="9">
        <f>'[1]Hawasinah UP'!N465</f>
        <v>71.206000000000003</v>
      </c>
      <c r="G529" s="9">
        <f>'[1]Hawasinah UP'!O465</f>
        <v>104.196</v>
      </c>
      <c r="H529" s="9">
        <f>'[1]Shafan 02'!N465</f>
        <v>0.34499999999999997</v>
      </c>
      <c r="I529" s="9">
        <f>'[1]Shafan 02'!O465</f>
        <v>0</v>
      </c>
      <c r="J529" s="9">
        <f>'[1]Shafan 08'!N465</f>
        <v>0</v>
      </c>
      <c r="K529" s="9">
        <f>'[1]Shafan 08'!O465</f>
        <v>0</v>
      </c>
      <c r="L529" s="9">
        <f>'[1]Sarami 03'!N465</f>
        <v>1.3540000000000001</v>
      </c>
      <c r="M529" s="9">
        <f>'[1]Sarami 03'!O465</f>
        <v>0</v>
      </c>
      <c r="N529" s="9">
        <f>'[1]Sarami 05'!N465</f>
        <v>0</v>
      </c>
      <c r="O529" s="9">
        <f>'[1]Sarami 05'!O465</f>
        <v>0</v>
      </c>
      <c r="P529" s="9">
        <f>'[1]Sakhin 04'!N465</f>
        <v>0</v>
      </c>
      <c r="Q529" s="9">
        <f>'[1]Sakhin 04'!O465</f>
        <v>0</v>
      </c>
      <c r="R529" s="9">
        <f>'[1]Sakhin 08'!N465</f>
        <v>0</v>
      </c>
      <c r="S529" s="10">
        <f>'[1]Sakhin 08'!O465</f>
        <v>8.5000000000000006E-2</v>
      </c>
    </row>
    <row r="530" spans="1:19" x14ac:dyDescent="0.25">
      <c r="A530" s="8">
        <f>'[1]Hawasinah 02'!A466</f>
        <v>38.666699999999999</v>
      </c>
      <c r="B530" s="9">
        <f>'[1]Hawasinah 02'!N466</f>
        <v>6.9859999999999998</v>
      </c>
      <c r="C530" s="9">
        <f>'[1]Hawasinah 02'!O466</f>
        <v>9.0630000000000006</v>
      </c>
      <c r="D530" s="9">
        <f>'[1]Hawasinah 11'!N466</f>
        <v>6.7000000000000004E-2</v>
      </c>
      <c r="E530" s="9">
        <f>'[1]Hawasinah 11'!O466</f>
        <v>0.32300000000000001</v>
      </c>
      <c r="F530" s="9">
        <f>'[1]Hawasinah UP'!N466</f>
        <v>69.106999999999999</v>
      </c>
      <c r="G530" s="9">
        <f>'[1]Hawasinah UP'!O466</f>
        <v>102.20699999999999</v>
      </c>
      <c r="H530" s="9">
        <f>'[1]Shafan 02'!N466</f>
        <v>0.32400000000000001</v>
      </c>
      <c r="I530" s="9">
        <f>'[1]Shafan 02'!O466</f>
        <v>0</v>
      </c>
      <c r="J530" s="9">
        <f>'[1]Shafan 08'!N466</f>
        <v>0</v>
      </c>
      <c r="K530" s="9">
        <f>'[1]Shafan 08'!O466</f>
        <v>0</v>
      </c>
      <c r="L530" s="9">
        <f>'[1]Sarami 03'!N466</f>
        <v>1.286</v>
      </c>
      <c r="M530" s="9">
        <f>'[1]Sarami 03'!O466</f>
        <v>0</v>
      </c>
      <c r="N530" s="9">
        <f>'[1]Sarami 05'!N466</f>
        <v>0</v>
      </c>
      <c r="O530" s="9">
        <f>'[1]Sarami 05'!O466</f>
        <v>0</v>
      </c>
      <c r="P530" s="9">
        <f>'[1]Sakhin 04'!N466</f>
        <v>0</v>
      </c>
      <c r="Q530" s="9">
        <f>'[1]Sakhin 04'!O466</f>
        <v>0</v>
      </c>
      <c r="R530" s="9">
        <f>'[1]Sakhin 08'!N466</f>
        <v>0</v>
      </c>
      <c r="S530" s="10">
        <f>'[1]Sakhin 08'!O466</f>
        <v>8.1000000000000003E-2</v>
      </c>
    </row>
    <row r="531" spans="1:19" x14ac:dyDescent="0.25">
      <c r="A531" s="8">
        <f>'[1]Hawasinah 02'!A467</f>
        <v>38.75</v>
      </c>
      <c r="B531" s="9">
        <f>'[1]Hawasinah 02'!N467</f>
        <v>6.6859999999999999</v>
      </c>
      <c r="C531" s="9">
        <f>'[1]Hawasinah 02'!O467</f>
        <v>8.6690000000000005</v>
      </c>
      <c r="D531" s="9">
        <f>'[1]Hawasinah 11'!N467</f>
        <v>5.8000000000000003E-2</v>
      </c>
      <c r="E531" s="9">
        <f>'[1]Hawasinah 11'!O467</f>
        <v>0.30099999999999999</v>
      </c>
      <c r="F531" s="9">
        <f>'[1]Hawasinah UP'!N467</f>
        <v>67.031000000000006</v>
      </c>
      <c r="G531" s="9">
        <f>'[1]Hawasinah UP'!O467</f>
        <v>100.21299999999999</v>
      </c>
      <c r="H531" s="9">
        <f>'[1]Shafan 02'!N467</f>
        <v>0.30399999999999999</v>
      </c>
      <c r="I531" s="9">
        <f>'[1]Shafan 02'!O467</f>
        <v>0</v>
      </c>
      <c r="J531" s="9">
        <f>'[1]Shafan 08'!N467</f>
        <v>0</v>
      </c>
      <c r="K531" s="9">
        <f>'[1]Shafan 08'!O467</f>
        <v>0</v>
      </c>
      <c r="L531" s="9">
        <f>'[1]Sarami 03'!N467</f>
        <v>1.2210000000000001</v>
      </c>
      <c r="M531" s="9">
        <f>'[1]Sarami 03'!O467</f>
        <v>0</v>
      </c>
      <c r="N531" s="9">
        <f>'[1]Sarami 05'!N467</f>
        <v>0</v>
      </c>
      <c r="O531" s="9">
        <f>'[1]Sarami 05'!O467</f>
        <v>0</v>
      </c>
      <c r="P531" s="9">
        <f>'[1]Sakhin 04'!N467</f>
        <v>0</v>
      </c>
      <c r="Q531" s="9">
        <f>'[1]Sakhin 04'!O467</f>
        <v>0</v>
      </c>
      <c r="R531" s="9">
        <f>'[1]Sakhin 08'!N467</f>
        <v>0</v>
      </c>
      <c r="S531" s="10">
        <f>'[1]Sakhin 08'!O467</f>
        <v>7.5999999999999998E-2</v>
      </c>
    </row>
    <row r="532" spans="1:19" x14ac:dyDescent="0.25">
      <c r="A532" s="8">
        <f>'[1]Hawasinah 02'!A468</f>
        <v>38.833300000000001</v>
      </c>
      <c r="B532" s="9">
        <f>'[1]Hawasinah 02'!N468</f>
        <v>6.399</v>
      </c>
      <c r="C532" s="9">
        <f>'[1]Hawasinah 02'!O468</f>
        <v>8.2929999999999993</v>
      </c>
      <c r="D532" s="9">
        <f>'[1]Hawasinah 11'!N468</f>
        <v>0.05</v>
      </c>
      <c r="E532" s="9">
        <f>'[1]Hawasinah 11'!O468</f>
        <v>0.28100000000000003</v>
      </c>
      <c r="F532" s="9">
        <f>'[1]Hawasinah UP'!N468</f>
        <v>64.98</v>
      </c>
      <c r="G532" s="9">
        <f>'[1]Hawasinah UP'!O468</f>
        <v>98.213999999999999</v>
      </c>
      <c r="H532" s="9">
        <f>'[1]Shafan 02'!N468</f>
        <v>0.28499999999999998</v>
      </c>
      <c r="I532" s="9">
        <f>'[1]Shafan 02'!O468</f>
        <v>0</v>
      </c>
      <c r="J532" s="9">
        <f>'[1]Shafan 08'!N468</f>
        <v>0</v>
      </c>
      <c r="K532" s="9">
        <f>'[1]Shafan 08'!O468</f>
        <v>0</v>
      </c>
      <c r="L532" s="9">
        <f>'[1]Sarami 03'!N468</f>
        <v>1.159</v>
      </c>
      <c r="M532" s="9">
        <f>'[1]Sarami 03'!O468</f>
        <v>0</v>
      </c>
      <c r="N532" s="9">
        <f>'[1]Sarami 05'!N468</f>
        <v>0</v>
      </c>
      <c r="O532" s="9">
        <f>'[1]Sarami 05'!O468</f>
        <v>0</v>
      </c>
      <c r="P532" s="9">
        <f>'[1]Sakhin 04'!N468</f>
        <v>0</v>
      </c>
      <c r="Q532" s="9">
        <f>'[1]Sakhin 04'!O468</f>
        <v>0</v>
      </c>
      <c r="R532" s="9">
        <f>'[1]Sakhin 08'!N468</f>
        <v>0</v>
      </c>
      <c r="S532" s="10">
        <f>'[1]Sakhin 08'!O468</f>
        <v>7.2999999999999995E-2</v>
      </c>
    </row>
    <row r="533" spans="1:19" x14ac:dyDescent="0.25">
      <c r="A533" s="8">
        <f>'[1]Hawasinah 02'!A469</f>
        <v>38.916699999999999</v>
      </c>
      <c r="B533" s="9">
        <f>'[1]Hawasinah 02'!N469</f>
        <v>6.125</v>
      </c>
      <c r="C533" s="9">
        <f>'[1]Hawasinah 02'!O469</f>
        <v>7.9349999999999996</v>
      </c>
      <c r="D533" s="9">
        <f>'[1]Hawasinah 11'!N469</f>
        <v>4.1000000000000002E-2</v>
      </c>
      <c r="E533" s="9">
        <f>'[1]Hawasinah 11'!O469</f>
        <v>0.26100000000000001</v>
      </c>
      <c r="F533" s="9">
        <f>'[1]Hawasinah UP'!N469</f>
        <v>62.957000000000001</v>
      </c>
      <c r="G533" s="9">
        <f>'[1]Hawasinah UP'!O469</f>
        <v>96.212999999999994</v>
      </c>
      <c r="H533" s="9">
        <f>'[1]Shafan 02'!N469</f>
        <v>0.26700000000000002</v>
      </c>
      <c r="I533" s="9">
        <f>'[1]Shafan 02'!O469</f>
        <v>0</v>
      </c>
      <c r="J533" s="9">
        <f>'[1]Shafan 08'!N469</f>
        <v>0</v>
      </c>
      <c r="K533" s="9">
        <f>'[1]Shafan 08'!O469</f>
        <v>0</v>
      </c>
      <c r="L533" s="9">
        <f>'[1]Sarami 03'!N469</f>
        <v>1.1000000000000001</v>
      </c>
      <c r="M533" s="9">
        <f>'[1]Sarami 03'!O469</f>
        <v>0</v>
      </c>
      <c r="N533" s="9">
        <f>'[1]Sarami 05'!N469</f>
        <v>0</v>
      </c>
      <c r="O533" s="9">
        <f>'[1]Sarami 05'!O469</f>
        <v>0</v>
      </c>
      <c r="P533" s="9">
        <f>'[1]Sakhin 04'!N469</f>
        <v>0</v>
      </c>
      <c r="Q533" s="9">
        <f>'[1]Sakhin 04'!O469</f>
        <v>0</v>
      </c>
      <c r="R533" s="9">
        <f>'[1]Sakhin 08'!N469</f>
        <v>0</v>
      </c>
      <c r="S533" s="10">
        <f>'[1]Sakhin 08'!O469</f>
        <v>6.9000000000000006E-2</v>
      </c>
    </row>
    <row r="534" spans="1:19" x14ac:dyDescent="0.25">
      <c r="A534" s="8">
        <f>'[1]Hawasinah 02'!A470</f>
        <v>39</v>
      </c>
      <c r="B534" s="9">
        <f>'[1]Hawasinah 02'!N470</f>
        <v>5.8639999999999999</v>
      </c>
      <c r="C534" s="9">
        <f>'[1]Hawasinah 02'!O470</f>
        <v>7.5919999999999996</v>
      </c>
      <c r="D534" s="9">
        <f>'[1]Hawasinah 11'!N470</f>
        <v>3.3000000000000002E-2</v>
      </c>
      <c r="E534" s="9">
        <f>'[1]Hawasinah 11'!O470</f>
        <v>0.24199999999999999</v>
      </c>
      <c r="F534" s="9">
        <f>'[1]Hawasinah UP'!N470</f>
        <v>60.963000000000001</v>
      </c>
      <c r="G534" s="9">
        <f>'[1]Hawasinah UP'!O470</f>
        <v>94.212000000000003</v>
      </c>
      <c r="H534" s="9">
        <f>'[1]Shafan 02'!N470</f>
        <v>0.25</v>
      </c>
      <c r="I534" s="9">
        <f>'[1]Shafan 02'!O470</f>
        <v>0</v>
      </c>
      <c r="J534" s="9">
        <f>'[1]Shafan 08'!N470</f>
        <v>0</v>
      </c>
      <c r="K534" s="9">
        <f>'[1]Shafan 08'!O470</f>
        <v>0</v>
      </c>
      <c r="L534" s="9">
        <f>'[1]Sarami 03'!N470</f>
        <v>1.044</v>
      </c>
      <c r="M534" s="9">
        <f>'[1]Sarami 03'!O470</f>
        <v>0</v>
      </c>
      <c r="N534" s="9">
        <f>'[1]Sarami 05'!N470</f>
        <v>0</v>
      </c>
      <c r="O534" s="9">
        <f>'[1]Sarami 05'!O470</f>
        <v>0</v>
      </c>
      <c r="P534" s="9">
        <f>'[1]Sakhin 04'!N470</f>
        <v>0</v>
      </c>
      <c r="Q534" s="9">
        <f>'[1]Sakhin 04'!O470</f>
        <v>0</v>
      </c>
      <c r="R534" s="9">
        <f>'[1]Sakhin 08'!N470</f>
        <v>0</v>
      </c>
      <c r="S534" s="10">
        <f>'[1]Sakhin 08'!O470</f>
        <v>6.5000000000000002E-2</v>
      </c>
    </row>
    <row r="535" spans="1:19" x14ac:dyDescent="0.25">
      <c r="A535" s="8">
        <f>'[1]Hawasinah 02'!A471</f>
        <v>39.083300000000001</v>
      </c>
      <c r="B535" s="9">
        <f>'[1]Hawasinah 02'!N471</f>
        <v>5.6130000000000004</v>
      </c>
      <c r="C535" s="9">
        <f>'[1]Hawasinah 02'!O471</f>
        <v>7.2640000000000002</v>
      </c>
      <c r="D535" s="9">
        <f>'[1]Hawasinah 11'!N471</f>
        <v>2.4E-2</v>
      </c>
      <c r="E535" s="9">
        <f>'[1]Hawasinah 11'!O471</f>
        <v>0.22500000000000001</v>
      </c>
      <c r="F535" s="9">
        <f>'[1]Hawasinah UP'!N471</f>
        <v>59.002000000000002</v>
      </c>
      <c r="G535" s="9">
        <f>'[1]Hawasinah UP'!O471</f>
        <v>92.212000000000003</v>
      </c>
      <c r="H535" s="9">
        <f>'[1]Shafan 02'!N471</f>
        <v>0.23400000000000001</v>
      </c>
      <c r="I535" s="9">
        <f>'[1]Shafan 02'!O471</f>
        <v>0</v>
      </c>
      <c r="J535" s="9">
        <f>'[1]Shafan 08'!N471</f>
        <v>0</v>
      </c>
      <c r="K535" s="9">
        <f>'[1]Shafan 08'!O471</f>
        <v>0</v>
      </c>
      <c r="L535" s="9">
        <f>'[1]Sarami 03'!N471</f>
        <v>0.99099999999999999</v>
      </c>
      <c r="M535" s="9">
        <f>'[1]Sarami 03'!O471</f>
        <v>0</v>
      </c>
      <c r="N535" s="9">
        <f>'[1]Sarami 05'!N471</f>
        <v>0</v>
      </c>
      <c r="O535" s="9">
        <f>'[1]Sarami 05'!O471</f>
        <v>0</v>
      </c>
      <c r="P535" s="9">
        <f>'[1]Sakhin 04'!N471</f>
        <v>0</v>
      </c>
      <c r="Q535" s="9">
        <f>'[1]Sakhin 04'!O471</f>
        <v>0</v>
      </c>
      <c r="R535" s="9">
        <f>'[1]Sakhin 08'!N471</f>
        <v>0</v>
      </c>
      <c r="S535" s="10">
        <f>'[1]Sakhin 08'!O471</f>
        <v>6.2E-2</v>
      </c>
    </row>
    <row r="536" spans="1:19" x14ac:dyDescent="0.25">
      <c r="A536" s="8">
        <f>'[1]Hawasinah 02'!A472</f>
        <v>39.166699999999999</v>
      </c>
      <c r="B536" s="9">
        <f>'[1]Hawasinah 02'!N472</f>
        <v>5.3739999999999997</v>
      </c>
      <c r="C536" s="9">
        <f>'[1]Hawasinah 02'!O472</f>
        <v>6.9509999999999996</v>
      </c>
      <c r="D536" s="9">
        <f>'[1]Hawasinah 11'!N472</f>
        <v>1.4999999999999999E-2</v>
      </c>
      <c r="E536" s="9">
        <f>'[1]Hawasinah 11'!O472</f>
        <v>0.20799999999999999</v>
      </c>
      <c r="F536" s="9">
        <f>'[1]Hawasinah UP'!N472</f>
        <v>57.073</v>
      </c>
      <c r="G536" s="9">
        <f>'[1]Hawasinah UP'!O472</f>
        <v>90.215000000000003</v>
      </c>
      <c r="H536" s="9">
        <f>'[1]Shafan 02'!N472</f>
        <v>0.219</v>
      </c>
      <c r="I536" s="9">
        <f>'[1]Shafan 02'!O472</f>
        <v>0</v>
      </c>
      <c r="J536" s="9">
        <f>'[1]Shafan 08'!N472</f>
        <v>0</v>
      </c>
      <c r="K536" s="9">
        <f>'[1]Shafan 08'!O472</f>
        <v>0</v>
      </c>
      <c r="L536" s="9">
        <f>'[1]Sarami 03'!N472</f>
        <v>0.94099999999999995</v>
      </c>
      <c r="M536" s="9">
        <f>'[1]Sarami 03'!O472</f>
        <v>0</v>
      </c>
      <c r="N536" s="9">
        <f>'[1]Sarami 05'!N472</f>
        <v>0</v>
      </c>
      <c r="O536" s="9">
        <f>'[1]Sarami 05'!O472</f>
        <v>0</v>
      </c>
      <c r="P536" s="9">
        <f>'[1]Sakhin 04'!N472</f>
        <v>0</v>
      </c>
      <c r="Q536" s="9">
        <f>'[1]Sakhin 04'!O472</f>
        <v>0</v>
      </c>
      <c r="R536" s="9">
        <f>'[1]Sakhin 08'!N472</f>
        <v>0</v>
      </c>
      <c r="S536" s="10">
        <f>'[1]Sakhin 08'!O472</f>
        <v>5.8999999999999997E-2</v>
      </c>
    </row>
    <row r="537" spans="1:19" x14ac:dyDescent="0.25">
      <c r="A537" s="8">
        <f>'[1]Hawasinah 02'!A473</f>
        <v>39.25</v>
      </c>
      <c r="B537" s="9">
        <f>'[1]Hawasinah 02'!N473</f>
        <v>5.1449999999999996</v>
      </c>
      <c r="C537" s="9">
        <f>'[1]Hawasinah 02'!O473</f>
        <v>6.6520000000000001</v>
      </c>
      <c r="D537" s="9">
        <f>'[1]Hawasinah 11'!N473</f>
        <v>6.0000000000000001E-3</v>
      </c>
      <c r="E537" s="9">
        <f>'[1]Hawasinah 11'!O473</f>
        <v>0.191</v>
      </c>
      <c r="F537" s="9">
        <f>'[1]Hawasinah UP'!N473</f>
        <v>55.180999999999997</v>
      </c>
      <c r="G537" s="9">
        <f>'[1]Hawasinah UP'!O473</f>
        <v>88.222999999999999</v>
      </c>
      <c r="H537" s="9">
        <f>'[1]Shafan 02'!N473</f>
        <v>0.20399999999999999</v>
      </c>
      <c r="I537" s="9">
        <f>'[1]Shafan 02'!O473</f>
        <v>0</v>
      </c>
      <c r="J537" s="9">
        <f>'[1]Shafan 08'!N473</f>
        <v>0</v>
      </c>
      <c r="K537" s="9">
        <f>'[1]Shafan 08'!O473</f>
        <v>0</v>
      </c>
      <c r="L537" s="9">
        <f>'[1]Sarami 03'!N473</f>
        <v>0.89300000000000002</v>
      </c>
      <c r="M537" s="9">
        <f>'[1]Sarami 03'!O473</f>
        <v>0</v>
      </c>
      <c r="N537" s="9">
        <f>'[1]Sarami 05'!N473</f>
        <v>0</v>
      </c>
      <c r="O537" s="9">
        <f>'[1]Sarami 05'!O473</f>
        <v>0</v>
      </c>
      <c r="P537" s="9">
        <f>'[1]Sakhin 04'!N473</f>
        <v>0</v>
      </c>
      <c r="Q537" s="9">
        <f>'[1]Sakhin 04'!O473</f>
        <v>0</v>
      </c>
      <c r="R537" s="9">
        <f>'[1]Sakhin 08'!N473</f>
        <v>0</v>
      </c>
      <c r="S537" s="10">
        <f>'[1]Sakhin 08'!O473</f>
        <v>5.6000000000000001E-2</v>
      </c>
    </row>
    <row r="538" spans="1:19" x14ac:dyDescent="0.25">
      <c r="A538" s="8">
        <f>'[1]Hawasinah 02'!A474</f>
        <v>39.333300000000001</v>
      </c>
      <c r="B538" s="9">
        <f>'[1]Hawasinah 02'!N474</f>
        <v>4.9260000000000002</v>
      </c>
      <c r="C538" s="9">
        <f>'[1]Hawasinah 02'!O474</f>
        <v>6.367</v>
      </c>
      <c r="D538" s="9">
        <f>'[1]Hawasinah 11'!N474</f>
        <v>3.0000000000000001E-3</v>
      </c>
      <c r="E538" s="9">
        <f>'[1]Hawasinah 11'!O474</f>
        <v>0.17599999999999999</v>
      </c>
      <c r="F538" s="9">
        <f>'[1]Hawasinah UP'!N474</f>
        <v>53.325000000000003</v>
      </c>
      <c r="G538" s="9">
        <f>'[1]Hawasinah UP'!O474</f>
        <v>86.238</v>
      </c>
      <c r="H538" s="9">
        <f>'[1]Shafan 02'!N474</f>
        <v>0.191</v>
      </c>
      <c r="I538" s="9">
        <f>'[1]Shafan 02'!O474</f>
        <v>0</v>
      </c>
      <c r="J538" s="9">
        <f>'[1]Shafan 08'!N474</f>
        <v>0</v>
      </c>
      <c r="K538" s="9">
        <f>'[1]Shafan 08'!O474</f>
        <v>0</v>
      </c>
      <c r="L538" s="9">
        <f>'[1]Sarami 03'!N474</f>
        <v>0.84699999999999998</v>
      </c>
      <c r="M538" s="9">
        <f>'[1]Sarami 03'!O474</f>
        <v>0</v>
      </c>
      <c r="N538" s="9">
        <f>'[1]Sarami 05'!N474</f>
        <v>0</v>
      </c>
      <c r="O538" s="9">
        <f>'[1]Sarami 05'!O474</f>
        <v>0</v>
      </c>
      <c r="P538" s="9">
        <f>'[1]Sakhin 04'!N474</f>
        <v>0</v>
      </c>
      <c r="Q538" s="9">
        <f>'[1]Sakhin 04'!O474</f>
        <v>0</v>
      </c>
      <c r="R538" s="9">
        <f>'[1]Sakhin 08'!N474</f>
        <v>0</v>
      </c>
      <c r="S538" s="10">
        <f>'[1]Sakhin 08'!O474</f>
        <v>5.2999999999999999E-2</v>
      </c>
    </row>
    <row r="539" spans="1:19" x14ac:dyDescent="0.25">
      <c r="A539" s="8">
        <f>'[1]Hawasinah 02'!A475</f>
        <v>39.416699999999999</v>
      </c>
      <c r="B539" s="9">
        <f>'[1]Hawasinah 02'!N475</f>
        <v>4.7160000000000002</v>
      </c>
      <c r="C539" s="9">
        <f>'[1]Hawasinah 02'!O475</f>
        <v>6.093</v>
      </c>
      <c r="D539" s="9">
        <f>'[1]Hawasinah 11'!N475</f>
        <v>1E-3</v>
      </c>
      <c r="E539" s="9">
        <f>'[1]Hawasinah 11'!O475</f>
        <v>0.161</v>
      </c>
      <c r="F539" s="9">
        <f>'[1]Hawasinah UP'!N475</f>
        <v>51.509</v>
      </c>
      <c r="G539" s="9">
        <f>'[1]Hawasinah UP'!O475</f>
        <v>84.262</v>
      </c>
      <c r="H539" s="9">
        <f>'[1]Shafan 02'!N475</f>
        <v>0.17799999999999999</v>
      </c>
      <c r="I539" s="9">
        <f>'[1]Shafan 02'!O475</f>
        <v>0</v>
      </c>
      <c r="J539" s="9">
        <f>'[1]Shafan 08'!N475</f>
        <v>0</v>
      </c>
      <c r="K539" s="9">
        <f>'[1]Shafan 08'!O475</f>
        <v>0</v>
      </c>
      <c r="L539" s="9">
        <f>'[1]Sarami 03'!N475</f>
        <v>0.80300000000000005</v>
      </c>
      <c r="M539" s="9">
        <f>'[1]Sarami 03'!O475</f>
        <v>0</v>
      </c>
      <c r="N539" s="9">
        <f>'[1]Sarami 05'!N475</f>
        <v>0</v>
      </c>
      <c r="O539" s="9">
        <f>'[1]Sarami 05'!O475</f>
        <v>0</v>
      </c>
      <c r="P539" s="9">
        <f>'[1]Sakhin 04'!N475</f>
        <v>0</v>
      </c>
      <c r="Q539" s="9">
        <f>'[1]Sakhin 04'!O475</f>
        <v>0</v>
      </c>
      <c r="R539" s="9">
        <f>'[1]Sakhin 08'!N475</f>
        <v>0</v>
      </c>
      <c r="S539" s="10">
        <f>'[1]Sakhin 08'!O475</f>
        <v>0.05</v>
      </c>
    </row>
    <row r="540" spans="1:19" x14ac:dyDescent="0.25">
      <c r="A540" s="8">
        <f>'[1]Hawasinah 02'!A476</f>
        <v>39.5</v>
      </c>
      <c r="B540" s="9">
        <f>'[1]Hawasinah 02'!N476</f>
        <v>4.5149999999999997</v>
      </c>
      <c r="C540" s="9">
        <f>'[1]Hawasinah 02'!O476</f>
        <v>5.8319999999999999</v>
      </c>
      <c r="D540" s="9">
        <f>'[1]Hawasinah 11'!N476</f>
        <v>1E-3</v>
      </c>
      <c r="E540" s="9">
        <f>'[1]Hawasinah 11'!O476</f>
        <v>0.14799999999999999</v>
      </c>
      <c r="F540" s="9">
        <f>'[1]Hawasinah UP'!N476</f>
        <v>49.732999999999997</v>
      </c>
      <c r="G540" s="9">
        <f>'[1]Hawasinah UP'!O476</f>
        <v>82.296000000000006</v>
      </c>
      <c r="H540" s="9">
        <f>'[1]Shafan 02'!N476</f>
        <v>0.16500000000000001</v>
      </c>
      <c r="I540" s="9">
        <f>'[1]Shafan 02'!O476</f>
        <v>0</v>
      </c>
      <c r="J540" s="9">
        <f>'[1]Shafan 08'!N476</f>
        <v>0</v>
      </c>
      <c r="K540" s="9">
        <f>'[1]Shafan 08'!O476</f>
        <v>0</v>
      </c>
      <c r="L540" s="9">
        <f>'[1]Sarami 03'!N476</f>
        <v>0.76200000000000001</v>
      </c>
      <c r="M540" s="9">
        <f>'[1]Sarami 03'!O476</f>
        <v>0</v>
      </c>
      <c r="N540" s="9">
        <f>'[1]Sarami 05'!N476</f>
        <v>0</v>
      </c>
      <c r="O540" s="9">
        <f>'[1]Sarami 05'!O476</f>
        <v>0</v>
      </c>
      <c r="P540" s="9">
        <f>'[1]Sakhin 04'!N476</f>
        <v>0</v>
      </c>
      <c r="Q540" s="9">
        <f>'[1]Sakhin 04'!O476</f>
        <v>0</v>
      </c>
      <c r="R540" s="9">
        <f>'[1]Sakhin 08'!N476</f>
        <v>0</v>
      </c>
      <c r="S540" s="10">
        <f>'[1]Sakhin 08'!O476</f>
        <v>4.8000000000000001E-2</v>
      </c>
    </row>
    <row r="541" spans="1:19" x14ac:dyDescent="0.25">
      <c r="A541" s="8">
        <f>'[1]Hawasinah 02'!A477</f>
        <v>39.583300000000001</v>
      </c>
      <c r="B541" s="9">
        <f>'[1]Hawasinah 02'!N477</f>
        <v>4.3230000000000004</v>
      </c>
      <c r="C541" s="9">
        <f>'[1]Hawasinah 02'!O477</f>
        <v>5.5830000000000002</v>
      </c>
      <c r="D541" s="9">
        <f>'[1]Hawasinah 11'!N477</f>
        <v>0</v>
      </c>
      <c r="E541" s="9">
        <f>'[1]Hawasinah 11'!O477</f>
        <v>0.13600000000000001</v>
      </c>
      <c r="F541" s="9">
        <f>'[1]Hawasinah UP'!N477</f>
        <v>47.997999999999998</v>
      </c>
      <c r="G541" s="9">
        <f>'[1]Hawasinah UP'!O477</f>
        <v>80.343000000000004</v>
      </c>
      <c r="H541" s="9">
        <f>'[1]Shafan 02'!N477</f>
        <v>0.154</v>
      </c>
      <c r="I541" s="9">
        <f>'[1]Shafan 02'!O477</f>
        <v>0</v>
      </c>
      <c r="J541" s="9">
        <f>'[1]Shafan 08'!N477</f>
        <v>0</v>
      </c>
      <c r="K541" s="9">
        <f>'[1]Shafan 08'!O477</f>
        <v>0</v>
      </c>
      <c r="L541" s="9">
        <f>'[1]Sarami 03'!N477</f>
        <v>0.72299999999999998</v>
      </c>
      <c r="M541" s="9">
        <f>'[1]Sarami 03'!O477</f>
        <v>0</v>
      </c>
      <c r="N541" s="9">
        <f>'[1]Sarami 05'!N477</f>
        <v>0</v>
      </c>
      <c r="O541" s="9">
        <f>'[1]Sarami 05'!O477</f>
        <v>0</v>
      </c>
      <c r="P541" s="9">
        <f>'[1]Sakhin 04'!N477</f>
        <v>0</v>
      </c>
      <c r="Q541" s="9">
        <f>'[1]Sakhin 04'!O477</f>
        <v>0</v>
      </c>
      <c r="R541" s="9">
        <f>'[1]Sakhin 08'!N477</f>
        <v>0</v>
      </c>
      <c r="S541" s="10">
        <f>'[1]Sakhin 08'!O477</f>
        <v>4.4999999999999998E-2</v>
      </c>
    </row>
    <row r="542" spans="1:19" x14ac:dyDescent="0.25">
      <c r="A542" s="8">
        <f>'[1]Hawasinah 02'!A478</f>
        <v>39.666699999999999</v>
      </c>
      <c r="B542" s="9">
        <f>'[1]Hawasinah 02'!N478</f>
        <v>4.1390000000000002</v>
      </c>
      <c r="C542" s="9">
        <f>'[1]Hawasinah 02'!O478</f>
        <v>5.3440000000000003</v>
      </c>
      <c r="D542" s="9">
        <f>'[1]Hawasinah 11'!N478</f>
        <v>0</v>
      </c>
      <c r="E542" s="9">
        <f>'[1]Hawasinah 11'!O478</f>
        <v>0.124</v>
      </c>
      <c r="F542" s="9">
        <f>'[1]Hawasinah UP'!N478</f>
        <v>46.307000000000002</v>
      </c>
      <c r="G542" s="9">
        <f>'[1]Hawasinah UP'!O478</f>
        <v>78.403999999999996</v>
      </c>
      <c r="H542" s="9">
        <f>'[1]Shafan 02'!N478</f>
        <v>0.14199999999999999</v>
      </c>
      <c r="I542" s="9">
        <f>'[1]Shafan 02'!O478</f>
        <v>0</v>
      </c>
      <c r="J542" s="9">
        <f>'[1]Shafan 08'!N478</f>
        <v>0</v>
      </c>
      <c r="K542" s="9">
        <f>'[1]Shafan 08'!O478</f>
        <v>0</v>
      </c>
      <c r="L542" s="9">
        <f>'[1]Sarami 03'!N478</f>
        <v>0.68600000000000005</v>
      </c>
      <c r="M542" s="9">
        <f>'[1]Sarami 03'!O478</f>
        <v>0</v>
      </c>
      <c r="N542" s="9">
        <f>'[1]Sarami 05'!N478</f>
        <v>0</v>
      </c>
      <c r="O542" s="9">
        <f>'[1]Sarami 05'!O478</f>
        <v>0</v>
      </c>
      <c r="P542" s="9">
        <f>'[1]Sakhin 04'!N478</f>
        <v>0</v>
      </c>
      <c r="Q542" s="9">
        <f>'[1]Sakhin 04'!O478</f>
        <v>0</v>
      </c>
      <c r="R542" s="9">
        <f>'[1]Sakhin 08'!N478</f>
        <v>0</v>
      </c>
      <c r="S542" s="10">
        <f>'[1]Sakhin 08'!O478</f>
        <v>4.2999999999999997E-2</v>
      </c>
    </row>
    <row r="543" spans="1:19" x14ac:dyDescent="0.25">
      <c r="A543" s="8">
        <f>'[1]Hawasinah 02'!A479</f>
        <v>39.75</v>
      </c>
      <c r="B543" s="9">
        <f>'[1]Hawasinah 02'!N479</f>
        <v>3.9630000000000001</v>
      </c>
      <c r="C543" s="9">
        <f>'[1]Hawasinah 02'!O479</f>
        <v>5.1150000000000002</v>
      </c>
      <c r="D543" s="9">
        <f>'[1]Hawasinah 11'!N479</f>
        <v>0</v>
      </c>
      <c r="E543" s="9">
        <f>'[1]Hawasinah 11'!O479</f>
        <v>0.114</v>
      </c>
      <c r="F543" s="9">
        <f>'[1]Hawasinah UP'!N479</f>
        <v>44.658999999999999</v>
      </c>
      <c r="G543" s="9">
        <f>'[1]Hawasinah UP'!O479</f>
        <v>76.48</v>
      </c>
      <c r="H543" s="9">
        <f>'[1]Shafan 02'!N479</f>
        <v>0.13200000000000001</v>
      </c>
      <c r="I543" s="9">
        <f>'[1]Shafan 02'!O479</f>
        <v>0</v>
      </c>
      <c r="J543" s="9">
        <f>'[1]Shafan 08'!N479</f>
        <v>0</v>
      </c>
      <c r="K543" s="9">
        <f>'[1]Shafan 08'!O479</f>
        <v>0</v>
      </c>
      <c r="L543" s="9">
        <f>'[1]Sarami 03'!N479</f>
        <v>0.65</v>
      </c>
      <c r="M543" s="9">
        <f>'[1]Sarami 03'!O479</f>
        <v>0</v>
      </c>
      <c r="N543" s="9">
        <f>'[1]Sarami 05'!N479</f>
        <v>0</v>
      </c>
      <c r="O543" s="9">
        <f>'[1]Sarami 05'!O479</f>
        <v>0</v>
      </c>
      <c r="P543" s="9">
        <f>'[1]Sakhin 04'!N479</f>
        <v>0</v>
      </c>
      <c r="Q543" s="9">
        <f>'[1]Sakhin 04'!O479</f>
        <v>0</v>
      </c>
      <c r="R543" s="9">
        <f>'[1]Sakhin 08'!N479</f>
        <v>0</v>
      </c>
      <c r="S543" s="10">
        <f>'[1]Sakhin 08'!O479</f>
        <v>4.1000000000000002E-2</v>
      </c>
    </row>
    <row r="544" spans="1:19" x14ac:dyDescent="0.25">
      <c r="A544" s="8">
        <f>'[1]Hawasinah 02'!A480</f>
        <v>39.833300000000001</v>
      </c>
      <c r="B544" s="9">
        <f>'[1]Hawasinah 02'!N480</f>
        <v>3.7949999999999999</v>
      </c>
      <c r="C544" s="9">
        <f>'[1]Hawasinah 02'!O480</f>
        <v>4.8970000000000002</v>
      </c>
      <c r="D544" s="9">
        <f>'[1]Hawasinah 11'!N480</f>
        <v>0</v>
      </c>
      <c r="E544" s="9">
        <f>'[1]Hawasinah 11'!O480</f>
        <v>0.105</v>
      </c>
      <c r="F544" s="9">
        <f>'[1]Hawasinah UP'!N480</f>
        <v>43.055</v>
      </c>
      <c r="G544" s="9">
        <f>'[1]Hawasinah UP'!O480</f>
        <v>74.573999999999998</v>
      </c>
      <c r="H544" s="9">
        <f>'[1]Shafan 02'!N480</f>
        <v>0.122</v>
      </c>
      <c r="I544" s="9">
        <f>'[1]Shafan 02'!O480</f>
        <v>0</v>
      </c>
      <c r="J544" s="9">
        <f>'[1]Shafan 08'!N480</f>
        <v>0</v>
      </c>
      <c r="K544" s="9">
        <f>'[1]Shafan 08'!O480</f>
        <v>0</v>
      </c>
      <c r="L544" s="9">
        <f>'[1]Sarami 03'!N480</f>
        <v>0.61599999999999999</v>
      </c>
      <c r="M544" s="9">
        <f>'[1]Sarami 03'!O480</f>
        <v>0</v>
      </c>
      <c r="N544" s="9">
        <f>'[1]Sarami 05'!N480</f>
        <v>0</v>
      </c>
      <c r="O544" s="9">
        <f>'[1]Sarami 05'!O480</f>
        <v>0</v>
      </c>
      <c r="P544" s="9">
        <f>'[1]Sakhin 04'!N480</f>
        <v>0</v>
      </c>
      <c r="Q544" s="9">
        <f>'[1]Sakhin 04'!O480</f>
        <v>0</v>
      </c>
      <c r="R544" s="9">
        <f>'[1]Sakhin 08'!N480</f>
        <v>0</v>
      </c>
      <c r="S544" s="10">
        <f>'[1]Sakhin 08'!O480</f>
        <v>3.9E-2</v>
      </c>
    </row>
    <row r="545" spans="1:19" x14ac:dyDescent="0.25">
      <c r="A545" s="8">
        <f>'[1]Hawasinah 02'!A481</f>
        <v>39.916699999999999</v>
      </c>
      <c r="B545" s="9">
        <f>'[1]Hawasinah 02'!N481</f>
        <v>3.6339999999999999</v>
      </c>
      <c r="C545" s="9">
        <f>'[1]Hawasinah 02'!O481</f>
        <v>4.6879999999999997</v>
      </c>
      <c r="D545" s="9">
        <f>'[1]Hawasinah 11'!N481</f>
        <v>0</v>
      </c>
      <c r="E545" s="9">
        <f>'[1]Hawasinah 11'!O481</f>
        <v>9.6000000000000002E-2</v>
      </c>
      <c r="F545" s="9">
        <f>'[1]Hawasinah UP'!N481</f>
        <v>41.496000000000002</v>
      </c>
      <c r="G545" s="9">
        <f>'[1]Hawasinah UP'!O481</f>
        <v>72.686999999999998</v>
      </c>
      <c r="H545" s="9">
        <f>'[1]Shafan 02'!N481</f>
        <v>0.112</v>
      </c>
      <c r="I545" s="9">
        <f>'[1]Shafan 02'!O481</f>
        <v>0</v>
      </c>
      <c r="J545" s="9">
        <f>'[1]Shafan 08'!N481</f>
        <v>0</v>
      </c>
      <c r="K545" s="9">
        <f>'[1]Shafan 08'!O481</f>
        <v>0</v>
      </c>
      <c r="L545" s="9">
        <f>'[1]Sarami 03'!N481</f>
        <v>0.58399999999999996</v>
      </c>
      <c r="M545" s="9">
        <f>'[1]Sarami 03'!O481</f>
        <v>0</v>
      </c>
      <c r="N545" s="9">
        <f>'[1]Sarami 05'!N481</f>
        <v>0</v>
      </c>
      <c r="O545" s="9">
        <f>'[1]Sarami 05'!O481</f>
        <v>0</v>
      </c>
      <c r="P545" s="9">
        <f>'[1]Sakhin 04'!N481</f>
        <v>0</v>
      </c>
      <c r="Q545" s="9">
        <f>'[1]Sakhin 04'!O481</f>
        <v>0</v>
      </c>
      <c r="R545" s="9">
        <f>'[1]Sakhin 08'!N481</f>
        <v>0</v>
      </c>
      <c r="S545" s="10">
        <f>'[1]Sakhin 08'!O481</f>
        <v>3.6999999999999998E-2</v>
      </c>
    </row>
    <row r="546" spans="1:19" x14ac:dyDescent="0.25">
      <c r="A546" s="8">
        <f>'[1]Hawasinah 02'!A482</f>
        <v>40</v>
      </c>
      <c r="B546" s="9">
        <f>'[1]Hawasinah 02'!N482</f>
        <v>3.4790000000000001</v>
      </c>
      <c r="C546" s="9">
        <f>'[1]Hawasinah 02'!O482</f>
        <v>4.4880000000000004</v>
      </c>
      <c r="D546" s="9">
        <f>'[1]Hawasinah 11'!N482</f>
        <v>0</v>
      </c>
      <c r="E546" s="9">
        <f>'[1]Hawasinah 11'!O482</f>
        <v>8.7999999999999995E-2</v>
      </c>
      <c r="F546" s="9">
        <f>'[1]Hawasinah UP'!N482</f>
        <v>39.982999999999997</v>
      </c>
      <c r="G546" s="9">
        <f>'[1]Hawasinah UP'!O482</f>
        <v>70.819999999999993</v>
      </c>
      <c r="H546" s="9">
        <f>'[1]Shafan 02'!N482</f>
        <v>0.10299999999999999</v>
      </c>
      <c r="I546" s="9">
        <f>'[1]Shafan 02'!O482</f>
        <v>0</v>
      </c>
      <c r="J546" s="9">
        <f>'[1]Shafan 08'!N482</f>
        <v>0</v>
      </c>
      <c r="K546" s="9">
        <f>'[1]Shafan 08'!O482</f>
        <v>0</v>
      </c>
      <c r="L546" s="9">
        <f>'[1]Sarami 03'!N482</f>
        <v>0.55400000000000005</v>
      </c>
      <c r="M546" s="9">
        <f>'[1]Sarami 03'!O482</f>
        <v>0</v>
      </c>
      <c r="N546" s="9">
        <f>'[1]Sarami 05'!N482</f>
        <v>0</v>
      </c>
      <c r="O546" s="9">
        <f>'[1]Sarami 05'!O482</f>
        <v>0</v>
      </c>
      <c r="P546" s="9">
        <f>'[1]Sakhin 04'!N482</f>
        <v>0</v>
      </c>
      <c r="Q546" s="9">
        <f>'[1]Sakhin 04'!O482</f>
        <v>0</v>
      </c>
      <c r="R546" s="9">
        <f>'[1]Sakhin 08'!N482</f>
        <v>0</v>
      </c>
      <c r="S546" s="10">
        <f>'[1]Sakhin 08'!O482</f>
        <v>3.5000000000000003E-2</v>
      </c>
    </row>
    <row r="547" spans="1:19" x14ac:dyDescent="0.25">
      <c r="A547" s="8">
        <f>'[1]Hawasinah 02'!A483</f>
        <v>40.083300000000001</v>
      </c>
      <c r="B547" s="9">
        <f>'[1]Hawasinah 02'!N483</f>
        <v>3.331</v>
      </c>
      <c r="C547" s="9">
        <f>'[1]Hawasinah 02'!O483</f>
        <v>4.2969999999999997</v>
      </c>
      <c r="D547" s="9">
        <f>'[1]Hawasinah 11'!N483</f>
        <v>0</v>
      </c>
      <c r="E547" s="9">
        <f>'[1]Hawasinah 11'!O483</f>
        <v>8.1000000000000003E-2</v>
      </c>
      <c r="F547" s="9">
        <f>'[1]Hawasinah UP'!N483</f>
        <v>38.514000000000003</v>
      </c>
      <c r="G547" s="9">
        <f>'[1]Hawasinah UP'!O483</f>
        <v>68.975999999999999</v>
      </c>
      <c r="H547" s="9">
        <f>'[1]Shafan 02'!N483</f>
        <v>9.4E-2</v>
      </c>
      <c r="I547" s="9">
        <f>'[1]Shafan 02'!O483</f>
        <v>0</v>
      </c>
      <c r="J547" s="9">
        <f>'[1]Shafan 08'!N483</f>
        <v>0</v>
      </c>
      <c r="K547" s="9">
        <f>'[1]Shafan 08'!O483</f>
        <v>0</v>
      </c>
      <c r="L547" s="9">
        <f>'[1]Sarami 03'!N483</f>
        <v>0.52500000000000002</v>
      </c>
      <c r="M547" s="9">
        <f>'[1]Sarami 03'!O483</f>
        <v>0</v>
      </c>
      <c r="N547" s="9">
        <f>'[1]Sarami 05'!N483</f>
        <v>0</v>
      </c>
      <c r="O547" s="9">
        <f>'[1]Sarami 05'!O483</f>
        <v>0</v>
      </c>
      <c r="P547" s="9">
        <f>'[1]Sakhin 04'!N483</f>
        <v>0</v>
      </c>
      <c r="Q547" s="9">
        <f>'[1]Sakhin 04'!O483</f>
        <v>0</v>
      </c>
      <c r="R547" s="9">
        <f>'[1]Sakhin 08'!N483</f>
        <v>0</v>
      </c>
      <c r="S547" s="10">
        <f>'[1]Sakhin 08'!O483</f>
        <v>3.3000000000000002E-2</v>
      </c>
    </row>
    <row r="548" spans="1:19" x14ac:dyDescent="0.25">
      <c r="A548" s="8">
        <f>'[1]Hawasinah 02'!A484</f>
        <v>40.166699999999999</v>
      </c>
      <c r="B548" s="9">
        <f>'[1]Hawasinah 02'!N484</f>
        <v>3.1890000000000001</v>
      </c>
      <c r="C548" s="9">
        <f>'[1]Hawasinah 02'!O484</f>
        <v>4.1139999999999999</v>
      </c>
      <c r="D548" s="9">
        <f>'[1]Hawasinah 11'!N484</f>
        <v>0</v>
      </c>
      <c r="E548" s="9">
        <f>'[1]Hawasinah 11'!O484</f>
        <v>7.3999999999999996E-2</v>
      </c>
      <c r="F548" s="9">
        <f>'[1]Hawasinah UP'!N484</f>
        <v>37.090000000000003</v>
      </c>
      <c r="G548" s="9">
        <f>'[1]Hawasinah UP'!O484</f>
        <v>67.153999999999996</v>
      </c>
      <c r="H548" s="9">
        <f>'[1]Shafan 02'!N484</f>
        <v>8.5000000000000006E-2</v>
      </c>
      <c r="I548" s="9">
        <f>'[1]Shafan 02'!O484</f>
        <v>0</v>
      </c>
      <c r="J548" s="9">
        <f>'[1]Shafan 08'!N484</f>
        <v>0</v>
      </c>
      <c r="K548" s="9">
        <f>'[1]Shafan 08'!O484</f>
        <v>0</v>
      </c>
      <c r="L548" s="9">
        <f>'[1]Sarami 03'!N484</f>
        <v>0.497</v>
      </c>
      <c r="M548" s="9">
        <f>'[1]Sarami 03'!O484</f>
        <v>0</v>
      </c>
      <c r="N548" s="9">
        <f>'[1]Sarami 05'!N484</f>
        <v>0</v>
      </c>
      <c r="O548" s="9">
        <f>'[1]Sarami 05'!O484</f>
        <v>0</v>
      </c>
      <c r="P548" s="9">
        <f>'[1]Sakhin 04'!N484</f>
        <v>0</v>
      </c>
      <c r="Q548" s="9">
        <f>'[1]Sakhin 04'!O484</f>
        <v>0</v>
      </c>
      <c r="R548" s="9">
        <f>'[1]Sakhin 08'!N484</f>
        <v>0</v>
      </c>
      <c r="S548" s="10">
        <f>'[1]Sakhin 08'!O484</f>
        <v>3.1E-2</v>
      </c>
    </row>
    <row r="549" spans="1:19" x14ac:dyDescent="0.25">
      <c r="A549" s="8">
        <f>'[1]Hawasinah 02'!A485</f>
        <v>40.25</v>
      </c>
      <c r="B549" s="9">
        <f>'[1]Hawasinah 02'!N485</f>
        <v>3.0539999999999998</v>
      </c>
      <c r="C549" s="9">
        <f>'[1]Hawasinah 02'!O485</f>
        <v>3.9380000000000002</v>
      </c>
      <c r="D549" s="9">
        <f>'[1]Hawasinah 11'!N485</f>
        <v>0</v>
      </c>
      <c r="E549" s="9">
        <f>'[1]Hawasinah 11'!O485</f>
        <v>6.8000000000000005E-2</v>
      </c>
      <c r="F549" s="9">
        <f>'[1]Hawasinah UP'!N485</f>
        <v>35.710999999999999</v>
      </c>
      <c r="G549" s="9">
        <f>'[1]Hawasinah UP'!O485</f>
        <v>65.356999999999999</v>
      </c>
      <c r="H549" s="9">
        <f>'[1]Shafan 02'!N485</f>
        <v>7.6999999999999999E-2</v>
      </c>
      <c r="I549" s="9">
        <f>'[1]Shafan 02'!O485</f>
        <v>0</v>
      </c>
      <c r="J549" s="9">
        <f>'[1]Shafan 08'!N485</f>
        <v>0</v>
      </c>
      <c r="K549" s="9">
        <f>'[1]Shafan 08'!O485</f>
        <v>0</v>
      </c>
      <c r="L549" s="9">
        <f>'[1]Sarami 03'!N485</f>
        <v>0.47099999999999997</v>
      </c>
      <c r="M549" s="9">
        <f>'[1]Sarami 03'!O485</f>
        <v>0</v>
      </c>
      <c r="N549" s="9">
        <f>'[1]Sarami 05'!N485</f>
        <v>0</v>
      </c>
      <c r="O549" s="9">
        <f>'[1]Sarami 05'!O485</f>
        <v>0</v>
      </c>
      <c r="P549" s="9">
        <f>'[1]Sakhin 04'!N485</f>
        <v>0</v>
      </c>
      <c r="Q549" s="9">
        <f>'[1]Sakhin 04'!O485</f>
        <v>0</v>
      </c>
      <c r="R549" s="9">
        <f>'[1]Sakhin 08'!N485</f>
        <v>0</v>
      </c>
      <c r="S549" s="10">
        <f>'[1]Sakhin 08'!O485</f>
        <v>0.03</v>
      </c>
    </row>
    <row r="550" spans="1:19" x14ac:dyDescent="0.25">
      <c r="A550" s="8">
        <f>'[1]Hawasinah 02'!A486</f>
        <v>40.333300000000001</v>
      </c>
      <c r="B550" s="9">
        <f>'[1]Hawasinah 02'!N486</f>
        <v>2.9239999999999999</v>
      </c>
      <c r="C550" s="9">
        <f>'[1]Hawasinah 02'!O486</f>
        <v>3.7709999999999999</v>
      </c>
      <c r="D550" s="9">
        <f>'[1]Hawasinah 11'!N486</f>
        <v>0</v>
      </c>
      <c r="E550" s="9">
        <f>'[1]Hawasinah 11'!O486</f>
        <v>6.2E-2</v>
      </c>
      <c r="F550" s="9">
        <f>'[1]Hawasinah UP'!N486</f>
        <v>34.375999999999998</v>
      </c>
      <c r="G550" s="9">
        <f>'[1]Hawasinah UP'!O486</f>
        <v>63.585999999999999</v>
      </c>
      <c r="H550" s="9">
        <f>'[1]Shafan 02'!N486</f>
        <v>6.9000000000000006E-2</v>
      </c>
      <c r="I550" s="9">
        <f>'[1]Shafan 02'!O486</f>
        <v>0</v>
      </c>
      <c r="J550" s="9">
        <f>'[1]Shafan 08'!N486</f>
        <v>0</v>
      </c>
      <c r="K550" s="9">
        <f>'[1]Shafan 08'!O486</f>
        <v>0</v>
      </c>
      <c r="L550" s="9">
        <f>'[1]Sarami 03'!N486</f>
        <v>0.44600000000000001</v>
      </c>
      <c r="M550" s="9">
        <f>'[1]Sarami 03'!O486</f>
        <v>0</v>
      </c>
      <c r="N550" s="9">
        <f>'[1]Sarami 05'!N486</f>
        <v>0</v>
      </c>
      <c r="O550" s="9">
        <f>'[1]Sarami 05'!O486</f>
        <v>0</v>
      </c>
      <c r="P550" s="9">
        <f>'[1]Sakhin 04'!N486</f>
        <v>0</v>
      </c>
      <c r="Q550" s="9">
        <f>'[1]Sakhin 04'!O486</f>
        <v>0</v>
      </c>
      <c r="R550" s="9">
        <f>'[1]Sakhin 08'!N486</f>
        <v>0</v>
      </c>
      <c r="S550" s="10">
        <f>'[1]Sakhin 08'!O486</f>
        <v>2.8000000000000001E-2</v>
      </c>
    </row>
    <row r="551" spans="1:19" x14ac:dyDescent="0.25">
      <c r="A551" s="8">
        <f>'[1]Hawasinah 02'!A487</f>
        <v>40.416699999999999</v>
      </c>
      <c r="B551" s="9">
        <f>'[1]Hawasinah 02'!N487</f>
        <v>2.7989999999999999</v>
      </c>
      <c r="C551" s="9">
        <f>'[1]Hawasinah 02'!O487</f>
        <v>3.61</v>
      </c>
      <c r="D551" s="9">
        <f>'[1]Hawasinah 11'!N487</f>
        <v>0</v>
      </c>
      <c r="E551" s="9">
        <f>'[1]Hawasinah 11'!O487</f>
        <v>5.7000000000000002E-2</v>
      </c>
      <c r="F551" s="9">
        <f>'[1]Hawasinah UP'!N487</f>
        <v>33.085000000000001</v>
      </c>
      <c r="G551" s="9">
        <f>'[1]Hawasinah UP'!O487</f>
        <v>61.841999999999999</v>
      </c>
      <c r="H551" s="9">
        <f>'[1]Shafan 02'!N487</f>
        <v>6.0999999999999999E-2</v>
      </c>
      <c r="I551" s="9">
        <f>'[1]Shafan 02'!O487</f>
        <v>0</v>
      </c>
      <c r="J551" s="9">
        <f>'[1]Shafan 08'!N487</f>
        <v>0</v>
      </c>
      <c r="K551" s="9">
        <f>'[1]Shafan 08'!O487</f>
        <v>0</v>
      </c>
      <c r="L551" s="9">
        <f>'[1]Sarami 03'!N487</f>
        <v>0.42199999999999999</v>
      </c>
      <c r="M551" s="9">
        <f>'[1]Sarami 03'!O487</f>
        <v>0</v>
      </c>
      <c r="N551" s="9">
        <f>'[1]Sarami 05'!N487</f>
        <v>0</v>
      </c>
      <c r="O551" s="9">
        <f>'[1]Sarami 05'!O487</f>
        <v>0</v>
      </c>
      <c r="P551" s="9">
        <f>'[1]Sakhin 04'!N487</f>
        <v>0</v>
      </c>
      <c r="Q551" s="9">
        <f>'[1]Sakhin 04'!O487</f>
        <v>0</v>
      </c>
      <c r="R551" s="9">
        <f>'[1]Sakhin 08'!N487</f>
        <v>0</v>
      </c>
      <c r="S551" s="10">
        <f>'[1]Sakhin 08'!O487</f>
        <v>2.7E-2</v>
      </c>
    </row>
    <row r="552" spans="1:19" x14ac:dyDescent="0.25">
      <c r="A552" s="8">
        <f>'[1]Hawasinah 02'!A488</f>
        <v>40.5</v>
      </c>
      <c r="B552" s="9">
        <f>'[1]Hawasinah 02'!N488</f>
        <v>2.6789999999999998</v>
      </c>
      <c r="C552" s="9">
        <f>'[1]Hawasinah 02'!O488</f>
        <v>3.456</v>
      </c>
      <c r="D552" s="9">
        <f>'[1]Hawasinah 11'!N488</f>
        <v>0</v>
      </c>
      <c r="E552" s="9">
        <f>'[1]Hawasinah 11'!O488</f>
        <v>5.1999999999999998E-2</v>
      </c>
      <c r="F552" s="9">
        <f>'[1]Hawasinah UP'!N488</f>
        <v>31.837</v>
      </c>
      <c r="G552" s="9">
        <f>'[1]Hawasinah UP'!O488</f>
        <v>60.125</v>
      </c>
      <c r="H552" s="9">
        <f>'[1]Shafan 02'!N488</f>
        <v>5.2999999999999999E-2</v>
      </c>
      <c r="I552" s="9">
        <f>'[1]Shafan 02'!O488</f>
        <v>0</v>
      </c>
      <c r="J552" s="9">
        <f>'[1]Shafan 08'!N488</f>
        <v>0</v>
      </c>
      <c r="K552" s="9">
        <f>'[1]Shafan 08'!O488</f>
        <v>0</v>
      </c>
      <c r="L552" s="9">
        <f>'[1]Sarami 03'!N488</f>
        <v>0.4</v>
      </c>
      <c r="M552" s="9">
        <f>'[1]Sarami 03'!O488</f>
        <v>0</v>
      </c>
      <c r="N552" s="9">
        <f>'[1]Sarami 05'!N488</f>
        <v>0</v>
      </c>
      <c r="O552" s="9">
        <f>'[1]Sarami 05'!O488</f>
        <v>0</v>
      </c>
      <c r="P552" s="9">
        <f>'[1]Sakhin 04'!N488</f>
        <v>0</v>
      </c>
      <c r="Q552" s="9">
        <f>'[1]Sakhin 04'!O488</f>
        <v>0</v>
      </c>
      <c r="R552" s="9">
        <f>'[1]Sakhin 08'!N488</f>
        <v>0</v>
      </c>
      <c r="S552" s="10">
        <f>'[1]Sakhin 08'!O488</f>
        <v>2.5000000000000001E-2</v>
      </c>
    </row>
    <row r="553" spans="1:19" x14ac:dyDescent="0.25">
      <c r="A553" s="8">
        <f>'[1]Hawasinah 02'!A489</f>
        <v>40.583300000000001</v>
      </c>
      <c r="B553" s="9">
        <f>'[1]Hawasinah 02'!N489</f>
        <v>2.5649999999999999</v>
      </c>
      <c r="C553" s="9">
        <f>'[1]Hawasinah 02'!O489</f>
        <v>3.3090000000000002</v>
      </c>
      <c r="D553" s="9">
        <f>'[1]Hawasinah 11'!N489</f>
        <v>0</v>
      </c>
      <c r="E553" s="9">
        <f>'[1]Hawasinah 11'!O489</f>
        <v>4.8000000000000001E-2</v>
      </c>
      <c r="F553" s="9">
        <f>'[1]Hawasinah UP'!N489</f>
        <v>30.632000000000001</v>
      </c>
      <c r="G553" s="9">
        <f>'[1]Hawasinah UP'!O489</f>
        <v>58.436999999999998</v>
      </c>
      <c r="H553" s="9">
        <f>'[1]Shafan 02'!N489</f>
        <v>4.4999999999999998E-2</v>
      </c>
      <c r="I553" s="9">
        <f>'[1]Shafan 02'!O489</f>
        <v>0</v>
      </c>
      <c r="J553" s="9">
        <f>'[1]Shafan 08'!N489</f>
        <v>0</v>
      </c>
      <c r="K553" s="9">
        <f>'[1]Shafan 08'!O489</f>
        <v>0</v>
      </c>
      <c r="L553" s="9">
        <f>'[1]Sarami 03'!N489</f>
        <v>0.378</v>
      </c>
      <c r="M553" s="9">
        <f>'[1]Sarami 03'!O489</f>
        <v>0</v>
      </c>
      <c r="N553" s="9">
        <f>'[1]Sarami 05'!N489</f>
        <v>0</v>
      </c>
      <c r="O553" s="9">
        <f>'[1]Sarami 05'!O489</f>
        <v>0</v>
      </c>
      <c r="P553" s="9">
        <f>'[1]Sakhin 04'!N489</f>
        <v>0</v>
      </c>
      <c r="Q553" s="9">
        <f>'[1]Sakhin 04'!O489</f>
        <v>0</v>
      </c>
      <c r="R553" s="9">
        <f>'[1]Sakhin 08'!N489</f>
        <v>0</v>
      </c>
      <c r="S553" s="10">
        <f>'[1]Sakhin 08'!O489</f>
        <v>2.4E-2</v>
      </c>
    </row>
    <row r="554" spans="1:19" x14ac:dyDescent="0.25">
      <c r="A554" s="8">
        <f>'[1]Hawasinah 02'!A490</f>
        <v>40.666699999999999</v>
      </c>
      <c r="B554" s="9">
        <f>'[1]Hawasinah 02'!N490</f>
        <v>2.4550000000000001</v>
      </c>
      <c r="C554" s="9">
        <f>'[1]Hawasinah 02'!O490</f>
        <v>3.1669999999999998</v>
      </c>
      <c r="D554" s="9">
        <f>'[1]Hawasinah 11'!N490</f>
        <v>0</v>
      </c>
      <c r="E554" s="9">
        <f>'[1]Hawasinah 11'!O490</f>
        <v>4.3999999999999997E-2</v>
      </c>
      <c r="F554" s="9">
        <f>'[1]Hawasinah UP'!N490</f>
        <v>29.468</v>
      </c>
      <c r="G554" s="9">
        <f>'[1]Hawasinah UP'!O490</f>
        <v>56.777999999999999</v>
      </c>
      <c r="H554" s="9">
        <f>'[1]Shafan 02'!N490</f>
        <v>3.6999999999999998E-2</v>
      </c>
      <c r="I554" s="9">
        <f>'[1]Shafan 02'!O490</f>
        <v>0</v>
      </c>
      <c r="J554" s="9">
        <f>'[1]Shafan 08'!N490</f>
        <v>0</v>
      </c>
      <c r="K554" s="9">
        <f>'[1]Shafan 08'!O490</f>
        <v>0</v>
      </c>
      <c r="L554" s="9">
        <f>'[1]Sarami 03'!N490</f>
        <v>0.35799999999999998</v>
      </c>
      <c r="M554" s="9">
        <f>'[1]Sarami 03'!O490</f>
        <v>0</v>
      </c>
      <c r="N554" s="9">
        <f>'[1]Sarami 05'!N490</f>
        <v>0</v>
      </c>
      <c r="O554" s="9">
        <f>'[1]Sarami 05'!O490</f>
        <v>0</v>
      </c>
      <c r="P554" s="9">
        <f>'[1]Sakhin 04'!N490</f>
        <v>0</v>
      </c>
      <c r="Q554" s="9">
        <f>'[1]Sakhin 04'!O490</f>
        <v>0</v>
      </c>
      <c r="R554" s="9">
        <f>'[1]Sakhin 08'!N490</f>
        <v>0</v>
      </c>
      <c r="S554" s="10">
        <f>'[1]Sakhin 08'!O490</f>
        <v>2.3E-2</v>
      </c>
    </row>
    <row r="555" spans="1:19" x14ac:dyDescent="0.25">
      <c r="A555" s="8">
        <f>'[1]Hawasinah 02'!A491</f>
        <v>40.75</v>
      </c>
      <c r="B555" s="9">
        <f>'[1]Hawasinah 02'!N491</f>
        <v>2.35</v>
      </c>
      <c r="C555" s="9">
        <f>'[1]Hawasinah 02'!O491</f>
        <v>3.032</v>
      </c>
      <c r="D555" s="9">
        <f>'[1]Hawasinah 11'!N491</f>
        <v>0</v>
      </c>
      <c r="E555" s="9">
        <f>'[1]Hawasinah 11'!O491</f>
        <v>0.04</v>
      </c>
      <c r="F555" s="9">
        <f>'[1]Hawasinah UP'!N491</f>
        <v>28.344999999999999</v>
      </c>
      <c r="G555" s="9">
        <f>'[1]Hawasinah UP'!O491</f>
        <v>55.15</v>
      </c>
      <c r="H555" s="9">
        <f>'[1]Shafan 02'!N491</f>
        <v>2.9000000000000001E-2</v>
      </c>
      <c r="I555" s="9">
        <f>'[1]Shafan 02'!O491</f>
        <v>0</v>
      </c>
      <c r="J555" s="9">
        <f>'[1]Shafan 08'!N491</f>
        <v>0</v>
      </c>
      <c r="K555" s="9">
        <f>'[1]Shafan 08'!O491</f>
        <v>0</v>
      </c>
      <c r="L555" s="9">
        <f>'[1]Sarami 03'!N491</f>
        <v>0.33800000000000002</v>
      </c>
      <c r="M555" s="9">
        <f>'[1]Sarami 03'!O491</f>
        <v>0</v>
      </c>
      <c r="N555" s="9">
        <f>'[1]Sarami 05'!N491</f>
        <v>0</v>
      </c>
      <c r="O555" s="9">
        <f>'[1]Sarami 05'!O491</f>
        <v>0</v>
      </c>
      <c r="P555" s="9">
        <f>'[1]Sakhin 04'!N491</f>
        <v>0</v>
      </c>
      <c r="Q555" s="9">
        <f>'[1]Sakhin 04'!O491</f>
        <v>0</v>
      </c>
      <c r="R555" s="9">
        <f>'[1]Sakhin 08'!N491</f>
        <v>0</v>
      </c>
      <c r="S555" s="10">
        <f>'[1]Sakhin 08'!O491</f>
        <v>2.1999999999999999E-2</v>
      </c>
    </row>
    <row r="556" spans="1:19" x14ac:dyDescent="0.25">
      <c r="A556" s="8">
        <f>'[1]Hawasinah 02'!A492</f>
        <v>40.833300000000001</v>
      </c>
      <c r="B556" s="9">
        <f>'[1]Hawasinah 02'!N492</f>
        <v>2.2490000000000001</v>
      </c>
      <c r="C556" s="9">
        <f>'[1]Hawasinah 02'!O492</f>
        <v>2.903</v>
      </c>
      <c r="D556" s="9">
        <f>'[1]Hawasinah 11'!N492</f>
        <v>0</v>
      </c>
      <c r="E556" s="9">
        <f>'[1]Hawasinah 11'!O492</f>
        <v>3.6999999999999998E-2</v>
      </c>
      <c r="F556" s="9">
        <f>'[1]Hawasinah UP'!N492</f>
        <v>27.260999999999999</v>
      </c>
      <c r="G556" s="9">
        <f>'[1]Hawasinah UP'!O492</f>
        <v>53.552</v>
      </c>
      <c r="H556" s="9">
        <f>'[1]Shafan 02'!N492</f>
        <v>2.1000000000000001E-2</v>
      </c>
      <c r="I556" s="9">
        <f>'[1]Shafan 02'!O492</f>
        <v>0</v>
      </c>
      <c r="J556" s="9">
        <f>'[1]Shafan 08'!N492</f>
        <v>0</v>
      </c>
      <c r="K556" s="9">
        <f>'[1]Shafan 08'!O492</f>
        <v>0</v>
      </c>
      <c r="L556" s="9">
        <f>'[1]Sarami 03'!N492</f>
        <v>0.32</v>
      </c>
      <c r="M556" s="9">
        <f>'[1]Sarami 03'!O492</f>
        <v>0</v>
      </c>
      <c r="N556" s="9">
        <f>'[1]Sarami 05'!N492</f>
        <v>0</v>
      </c>
      <c r="O556" s="9">
        <f>'[1]Sarami 05'!O492</f>
        <v>0</v>
      </c>
      <c r="P556" s="9">
        <f>'[1]Sakhin 04'!N492</f>
        <v>0</v>
      </c>
      <c r="Q556" s="9">
        <f>'[1]Sakhin 04'!O492</f>
        <v>0</v>
      </c>
      <c r="R556" s="9">
        <f>'[1]Sakhin 08'!N492</f>
        <v>0</v>
      </c>
      <c r="S556" s="10">
        <f>'[1]Sakhin 08'!O492</f>
        <v>2.1000000000000001E-2</v>
      </c>
    </row>
    <row r="557" spans="1:19" x14ac:dyDescent="0.25">
      <c r="A557" s="8">
        <f>'[1]Hawasinah 02'!A493</f>
        <v>40.916699999999999</v>
      </c>
      <c r="B557" s="9">
        <f>'[1]Hawasinah 02'!N493</f>
        <v>2.1520000000000001</v>
      </c>
      <c r="C557" s="9">
        <f>'[1]Hawasinah 02'!O493</f>
        <v>2.7789999999999999</v>
      </c>
      <c r="D557" s="9">
        <f>'[1]Hawasinah 11'!N493</f>
        <v>0</v>
      </c>
      <c r="E557" s="9">
        <f>'[1]Hawasinah 11'!O493</f>
        <v>3.4000000000000002E-2</v>
      </c>
      <c r="F557" s="9">
        <f>'[1]Hawasinah UP'!N493</f>
        <v>26.216000000000001</v>
      </c>
      <c r="G557" s="9">
        <f>'[1]Hawasinah UP'!O493</f>
        <v>51.984999999999999</v>
      </c>
      <c r="H557" s="9">
        <f>'[1]Shafan 02'!N493</f>
        <v>0.01</v>
      </c>
      <c r="I557" s="9">
        <f>'[1]Shafan 02'!O493</f>
        <v>0</v>
      </c>
      <c r="J557" s="9">
        <f>'[1]Shafan 08'!N493</f>
        <v>0</v>
      </c>
      <c r="K557" s="9">
        <f>'[1]Shafan 08'!O493</f>
        <v>0</v>
      </c>
      <c r="L557" s="9">
        <f>'[1]Sarami 03'!N493</f>
        <v>0.30199999999999999</v>
      </c>
      <c r="M557" s="9">
        <f>'[1]Sarami 03'!O493</f>
        <v>0</v>
      </c>
      <c r="N557" s="9">
        <f>'[1]Sarami 05'!N493</f>
        <v>0</v>
      </c>
      <c r="O557" s="9">
        <f>'[1]Sarami 05'!O493</f>
        <v>0</v>
      </c>
      <c r="P557" s="9">
        <f>'[1]Sakhin 04'!N493</f>
        <v>0</v>
      </c>
      <c r="Q557" s="9">
        <f>'[1]Sakhin 04'!O493</f>
        <v>0</v>
      </c>
      <c r="R557" s="9">
        <f>'[1]Sakhin 08'!N493</f>
        <v>0</v>
      </c>
      <c r="S557" s="10">
        <f>'[1]Sakhin 08'!O493</f>
        <v>0.02</v>
      </c>
    </row>
    <row r="558" spans="1:19" x14ac:dyDescent="0.25">
      <c r="A558" s="8">
        <f>'[1]Hawasinah 02'!A494</f>
        <v>41</v>
      </c>
      <c r="B558" s="9">
        <f>'[1]Hawasinah 02'!N494</f>
        <v>2.0590000000000002</v>
      </c>
      <c r="C558" s="9">
        <f>'[1]Hawasinah 02'!O494</f>
        <v>2.66</v>
      </c>
      <c r="D558" s="9">
        <f>'[1]Hawasinah 11'!N494</f>
        <v>0</v>
      </c>
      <c r="E558" s="9">
        <f>'[1]Hawasinah 11'!O494</f>
        <v>3.1E-2</v>
      </c>
      <c r="F558" s="9">
        <f>'[1]Hawasinah UP'!N494</f>
        <v>25.209</v>
      </c>
      <c r="G558" s="9">
        <f>'[1]Hawasinah UP'!O494</f>
        <v>50.45</v>
      </c>
      <c r="H558" s="9">
        <f>'[1]Shafan 02'!N494</f>
        <v>4.0000000000000001E-3</v>
      </c>
      <c r="I558" s="9">
        <f>'[1]Shafan 02'!O494</f>
        <v>0</v>
      </c>
      <c r="J558" s="9">
        <f>'[1]Shafan 08'!N494</f>
        <v>0</v>
      </c>
      <c r="K558" s="9">
        <f>'[1]Shafan 08'!O494</f>
        <v>0</v>
      </c>
      <c r="L558" s="9">
        <f>'[1]Sarami 03'!N494</f>
        <v>0.28499999999999998</v>
      </c>
      <c r="M558" s="9">
        <f>'[1]Sarami 03'!O494</f>
        <v>0</v>
      </c>
      <c r="N558" s="9">
        <f>'[1]Sarami 05'!N494</f>
        <v>0</v>
      </c>
      <c r="O558" s="9">
        <f>'[1]Sarami 05'!O494</f>
        <v>0</v>
      </c>
      <c r="P558" s="9">
        <f>'[1]Sakhin 04'!N494</f>
        <v>0</v>
      </c>
      <c r="Q558" s="9">
        <f>'[1]Sakhin 04'!O494</f>
        <v>0</v>
      </c>
      <c r="R558" s="9">
        <f>'[1]Sakhin 08'!N494</f>
        <v>0</v>
      </c>
      <c r="S558" s="10">
        <f>'[1]Sakhin 08'!O494</f>
        <v>1.9E-2</v>
      </c>
    </row>
    <row r="559" spans="1:19" x14ac:dyDescent="0.25">
      <c r="A559" s="8">
        <f>'[1]Hawasinah 02'!A495</f>
        <v>41.083300000000001</v>
      </c>
      <c r="B559" s="9">
        <f>'[1]Hawasinah 02'!N495</f>
        <v>1.97</v>
      </c>
      <c r="C559" s="9">
        <f>'[1]Hawasinah 02'!O495</f>
        <v>2.5459999999999998</v>
      </c>
      <c r="D559" s="9">
        <f>'[1]Hawasinah 11'!N495</f>
        <v>0</v>
      </c>
      <c r="E559" s="9">
        <f>'[1]Hawasinah 11'!O495</f>
        <v>2.9000000000000001E-2</v>
      </c>
      <c r="F559" s="9">
        <f>'[1]Hawasinah UP'!N495</f>
        <v>24.238</v>
      </c>
      <c r="G559" s="9">
        <f>'[1]Hawasinah UP'!O495</f>
        <v>48.947000000000003</v>
      </c>
      <c r="H559" s="9">
        <f>'[1]Shafan 02'!N495</f>
        <v>2E-3</v>
      </c>
      <c r="I559" s="9">
        <f>'[1]Shafan 02'!O495</f>
        <v>0</v>
      </c>
      <c r="J559" s="9">
        <f>'[1]Shafan 08'!N495</f>
        <v>0</v>
      </c>
      <c r="K559" s="9">
        <f>'[1]Shafan 08'!O495</f>
        <v>0</v>
      </c>
      <c r="L559" s="9">
        <f>'[1]Sarami 03'!N495</f>
        <v>0.26900000000000002</v>
      </c>
      <c r="M559" s="9">
        <f>'[1]Sarami 03'!O495</f>
        <v>0</v>
      </c>
      <c r="N559" s="9">
        <f>'[1]Sarami 05'!N495</f>
        <v>0</v>
      </c>
      <c r="O559" s="9">
        <f>'[1]Sarami 05'!O495</f>
        <v>0</v>
      </c>
      <c r="P559" s="9">
        <f>'[1]Sakhin 04'!N495</f>
        <v>0</v>
      </c>
      <c r="Q559" s="9">
        <f>'[1]Sakhin 04'!O495</f>
        <v>0</v>
      </c>
      <c r="R559" s="9">
        <f>'[1]Sakhin 08'!N495</f>
        <v>0</v>
      </c>
      <c r="S559" s="10">
        <f>'[1]Sakhin 08'!O495</f>
        <v>1.7999999999999999E-2</v>
      </c>
    </row>
    <row r="560" spans="1:19" x14ac:dyDescent="0.25">
      <c r="A560" s="8">
        <f>'[1]Hawasinah 02'!A496</f>
        <v>41.166699999999999</v>
      </c>
      <c r="B560" s="9">
        <f>'[1]Hawasinah 02'!N496</f>
        <v>1.885</v>
      </c>
      <c r="C560" s="9">
        <f>'[1]Hawasinah 02'!O496</f>
        <v>2.4369999999999998</v>
      </c>
      <c r="D560" s="9">
        <f>'[1]Hawasinah 11'!N496</f>
        <v>0</v>
      </c>
      <c r="E560" s="9">
        <f>'[1]Hawasinah 11'!O496</f>
        <v>2.5999999999999999E-2</v>
      </c>
      <c r="F560" s="9">
        <f>'[1]Hawasinah UP'!N496</f>
        <v>23.303000000000001</v>
      </c>
      <c r="G560" s="9">
        <f>'[1]Hawasinah UP'!O496</f>
        <v>47.475999999999999</v>
      </c>
      <c r="H560" s="9">
        <f>'[1]Shafan 02'!N496</f>
        <v>1E-3</v>
      </c>
      <c r="I560" s="9">
        <f>'[1]Shafan 02'!O496</f>
        <v>0</v>
      </c>
      <c r="J560" s="9">
        <f>'[1]Shafan 08'!N496</f>
        <v>0</v>
      </c>
      <c r="K560" s="9">
        <f>'[1]Shafan 08'!O496</f>
        <v>0</v>
      </c>
      <c r="L560" s="9">
        <f>'[1]Sarami 03'!N496</f>
        <v>0.254</v>
      </c>
      <c r="M560" s="9">
        <f>'[1]Sarami 03'!O496</f>
        <v>0</v>
      </c>
      <c r="N560" s="9">
        <f>'[1]Sarami 05'!N496</f>
        <v>0</v>
      </c>
      <c r="O560" s="9">
        <f>'[1]Sarami 05'!O496</f>
        <v>0</v>
      </c>
      <c r="P560" s="9">
        <f>'[1]Sakhin 04'!N496</f>
        <v>0</v>
      </c>
      <c r="Q560" s="9">
        <f>'[1]Sakhin 04'!O496</f>
        <v>0</v>
      </c>
      <c r="R560" s="9">
        <f>'[1]Sakhin 08'!N496</f>
        <v>0</v>
      </c>
      <c r="S560" s="10">
        <f>'[1]Sakhin 08'!O496</f>
        <v>1.7000000000000001E-2</v>
      </c>
    </row>
    <row r="561" spans="1:19" x14ac:dyDescent="0.25">
      <c r="A561" s="8">
        <f>'[1]Hawasinah 02'!A497</f>
        <v>41.25</v>
      </c>
      <c r="B561" s="9">
        <f>'[1]Hawasinah 02'!N497</f>
        <v>1.8029999999999999</v>
      </c>
      <c r="C561" s="9">
        <f>'[1]Hawasinah 02'!O497</f>
        <v>2.3319999999999999</v>
      </c>
      <c r="D561" s="9">
        <f>'[1]Hawasinah 11'!N497</f>
        <v>0</v>
      </c>
      <c r="E561" s="9">
        <f>'[1]Hawasinah 11'!O497</f>
        <v>2.4E-2</v>
      </c>
      <c r="F561" s="9">
        <f>'[1]Hawasinah UP'!N497</f>
        <v>22.402999999999999</v>
      </c>
      <c r="G561" s="9">
        <f>'[1]Hawasinah UP'!O497</f>
        <v>46.036999999999999</v>
      </c>
      <c r="H561" s="9">
        <f>'[1]Shafan 02'!N497</f>
        <v>0</v>
      </c>
      <c r="I561" s="9">
        <f>'[1]Shafan 02'!O497</f>
        <v>0</v>
      </c>
      <c r="J561" s="9">
        <f>'[1]Shafan 08'!N497</f>
        <v>0</v>
      </c>
      <c r="K561" s="9">
        <f>'[1]Shafan 08'!O497</f>
        <v>0</v>
      </c>
      <c r="L561" s="9">
        <f>'[1]Sarami 03'!N497</f>
        <v>0.24</v>
      </c>
      <c r="M561" s="9">
        <f>'[1]Sarami 03'!O497</f>
        <v>0</v>
      </c>
      <c r="N561" s="9">
        <f>'[1]Sarami 05'!N497</f>
        <v>0</v>
      </c>
      <c r="O561" s="9">
        <f>'[1]Sarami 05'!O497</f>
        <v>0</v>
      </c>
      <c r="P561" s="9">
        <f>'[1]Sakhin 04'!N497</f>
        <v>0</v>
      </c>
      <c r="Q561" s="9">
        <f>'[1]Sakhin 04'!O497</f>
        <v>0</v>
      </c>
      <c r="R561" s="9">
        <f>'[1]Sakhin 08'!N497</f>
        <v>0</v>
      </c>
      <c r="S561" s="10">
        <f>'[1]Sakhin 08'!O497</f>
        <v>1.6E-2</v>
      </c>
    </row>
    <row r="562" spans="1:19" x14ac:dyDescent="0.25">
      <c r="A562" s="8">
        <f>'[1]Hawasinah 02'!A498</f>
        <v>41.333300000000001</v>
      </c>
      <c r="B562" s="9">
        <f>'[1]Hawasinah 02'!N498</f>
        <v>1.7250000000000001</v>
      </c>
      <c r="C562" s="9">
        <f>'[1]Hawasinah 02'!O498</f>
        <v>2.2320000000000002</v>
      </c>
      <c r="D562" s="9">
        <f>'[1]Hawasinah 11'!N498</f>
        <v>0</v>
      </c>
      <c r="E562" s="9">
        <f>'[1]Hawasinah 11'!O498</f>
        <v>2.1999999999999999E-2</v>
      </c>
      <c r="F562" s="9">
        <f>'[1]Hawasinah UP'!N498</f>
        <v>21.536000000000001</v>
      </c>
      <c r="G562" s="9">
        <f>'[1]Hawasinah UP'!O498</f>
        <v>44.631</v>
      </c>
      <c r="H562" s="9">
        <f>'[1]Shafan 02'!N498</f>
        <v>0</v>
      </c>
      <c r="I562" s="9">
        <f>'[1]Shafan 02'!O498</f>
        <v>0</v>
      </c>
      <c r="J562" s="9">
        <f>'[1]Shafan 08'!N498</f>
        <v>0</v>
      </c>
      <c r="K562" s="9">
        <f>'[1]Shafan 08'!O498</f>
        <v>0</v>
      </c>
      <c r="L562" s="9">
        <f>'[1]Sarami 03'!N498</f>
        <v>0.22600000000000001</v>
      </c>
      <c r="M562" s="9">
        <f>'[1]Sarami 03'!O498</f>
        <v>0</v>
      </c>
      <c r="N562" s="9">
        <f>'[1]Sarami 05'!N498</f>
        <v>0</v>
      </c>
      <c r="O562" s="9">
        <f>'[1]Sarami 05'!O498</f>
        <v>0</v>
      </c>
      <c r="P562" s="9">
        <f>'[1]Sakhin 04'!N498</f>
        <v>0</v>
      </c>
      <c r="Q562" s="9">
        <f>'[1]Sakhin 04'!O498</f>
        <v>0</v>
      </c>
      <c r="R562" s="9">
        <f>'[1]Sakhin 08'!N498</f>
        <v>0</v>
      </c>
      <c r="S562" s="10">
        <f>'[1]Sakhin 08'!O498</f>
        <v>1.4999999999999999E-2</v>
      </c>
    </row>
    <row r="563" spans="1:19" x14ac:dyDescent="0.25">
      <c r="A563" s="8">
        <f>'[1]Hawasinah 02'!A499</f>
        <v>41.416699999999999</v>
      </c>
      <c r="B563" s="9">
        <f>'[1]Hawasinah 02'!N499</f>
        <v>1.65</v>
      </c>
      <c r="C563" s="9">
        <f>'[1]Hawasinah 02'!O499</f>
        <v>2.1349999999999998</v>
      </c>
      <c r="D563" s="9">
        <f>'[1]Hawasinah 11'!N499</f>
        <v>0</v>
      </c>
      <c r="E563" s="9">
        <f>'[1]Hawasinah 11'!O499</f>
        <v>0.02</v>
      </c>
      <c r="F563" s="9">
        <f>'[1]Hawasinah UP'!N499</f>
        <v>20.701000000000001</v>
      </c>
      <c r="G563" s="9">
        <f>'[1]Hawasinah UP'!O499</f>
        <v>43.256999999999998</v>
      </c>
      <c r="H563" s="9">
        <f>'[1]Shafan 02'!N499</f>
        <v>0</v>
      </c>
      <c r="I563" s="9">
        <f>'[1]Shafan 02'!O499</f>
        <v>0</v>
      </c>
      <c r="J563" s="9">
        <f>'[1]Shafan 08'!N499</f>
        <v>0</v>
      </c>
      <c r="K563" s="9">
        <f>'[1]Shafan 08'!O499</f>
        <v>0</v>
      </c>
      <c r="L563" s="9">
        <f>'[1]Sarami 03'!N499</f>
        <v>0.21299999999999999</v>
      </c>
      <c r="M563" s="9">
        <f>'[1]Sarami 03'!O499</f>
        <v>0</v>
      </c>
      <c r="N563" s="9">
        <f>'[1]Sarami 05'!N499</f>
        <v>0</v>
      </c>
      <c r="O563" s="9">
        <f>'[1]Sarami 05'!O499</f>
        <v>0</v>
      </c>
      <c r="P563" s="9">
        <f>'[1]Sakhin 04'!N499</f>
        <v>0</v>
      </c>
      <c r="Q563" s="9">
        <f>'[1]Sakhin 04'!O499</f>
        <v>0</v>
      </c>
      <c r="R563" s="9">
        <f>'[1]Sakhin 08'!N499</f>
        <v>0</v>
      </c>
      <c r="S563" s="10">
        <f>'[1]Sakhin 08'!O499</f>
        <v>1.4E-2</v>
      </c>
    </row>
    <row r="564" spans="1:19" x14ac:dyDescent="0.25">
      <c r="A564" s="8">
        <f>'[1]Hawasinah 02'!A500</f>
        <v>41.5</v>
      </c>
      <c r="B564" s="9">
        <f>'[1]Hawasinah 02'!N500</f>
        <v>1.5780000000000001</v>
      </c>
      <c r="C564" s="9">
        <f>'[1]Hawasinah 02'!O500</f>
        <v>2.0430000000000001</v>
      </c>
      <c r="D564" s="9">
        <f>'[1]Hawasinah 11'!N500</f>
        <v>0</v>
      </c>
      <c r="E564" s="9">
        <f>'[1]Hawasinah 11'!O500</f>
        <v>1.7999999999999999E-2</v>
      </c>
      <c r="F564" s="9">
        <f>'[1]Hawasinah UP'!N500</f>
        <v>19.898</v>
      </c>
      <c r="G564" s="9">
        <f>'[1]Hawasinah UP'!O500</f>
        <v>41.915999999999997</v>
      </c>
      <c r="H564" s="9">
        <f>'[1]Shafan 02'!N500</f>
        <v>0</v>
      </c>
      <c r="I564" s="9">
        <f>'[1]Shafan 02'!O500</f>
        <v>0</v>
      </c>
      <c r="J564" s="9">
        <f>'[1]Shafan 08'!N500</f>
        <v>0</v>
      </c>
      <c r="K564" s="9">
        <f>'[1]Shafan 08'!O500</f>
        <v>0</v>
      </c>
      <c r="L564" s="9">
        <f>'[1]Sarami 03'!N500</f>
        <v>0.2</v>
      </c>
      <c r="M564" s="9">
        <f>'[1]Sarami 03'!O500</f>
        <v>0</v>
      </c>
      <c r="N564" s="9">
        <f>'[1]Sarami 05'!N500</f>
        <v>0</v>
      </c>
      <c r="O564" s="9">
        <f>'[1]Sarami 05'!O500</f>
        <v>0</v>
      </c>
      <c r="P564" s="9">
        <f>'[1]Sakhin 04'!N500</f>
        <v>0</v>
      </c>
      <c r="Q564" s="9">
        <f>'[1]Sakhin 04'!O500</f>
        <v>0</v>
      </c>
      <c r="R564" s="9">
        <f>'[1]Sakhin 08'!N500</f>
        <v>0</v>
      </c>
      <c r="S564" s="10">
        <f>'[1]Sakhin 08'!O500</f>
        <v>1.2999999999999999E-2</v>
      </c>
    </row>
    <row r="565" spans="1:19" x14ac:dyDescent="0.25">
      <c r="A565" s="8">
        <f>'[1]Hawasinah 02'!A501</f>
        <v>41.583300000000001</v>
      </c>
      <c r="B565" s="9">
        <f>'[1]Hawasinah 02'!N501</f>
        <v>1.508</v>
      </c>
      <c r="C565" s="9">
        <f>'[1]Hawasinah 02'!O501</f>
        <v>1.9550000000000001</v>
      </c>
      <c r="D565" s="9">
        <f>'[1]Hawasinah 11'!N501</f>
        <v>0</v>
      </c>
      <c r="E565" s="9">
        <f>'[1]Hawasinah 11'!O501</f>
        <v>1.7000000000000001E-2</v>
      </c>
      <c r="F565" s="9">
        <f>'[1]Hawasinah UP'!N501</f>
        <v>19.125</v>
      </c>
      <c r="G565" s="9">
        <f>'[1]Hawasinah UP'!O501</f>
        <v>40.606999999999999</v>
      </c>
      <c r="H565" s="9">
        <f>'[1]Shafan 02'!N501</f>
        <v>0</v>
      </c>
      <c r="I565" s="9">
        <f>'[1]Shafan 02'!O501</f>
        <v>0</v>
      </c>
      <c r="J565" s="9">
        <f>'[1]Shafan 08'!N501</f>
        <v>0</v>
      </c>
      <c r="K565" s="9">
        <f>'[1]Shafan 08'!O501</f>
        <v>0</v>
      </c>
      <c r="L565" s="9">
        <f>'[1]Sarami 03'!N501</f>
        <v>0.188</v>
      </c>
      <c r="M565" s="9">
        <f>'[1]Sarami 03'!O501</f>
        <v>0</v>
      </c>
      <c r="N565" s="9">
        <f>'[1]Sarami 05'!N501</f>
        <v>0</v>
      </c>
      <c r="O565" s="9">
        <f>'[1]Sarami 05'!O501</f>
        <v>0</v>
      </c>
      <c r="P565" s="9">
        <f>'[1]Sakhin 04'!N501</f>
        <v>0</v>
      </c>
      <c r="Q565" s="9">
        <f>'[1]Sakhin 04'!O501</f>
        <v>0</v>
      </c>
      <c r="R565" s="9">
        <f>'[1]Sakhin 08'!N501</f>
        <v>0</v>
      </c>
      <c r="S565" s="10">
        <f>'[1]Sakhin 08'!O501</f>
        <v>1.2999999999999999E-2</v>
      </c>
    </row>
    <row r="566" spans="1:19" x14ac:dyDescent="0.25">
      <c r="A566" s="8">
        <f>'[1]Hawasinah 02'!A502</f>
        <v>41.666699999999999</v>
      </c>
      <c r="B566" s="9">
        <f>'[1]Hawasinah 02'!N502</f>
        <v>1.4419999999999999</v>
      </c>
      <c r="C566" s="9">
        <f>'[1]Hawasinah 02'!O502</f>
        <v>1.87</v>
      </c>
      <c r="D566" s="9">
        <f>'[1]Hawasinah 11'!N502</f>
        <v>0</v>
      </c>
      <c r="E566" s="9">
        <f>'[1]Hawasinah 11'!O502</f>
        <v>1.6E-2</v>
      </c>
      <c r="F566" s="9">
        <f>'[1]Hawasinah UP'!N502</f>
        <v>18.382000000000001</v>
      </c>
      <c r="G566" s="9">
        <f>'[1]Hawasinah UP'!O502</f>
        <v>39.33</v>
      </c>
      <c r="H566" s="9">
        <f>'[1]Shafan 02'!N502</f>
        <v>0</v>
      </c>
      <c r="I566" s="9">
        <f>'[1]Shafan 02'!O502</f>
        <v>0</v>
      </c>
      <c r="J566" s="9">
        <f>'[1]Shafan 08'!N502</f>
        <v>0</v>
      </c>
      <c r="K566" s="9">
        <f>'[1]Shafan 08'!O502</f>
        <v>0</v>
      </c>
      <c r="L566" s="9">
        <f>'[1]Sarami 03'!N502</f>
        <v>0.17699999999999999</v>
      </c>
      <c r="M566" s="9">
        <f>'[1]Sarami 03'!O502</f>
        <v>0</v>
      </c>
      <c r="N566" s="9">
        <f>'[1]Sarami 05'!N502</f>
        <v>0</v>
      </c>
      <c r="O566" s="9">
        <f>'[1]Sarami 05'!O502</f>
        <v>0</v>
      </c>
      <c r="P566" s="9">
        <f>'[1]Sakhin 04'!N502</f>
        <v>0</v>
      </c>
      <c r="Q566" s="9">
        <f>'[1]Sakhin 04'!O502</f>
        <v>0</v>
      </c>
      <c r="R566" s="9">
        <f>'[1]Sakhin 08'!N502</f>
        <v>0</v>
      </c>
      <c r="S566" s="10">
        <f>'[1]Sakhin 08'!O502</f>
        <v>1.2E-2</v>
      </c>
    </row>
    <row r="567" spans="1:19" x14ac:dyDescent="0.25">
      <c r="A567" s="8">
        <f>'[1]Hawasinah 02'!A503</f>
        <v>41.75</v>
      </c>
      <c r="B567" s="9">
        <f>'[1]Hawasinah 02'!N503</f>
        <v>1.379</v>
      </c>
      <c r="C567" s="9">
        <f>'[1]Hawasinah 02'!O503</f>
        <v>1.7889999999999999</v>
      </c>
      <c r="D567" s="9">
        <f>'[1]Hawasinah 11'!N503</f>
        <v>0</v>
      </c>
      <c r="E567" s="9">
        <f>'[1]Hawasinah 11'!O503</f>
        <v>1.4E-2</v>
      </c>
      <c r="F567" s="9">
        <f>'[1]Hawasinah UP'!N503</f>
        <v>17.667000000000002</v>
      </c>
      <c r="G567" s="9">
        <f>'[1]Hawasinah UP'!O503</f>
        <v>38.085000000000001</v>
      </c>
      <c r="H567" s="9">
        <f>'[1]Shafan 02'!N503</f>
        <v>0</v>
      </c>
      <c r="I567" s="9">
        <f>'[1]Shafan 02'!O503</f>
        <v>0</v>
      </c>
      <c r="J567" s="9">
        <f>'[1]Shafan 08'!N503</f>
        <v>0</v>
      </c>
      <c r="K567" s="9">
        <f>'[1]Shafan 08'!O503</f>
        <v>0</v>
      </c>
      <c r="L567" s="9">
        <f>'[1]Sarami 03'!N503</f>
        <v>0.16600000000000001</v>
      </c>
      <c r="M567" s="9">
        <f>'[1]Sarami 03'!O503</f>
        <v>0</v>
      </c>
      <c r="N567" s="9">
        <f>'[1]Sarami 05'!N503</f>
        <v>0</v>
      </c>
      <c r="O567" s="9">
        <f>'[1]Sarami 05'!O503</f>
        <v>0</v>
      </c>
      <c r="P567" s="9">
        <f>'[1]Sakhin 04'!N503</f>
        <v>0</v>
      </c>
      <c r="Q567" s="9">
        <f>'[1]Sakhin 04'!O503</f>
        <v>0</v>
      </c>
      <c r="R567" s="9">
        <f>'[1]Sakhin 08'!N503</f>
        <v>0</v>
      </c>
      <c r="S567" s="10">
        <f>'[1]Sakhin 08'!O503</f>
        <v>1.2E-2</v>
      </c>
    </row>
    <row r="568" spans="1:19" x14ac:dyDescent="0.25">
      <c r="A568" s="8">
        <f>'[1]Hawasinah 02'!A504</f>
        <v>41.833300000000001</v>
      </c>
      <c r="B568" s="9">
        <f>'[1]Hawasinah 02'!N504</f>
        <v>1.3169999999999999</v>
      </c>
      <c r="C568" s="9">
        <f>'[1]Hawasinah 02'!O504</f>
        <v>1.7110000000000001</v>
      </c>
      <c r="D568" s="9">
        <f>'[1]Hawasinah 11'!N504</f>
        <v>0</v>
      </c>
      <c r="E568" s="9">
        <f>'[1]Hawasinah 11'!O504</f>
        <v>1.2999999999999999E-2</v>
      </c>
      <c r="F568" s="9">
        <f>'[1]Hawasinah UP'!N504</f>
        <v>16.978999999999999</v>
      </c>
      <c r="G568" s="9">
        <f>'[1]Hawasinah UP'!O504</f>
        <v>36.872</v>
      </c>
      <c r="H568" s="9">
        <f>'[1]Shafan 02'!N504</f>
        <v>0</v>
      </c>
      <c r="I568" s="9">
        <f>'[1]Shafan 02'!O504</f>
        <v>0</v>
      </c>
      <c r="J568" s="9">
        <f>'[1]Shafan 08'!N504</f>
        <v>0</v>
      </c>
      <c r="K568" s="9">
        <f>'[1]Shafan 08'!O504</f>
        <v>0</v>
      </c>
      <c r="L568" s="9">
        <f>'[1]Sarami 03'!N504</f>
        <v>0.155</v>
      </c>
      <c r="M568" s="9">
        <f>'[1]Sarami 03'!O504</f>
        <v>0</v>
      </c>
      <c r="N568" s="9">
        <f>'[1]Sarami 05'!N504</f>
        <v>0</v>
      </c>
      <c r="O568" s="9">
        <f>'[1]Sarami 05'!O504</f>
        <v>0</v>
      </c>
      <c r="P568" s="9">
        <f>'[1]Sakhin 04'!N504</f>
        <v>0</v>
      </c>
      <c r="Q568" s="9">
        <f>'[1]Sakhin 04'!O504</f>
        <v>0</v>
      </c>
      <c r="R568" s="9">
        <f>'[1]Sakhin 08'!N504</f>
        <v>0</v>
      </c>
      <c r="S568" s="10">
        <f>'[1]Sakhin 08'!O504</f>
        <v>1.0999999999999999E-2</v>
      </c>
    </row>
    <row r="569" spans="1:19" x14ac:dyDescent="0.25">
      <c r="A569" s="8">
        <f>'[1]Hawasinah 02'!A505</f>
        <v>41.916699999999999</v>
      </c>
      <c r="B569" s="9">
        <f>'[1]Hawasinah 02'!N505</f>
        <v>1.2589999999999999</v>
      </c>
      <c r="C569" s="9">
        <f>'[1]Hawasinah 02'!O505</f>
        <v>1.6359999999999999</v>
      </c>
      <c r="D569" s="9">
        <f>'[1]Hawasinah 11'!N505</f>
        <v>0</v>
      </c>
      <c r="E569" s="9">
        <f>'[1]Hawasinah 11'!O505</f>
        <v>1.2E-2</v>
      </c>
      <c r="F569" s="9">
        <f>'[1]Hawasinah UP'!N505</f>
        <v>16.317</v>
      </c>
      <c r="G569" s="9">
        <f>'[1]Hawasinah UP'!O505</f>
        <v>35.69</v>
      </c>
      <c r="H569" s="9">
        <f>'[1]Shafan 02'!N505</f>
        <v>0</v>
      </c>
      <c r="I569" s="9">
        <f>'[1]Shafan 02'!O505</f>
        <v>0</v>
      </c>
      <c r="J569" s="9">
        <f>'[1]Shafan 08'!N505</f>
        <v>0</v>
      </c>
      <c r="K569" s="9">
        <f>'[1]Shafan 08'!O505</f>
        <v>0</v>
      </c>
      <c r="L569" s="9">
        <f>'[1]Sarami 03'!N505</f>
        <v>0.14499999999999999</v>
      </c>
      <c r="M569" s="9">
        <f>'[1]Sarami 03'!O505</f>
        <v>0</v>
      </c>
      <c r="N569" s="9">
        <f>'[1]Sarami 05'!N505</f>
        <v>0</v>
      </c>
      <c r="O569" s="9">
        <f>'[1]Sarami 05'!O505</f>
        <v>0</v>
      </c>
      <c r="P569" s="9">
        <f>'[1]Sakhin 04'!N505</f>
        <v>0</v>
      </c>
      <c r="Q569" s="9">
        <f>'[1]Sakhin 04'!O505</f>
        <v>0</v>
      </c>
      <c r="R569" s="9">
        <f>'[1]Sakhin 08'!N505</f>
        <v>0</v>
      </c>
      <c r="S569" s="10">
        <f>'[1]Sakhin 08'!O505</f>
        <v>0.01</v>
      </c>
    </row>
    <row r="570" spans="1:19" x14ac:dyDescent="0.25">
      <c r="A570" s="8">
        <f>'[1]Hawasinah 02'!A506</f>
        <v>42</v>
      </c>
      <c r="B570" s="9">
        <f>'[1]Hawasinah 02'!N506</f>
        <v>1.2030000000000001</v>
      </c>
      <c r="C570" s="9">
        <f>'[1]Hawasinah 02'!O506</f>
        <v>1.5649999999999999</v>
      </c>
      <c r="D570" s="9">
        <f>'[1]Hawasinah 11'!N506</f>
        <v>0</v>
      </c>
      <c r="E570" s="9">
        <f>'[1]Hawasinah 11'!O506</f>
        <v>1.0999999999999999E-2</v>
      </c>
      <c r="F570" s="9">
        <f>'[1]Hawasinah UP'!N506</f>
        <v>15.680999999999999</v>
      </c>
      <c r="G570" s="9">
        <f>'[1]Hawasinah UP'!O506</f>
        <v>34.54</v>
      </c>
      <c r="H570" s="9">
        <f>'[1]Shafan 02'!N506</f>
        <v>0</v>
      </c>
      <c r="I570" s="9">
        <f>'[1]Shafan 02'!O506</f>
        <v>0</v>
      </c>
      <c r="J570" s="9">
        <f>'[1]Shafan 08'!N506</f>
        <v>0</v>
      </c>
      <c r="K570" s="9">
        <f>'[1]Shafan 08'!O506</f>
        <v>0</v>
      </c>
      <c r="L570" s="9">
        <f>'[1]Sarami 03'!N506</f>
        <v>0.13600000000000001</v>
      </c>
      <c r="M570" s="9">
        <f>'[1]Sarami 03'!O506</f>
        <v>0</v>
      </c>
      <c r="N570" s="9">
        <f>'[1]Sarami 05'!N506</f>
        <v>0</v>
      </c>
      <c r="O570" s="9">
        <f>'[1]Sarami 05'!O506</f>
        <v>0</v>
      </c>
      <c r="P570" s="9">
        <f>'[1]Sakhin 04'!N506</f>
        <v>0</v>
      </c>
      <c r="Q570" s="9">
        <f>'[1]Sakhin 04'!O506</f>
        <v>0</v>
      </c>
      <c r="R570" s="9">
        <f>'[1]Sakhin 08'!N506</f>
        <v>0</v>
      </c>
      <c r="S570" s="10">
        <f>'[1]Sakhin 08'!O506</f>
        <v>0.01</v>
      </c>
    </row>
    <row r="571" spans="1:19" x14ac:dyDescent="0.25">
      <c r="A571" s="8">
        <f>'[1]Hawasinah 02'!A507</f>
        <v>42.083300000000001</v>
      </c>
      <c r="B571" s="9">
        <f>'[1]Hawasinah 02'!N507</f>
        <v>1.149</v>
      </c>
      <c r="C571" s="9">
        <f>'[1]Hawasinah 02'!O507</f>
        <v>1.496</v>
      </c>
      <c r="D571" s="9">
        <f>'[1]Hawasinah 11'!N507</f>
        <v>0</v>
      </c>
      <c r="E571" s="9">
        <f>'[1]Hawasinah 11'!O507</f>
        <v>0.01</v>
      </c>
      <c r="F571" s="9">
        <f>'[1]Hawasinah UP'!N507</f>
        <v>15.07</v>
      </c>
      <c r="G571" s="9">
        <f>'[1]Hawasinah UP'!O507</f>
        <v>33.42</v>
      </c>
      <c r="H571" s="9">
        <f>'[1]Shafan 02'!N507</f>
        <v>0</v>
      </c>
      <c r="I571" s="9">
        <f>'[1]Shafan 02'!O507</f>
        <v>0</v>
      </c>
      <c r="J571" s="9">
        <f>'[1]Shafan 08'!N507</f>
        <v>0</v>
      </c>
      <c r="K571" s="9">
        <f>'[1]Shafan 08'!O507</f>
        <v>0</v>
      </c>
      <c r="L571" s="9">
        <f>'[1]Sarami 03'!N507</f>
        <v>0.127</v>
      </c>
      <c r="M571" s="9">
        <f>'[1]Sarami 03'!O507</f>
        <v>0</v>
      </c>
      <c r="N571" s="9">
        <f>'[1]Sarami 05'!N507</f>
        <v>0</v>
      </c>
      <c r="O571" s="9">
        <f>'[1]Sarami 05'!O507</f>
        <v>0</v>
      </c>
      <c r="P571" s="9">
        <f>'[1]Sakhin 04'!N507</f>
        <v>0</v>
      </c>
      <c r="Q571" s="9">
        <f>'[1]Sakhin 04'!O507</f>
        <v>0</v>
      </c>
      <c r="R571" s="9">
        <f>'[1]Sakhin 08'!N507</f>
        <v>0</v>
      </c>
      <c r="S571" s="10">
        <f>'[1]Sakhin 08'!O507</f>
        <v>8.9999999999999993E-3</v>
      </c>
    </row>
    <row r="572" spans="1:19" x14ac:dyDescent="0.25">
      <c r="A572" s="8">
        <f>'[1]Hawasinah 02'!A508</f>
        <v>42.166699999999999</v>
      </c>
      <c r="B572" s="9">
        <f>'[1]Hawasinah 02'!N508</f>
        <v>1.097</v>
      </c>
      <c r="C572" s="9">
        <f>'[1]Hawasinah 02'!O508</f>
        <v>1.43</v>
      </c>
      <c r="D572" s="9">
        <f>'[1]Hawasinah 11'!N508</f>
        <v>0</v>
      </c>
      <c r="E572" s="9">
        <f>'[1]Hawasinah 11'!O508</f>
        <v>8.9999999999999993E-3</v>
      </c>
      <c r="F572" s="9">
        <f>'[1]Hawasinah UP'!N508</f>
        <v>14.481999999999999</v>
      </c>
      <c r="G572" s="9">
        <f>'[1]Hawasinah UP'!O508</f>
        <v>32.331000000000003</v>
      </c>
      <c r="H572" s="9">
        <f>'[1]Shafan 02'!N508</f>
        <v>0</v>
      </c>
      <c r="I572" s="9">
        <f>'[1]Shafan 02'!O508</f>
        <v>0</v>
      </c>
      <c r="J572" s="9">
        <f>'[1]Shafan 08'!N508</f>
        <v>0</v>
      </c>
      <c r="K572" s="9">
        <f>'[1]Shafan 08'!O508</f>
        <v>0</v>
      </c>
      <c r="L572" s="9">
        <f>'[1]Sarami 03'!N508</f>
        <v>0.11799999999999999</v>
      </c>
      <c r="M572" s="9">
        <f>'[1]Sarami 03'!O508</f>
        <v>0</v>
      </c>
      <c r="N572" s="9">
        <f>'[1]Sarami 05'!N508</f>
        <v>0</v>
      </c>
      <c r="O572" s="9">
        <f>'[1]Sarami 05'!O508</f>
        <v>0</v>
      </c>
      <c r="P572" s="9">
        <f>'[1]Sakhin 04'!N508</f>
        <v>0</v>
      </c>
      <c r="Q572" s="9">
        <f>'[1]Sakhin 04'!O508</f>
        <v>0</v>
      </c>
      <c r="R572" s="9">
        <f>'[1]Sakhin 08'!N508</f>
        <v>0</v>
      </c>
      <c r="S572" s="10">
        <f>'[1]Sakhin 08'!O508</f>
        <v>8.9999999999999993E-3</v>
      </c>
    </row>
    <row r="573" spans="1:19" x14ac:dyDescent="0.25">
      <c r="A573" s="8">
        <f>'[1]Hawasinah 02'!A509</f>
        <v>42.25</v>
      </c>
      <c r="B573" s="9">
        <f>'[1]Hawasinah 02'!N509</f>
        <v>1.048</v>
      </c>
      <c r="C573" s="9">
        <f>'[1]Hawasinah 02'!O509</f>
        <v>1.367</v>
      </c>
      <c r="D573" s="9">
        <f>'[1]Hawasinah 11'!N509</f>
        <v>0</v>
      </c>
      <c r="E573" s="9">
        <f>'[1]Hawasinah 11'!O509</f>
        <v>8.9999999999999993E-3</v>
      </c>
      <c r="F573" s="9">
        <f>'[1]Hawasinah UP'!N509</f>
        <v>13.917</v>
      </c>
      <c r="G573" s="9">
        <f>'[1]Hawasinah UP'!O509</f>
        <v>31.271000000000001</v>
      </c>
      <c r="H573" s="9">
        <f>'[1]Shafan 02'!N509</f>
        <v>0</v>
      </c>
      <c r="I573" s="9">
        <f>'[1]Shafan 02'!O509</f>
        <v>0</v>
      </c>
      <c r="J573" s="9">
        <f>'[1]Shafan 08'!N509</f>
        <v>0</v>
      </c>
      <c r="K573" s="9">
        <f>'[1]Shafan 08'!O509</f>
        <v>0</v>
      </c>
      <c r="L573" s="9">
        <f>'[1]Sarami 03'!N509</f>
        <v>0.109</v>
      </c>
      <c r="M573" s="9">
        <f>'[1]Sarami 03'!O509</f>
        <v>0</v>
      </c>
      <c r="N573" s="9">
        <f>'[1]Sarami 05'!N509</f>
        <v>0</v>
      </c>
      <c r="O573" s="9">
        <f>'[1]Sarami 05'!O509</f>
        <v>0</v>
      </c>
      <c r="P573" s="9">
        <f>'[1]Sakhin 04'!N509</f>
        <v>0</v>
      </c>
      <c r="Q573" s="9">
        <f>'[1]Sakhin 04'!O509</f>
        <v>0</v>
      </c>
      <c r="R573" s="9">
        <f>'[1]Sakhin 08'!N509</f>
        <v>0</v>
      </c>
      <c r="S573" s="10">
        <f>'[1]Sakhin 08'!O509</f>
        <v>8.0000000000000002E-3</v>
      </c>
    </row>
    <row r="574" spans="1:19" x14ac:dyDescent="0.25">
      <c r="A574" s="8">
        <f>'[1]Hawasinah 02'!A510</f>
        <v>42.333300000000001</v>
      </c>
      <c r="B574" s="9">
        <f>'[1]Hawasinah 02'!N510</f>
        <v>1</v>
      </c>
      <c r="C574" s="9">
        <f>'[1]Hawasinah 02'!O510</f>
        <v>1.306</v>
      </c>
      <c r="D574" s="9">
        <f>'[1]Hawasinah 11'!N510</f>
        <v>0</v>
      </c>
      <c r="E574" s="9">
        <f>'[1]Hawasinah 11'!O510</f>
        <v>8.0000000000000002E-3</v>
      </c>
      <c r="F574" s="9">
        <f>'[1]Hawasinah UP'!N510</f>
        <v>13.374000000000001</v>
      </c>
      <c r="G574" s="9">
        <f>'[1]Hawasinah UP'!O510</f>
        <v>30.241</v>
      </c>
      <c r="H574" s="9">
        <f>'[1]Shafan 02'!N510</f>
        <v>0</v>
      </c>
      <c r="I574" s="9">
        <f>'[1]Shafan 02'!O510</f>
        <v>0</v>
      </c>
      <c r="J574" s="9">
        <f>'[1]Shafan 08'!N510</f>
        <v>0</v>
      </c>
      <c r="K574" s="9">
        <f>'[1]Shafan 08'!O510</f>
        <v>0</v>
      </c>
      <c r="L574" s="9">
        <f>'[1]Sarami 03'!N510</f>
        <v>0.10100000000000001</v>
      </c>
      <c r="M574" s="9">
        <f>'[1]Sarami 03'!O510</f>
        <v>0</v>
      </c>
      <c r="N574" s="9">
        <f>'[1]Sarami 05'!N510</f>
        <v>0</v>
      </c>
      <c r="O574" s="9">
        <f>'[1]Sarami 05'!O510</f>
        <v>0</v>
      </c>
      <c r="P574" s="9">
        <f>'[1]Sakhin 04'!N510</f>
        <v>0</v>
      </c>
      <c r="Q574" s="9">
        <f>'[1]Sakhin 04'!O510</f>
        <v>0</v>
      </c>
      <c r="R574" s="9">
        <f>'[1]Sakhin 08'!N510</f>
        <v>0</v>
      </c>
      <c r="S574" s="10">
        <f>'[1]Sakhin 08'!O510</f>
        <v>8.0000000000000002E-3</v>
      </c>
    </row>
    <row r="575" spans="1:19" x14ac:dyDescent="0.25">
      <c r="A575" s="8">
        <f>'[1]Hawasinah 02'!A511</f>
        <v>42.416699999999999</v>
      </c>
      <c r="B575" s="9">
        <f>'[1]Hawasinah 02'!N511</f>
        <v>0.95499999999999996</v>
      </c>
      <c r="C575" s="9">
        <f>'[1]Hawasinah 02'!O511</f>
        <v>1.248</v>
      </c>
      <c r="D575" s="9">
        <f>'[1]Hawasinah 11'!N511</f>
        <v>0</v>
      </c>
      <c r="E575" s="9">
        <f>'[1]Hawasinah 11'!O511</f>
        <v>7.0000000000000001E-3</v>
      </c>
      <c r="F575" s="9">
        <f>'[1]Hawasinah UP'!N511</f>
        <v>12.851000000000001</v>
      </c>
      <c r="G575" s="9">
        <f>'[1]Hawasinah UP'!O511</f>
        <v>29.241</v>
      </c>
      <c r="H575" s="9">
        <f>'[1]Shafan 02'!N511</f>
        <v>0</v>
      </c>
      <c r="I575" s="9">
        <f>'[1]Shafan 02'!O511</f>
        <v>0</v>
      </c>
      <c r="J575" s="9">
        <f>'[1]Shafan 08'!N511</f>
        <v>0</v>
      </c>
      <c r="K575" s="9">
        <f>'[1]Shafan 08'!O511</f>
        <v>0</v>
      </c>
      <c r="L575" s="9">
        <f>'[1]Sarami 03'!N511</f>
        <v>9.2999999999999999E-2</v>
      </c>
      <c r="M575" s="9">
        <f>'[1]Sarami 03'!O511</f>
        <v>0</v>
      </c>
      <c r="N575" s="9">
        <f>'[1]Sarami 05'!N511</f>
        <v>0</v>
      </c>
      <c r="O575" s="9">
        <f>'[1]Sarami 05'!O511</f>
        <v>0</v>
      </c>
      <c r="P575" s="9">
        <f>'[1]Sakhin 04'!N511</f>
        <v>0</v>
      </c>
      <c r="Q575" s="9">
        <f>'[1]Sakhin 04'!O511</f>
        <v>0</v>
      </c>
      <c r="R575" s="9">
        <f>'[1]Sakhin 08'!N511</f>
        <v>0</v>
      </c>
      <c r="S575" s="10">
        <f>'[1]Sakhin 08'!O511</f>
        <v>8.0000000000000002E-3</v>
      </c>
    </row>
    <row r="576" spans="1:19" x14ac:dyDescent="0.25">
      <c r="A576" s="8">
        <f>'[1]Hawasinah 02'!A512</f>
        <v>42.5</v>
      </c>
      <c r="B576" s="9">
        <f>'[1]Hawasinah 02'!N512</f>
        <v>0.91100000000000003</v>
      </c>
      <c r="C576" s="9">
        <f>'[1]Hawasinah 02'!O512</f>
        <v>1.1930000000000001</v>
      </c>
      <c r="D576" s="9">
        <f>'[1]Hawasinah 11'!N512</f>
        <v>0</v>
      </c>
      <c r="E576" s="9">
        <f>'[1]Hawasinah 11'!O512</f>
        <v>6.0000000000000001E-3</v>
      </c>
      <c r="F576" s="9">
        <f>'[1]Hawasinah UP'!N512</f>
        <v>12.35</v>
      </c>
      <c r="G576" s="9">
        <f>'[1]Hawasinah UP'!O512</f>
        <v>28.268000000000001</v>
      </c>
      <c r="H576" s="9">
        <f>'[1]Shafan 02'!N512</f>
        <v>0</v>
      </c>
      <c r="I576" s="9">
        <f>'[1]Shafan 02'!O512</f>
        <v>0</v>
      </c>
      <c r="J576" s="9">
        <f>'[1]Shafan 08'!N512</f>
        <v>0</v>
      </c>
      <c r="K576" s="9">
        <f>'[1]Shafan 08'!O512</f>
        <v>0</v>
      </c>
      <c r="L576" s="9">
        <f>'[1]Sarami 03'!N512</f>
        <v>8.5000000000000006E-2</v>
      </c>
      <c r="M576" s="9">
        <f>'[1]Sarami 03'!O512</f>
        <v>0</v>
      </c>
      <c r="N576" s="9">
        <f>'[1]Sarami 05'!N512</f>
        <v>0</v>
      </c>
      <c r="O576" s="9">
        <f>'[1]Sarami 05'!O512</f>
        <v>0</v>
      </c>
      <c r="P576" s="9">
        <f>'[1]Sakhin 04'!N512</f>
        <v>0</v>
      </c>
      <c r="Q576" s="9">
        <f>'[1]Sakhin 04'!O512</f>
        <v>0</v>
      </c>
      <c r="R576" s="9">
        <f>'[1]Sakhin 08'!N512</f>
        <v>0</v>
      </c>
      <c r="S576" s="10">
        <f>'[1]Sakhin 08'!O512</f>
        <v>7.0000000000000001E-3</v>
      </c>
    </row>
    <row r="577" spans="1:19" x14ac:dyDescent="0.25">
      <c r="A577" s="8">
        <f>'[1]Hawasinah 02'!A513</f>
        <v>42.583300000000001</v>
      </c>
      <c r="B577" s="9">
        <f>'[1]Hawasinah 02'!N513</f>
        <v>0.87</v>
      </c>
      <c r="C577" s="9">
        <f>'[1]Hawasinah 02'!O513</f>
        <v>1.139</v>
      </c>
      <c r="D577" s="9">
        <f>'[1]Hawasinah 11'!N513</f>
        <v>0</v>
      </c>
      <c r="E577" s="9">
        <f>'[1]Hawasinah 11'!O513</f>
        <v>6.0000000000000001E-3</v>
      </c>
      <c r="F577" s="9">
        <f>'[1]Hawasinah UP'!N513</f>
        <v>11.867000000000001</v>
      </c>
      <c r="G577" s="9">
        <f>'[1]Hawasinah UP'!O513</f>
        <v>27.324000000000002</v>
      </c>
      <c r="H577" s="9">
        <f>'[1]Shafan 02'!N513</f>
        <v>0</v>
      </c>
      <c r="I577" s="9">
        <f>'[1]Shafan 02'!O513</f>
        <v>0</v>
      </c>
      <c r="J577" s="9">
        <f>'[1]Shafan 08'!N513</f>
        <v>0</v>
      </c>
      <c r="K577" s="9">
        <f>'[1]Shafan 08'!O513</f>
        <v>0</v>
      </c>
      <c r="L577" s="9">
        <f>'[1]Sarami 03'!N513</f>
        <v>7.8E-2</v>
      </c>
      <c r="M577" s="9">
        <f>'[1]Sarami 03'!O513</f>
        <v>0</v>
      </c>
      <c r="N577" s="9">
        <f>'[1]Sarami 05'!N513</f>
        <v>0</v>
      </c>
      <c r="O577" s="9">
        <f>'[1]Sarami 05'!O513</f>
        <v>0</v>
      </c>
      <c r="P577" s="9">
        <f>'[1]Sakhin 04'!N513</f>
        <v>0</v>
      </c>
      <c r="Q577" s="9">
        <f>'[1]Sakhin 04'!O513</f>
        <v>0</v>
      </c>
      <c r="R577" s="9">
        <f>'[1]Sakhin 08'!N513</f>
        <v>0</v>
      </c>
      <c r="S577" s="10">
        <f>'[1]Sakhin 08'!O513</f>
        <v>7.0000000000000001E-3</v>
      </c>
    </row>
    <row r="578" spans="1:19" x14ac:dyDescent="0.25">
      <c r="A578" s="8">
        <f>'[1]Hawasinah 02'!A514</f>
        <v>42.666699999999999</v>
      </c>
      <c r="B578" s="9">
        <f>'[1]Hawasinah 02'!N514</f>
        <v>0.83</v>
      </c>
      <c r="C578" s="9">
        <f>'[1]Hawasinah 02'!O514</f>
        <v>1.0880000000000001</v>
      </c>
      <c r="D578" s="9">
        <f>'[1]Hawasinah 11'!N514</f>
        <v>0</v>
      </c>
      <c r="E578" s="9">
        <f>'[1]Hawasinah 11'!O514</f>
        <v>5.0000000000000001E-3</v>
      </c>
      <c r="F578" s="9">
        <f>'[1]Hawasinah UP'!N514</f>
        <v>11.403</v>
      </c>
      <c r="G578" s="9">
        <f>'[1]Hawasinah UP'!O514</f>
        <v>26.407</v>
      </c>
      <c r="H578" s="9">
        <f>'[1]Shafan 02'!N514</f>
        <v>0</v>
      </c>
      <c r="I578" s="9">
        <f>'[1]Shafan 02'!O514</f>
        <v>0</v>
      </c>
      <c r="J578" s="9">
        <f>'[1]Shafan 08'!N514</f>
        <v>0</v>
      </c>
      <c r="K578" s="9">
        <f>'[1]Shafan 08'!O514</f>
        <v>0</v>
      </c>
      <c r="L578" s="9">
        <f>'[1]Sarami 03'!N514</f>
        <v>7.0000000000000007E-2</v>
      </c>
      <c r="M578" s="9">
        <f>'[1]Sarami 03'!O514</f>
        <v>0</v>
      </c>
      <c r="N578" s="9">
        <f>'[1]Sarami 05'!N514</f>
        <v>0</v>
      </c>
      <c r="O578" s="9">
        <f>'[1]Sarami 05'!O514</f>
        <v>0</v>
      </c>
      <c r="P578" s="9">
        <f>'[1]Sakhin 04'!N514</f>
        <v>0</v>
      </c>
      <c r="Q578" s="9">
        <f>'[1]Sakhin 04'!O514</f>
        <v>0</v>
      </c>
      <c r="R578" s="9">
        <f>'[1]Sakhin 08'!N514</f>
        <v>0</v>
      </c>
      <c r="S578" s="10">
        <f>'[1]Sakhin 08'!O514</f>
        <v>6.0000000000000001E-3</v>
      </c>
    </row>
    <row r="579" spans="1:19" x14ac:dyDescent="0.25">
      <c r="A579" s="8">
        <f>'[1]Hawasinah 02'!A515</f>
        <v>42.75</v>
      </c>
      <c r="B579" s="9">
        <f>'[1]Hawasinah 02'!N515</f>
        <v>0.79100000000000004</v>
      </c>
      <c r="C579" s="9">
        <f>'[1]Hawasinah 02'!O515</f>
        <v>1.0389999999999999</v>
      </c>
      <c r="D579" s="9">
        <f>'[1]Hawasinah 11'!N515</f>
        <v>0</v>
      </c>
      <c r="E579" s="9">
        <f>'[1]Hawasinah 11'!O515</f>
        <v>5.0000000000000001E-3</v>
      </c>
      <c r="F579" s="9">
        <f>'[1]Hawasinah UP'!N515</f>
        <v>10.958</v>
      </c>
      <c r="G579" s="9">
        <f>'[1]Hawasinah UP'!O515</f>
        <v>25.518000000000001</v>
      </c>
      <c r="H579" s="9">
        <f>'[1]Shafan 02'!N515</f>
        <v>0</v>
      </c>
      <c r="I579" s="9">
        <f>'[1]Shafan 02'!O515</f>
        <v>0</v>
      </c>
      <c r="J579" s="9">
        <f>'[1]Shafan 08'!N515</f>
        <v>0</v>
      </c>
      <c r="K579" s="9">
        <f>'[1]Shafan 08'!O515</f>
        <v>0</v>
      </c>
      <c r="L579" s="9">
        <f>'[1]Sarami 03'!N515</f>
        <v>6.3E-2</v>
      </c>
      <c r="M579" s="9">
        <f>'[1]Sarami 03'!O515</f>
        <v>0</v>
      </c>
      <c r="N579" s="9">
        <f>'[1]Sarami 05'!N515</f>
        <v>0</v>
      </c>
      <c r="O579" s="9">
        <f>'[1]Sarami 05'!O515</f>
        <v>0</v>
      </c>
      <c r="P579" s="9">
        <f>'[1]Sakhin 04'!N515</f>
        <v>0</v>
      </c>
      <c r="Q579" s="9">
        <f>'[1]Sakhin 04'!O515</f>
        <v>0</v>
      </c>
      <c r="R579" s="9">
        <f>'[1]Sakhin 08'!N515</f>
        <v>0</v>
      </c>
      <c r="S579" s="10">
        <f>'[1]Sakhin 08'!O515</f>
        <v>6.0000000000000001E-3</v>
      </c>
    </row>
    <row r="580" spans="1:19" x14ac:dyDescent="0.25">
      <c r="A580" s="8">
        <f>'[1]Hawasinah 02'!A516</f>
        <v>42.833300000000001</v>
      </c>
      <c r="B580" s="9">
        <f>'[1]Hawasinah 02'!N516</f>
        <v>0.755</v>
      </c>
      <c r="C580" s="9">
        <f>'[1]Hawasinah 02'!O516</f>
        <v>0.99199999999999999</v>
      </c>
      <c r="D580" s="9">
        <f>'[1]Hawasinah 11'!N516</f>
        <v>0</v>
      </c>
      <c r="E580" s="9">
        <f>'[1]Hawasinah 11'!O516</f>
        <v>5.0000000000000001E-3</v>
      </c>
      <c r="F580" s="9">
        <f>'[1]Hawasinah UP'!N516</f>
        <v>10.529</v>
      </c>
      <c r="G580" s="9">
        <f>'[1]Hawasinah UP'!O516</f>
        <v>24.654</v>
      </c>
      <c r="H580" s="9">
        <f>'[1]Shafan 02'!N516</f>
        <v>0</v>
      </c>
      <c r="I580" s="9">
        <f>'[1]Shafan 02'!O516</f>
        <v>0</v>
      </c>
      <c r="J580" s="9">
        <f>'[1]Shafan 08'!N516</f>
        <v>0</v>
      </c>
      <c r="K580" s="9">
        <f>'[1]Shafan 08'!O516</f>
        <v>0</v>
      </c>
      <c r="L580" s="9">
        <f>'[1]Sarami 03'!N516</f>
        <v>5.6000000000000001E-2</v>
      </c>
      <c r="M580" s="9">
        <f>'[1]Sarami 03'!O516</f>
        <v>0</v>
      </c>
      <c r="N580" s="9">
        <f>'[1]Sarami 05'!N516</f>
        <v>0</v>
      </c>
      <c r="O580" s="9">
        <f>'[1]Sarami 05'!O516</f>
        <v>0</v>
      </c>
      <c r="P580" s="9">
        <f>'[1]Sakhin 04'!N516</f>
        <v>0</v>
      </c>
      <c r="Q580" s="9">
        <f>'[1]Sakhin 04'!O516</f>
        <v>0</v>
      </c>
      <c r="R580" s="9">
        <f>'[1]Sakhin 08'!N516</f>
        <v>0</v>
      </c>
      <c r="S580" s="10">
        <f>'[1]Sakhin 08'!O516</f>
        <v>6.0000000000000001E-3</v>
      </c>
    </row>
    <row r="581" spans="1:19" x14ac:dyDescent="0.25">
      <c r="A581" s="8">
        <f>'[1]Hawasinah 02'!A517</f>
        <v>42.916699999999999</v>
      </c>
      <c r="B581" s="9">
        <f>'[1]Hawasinah 02'!N517</f>
        <v>0.72</v>
      </c>
      <c r="C581" s="9">
        <f>'[1]Hawasinah 02'!O517</f>
        <v>0.94699999999999995</v>
      </c>
      <c r="D581" s="9">
        <f>'[1]Hawasinah 11'!N517</f>
        <v>0</v>
      </c>
      <c r="E581" s="9">
        <f>'[1]Hawasinah 11'!O517</f>
        <v>4.0000000000000001E-3</v>
      </c>
      <c r="F581" s="9">
        <f>'[1]Hawasinah UP'!N517</f>
        <v>10.118</v>
      </c>
      <c r="G581" s="9">
        <f>'[1]Hawasinah UP'!O517</f>
        <v>23.817</v>
      </c>
      <c r="H581" s="9">
        <f>'[1]Shafan 02'!N517</f>
        <v>0</v>
      </c>
      <c r="I581" s="9">
        <f>'[1]Shafan 02'!O517</f>
        <v>0</v>
      </c>
      <c r="J581" s="9">
        <f>'[1]Shafan 08'!N517</f>
        <v>0</v>
      </c>
      <c r="K581" s="9">
        <f>'[1]Shafan 08'!O517</f>
        <v>0</v>
      </c>
      <c r="L581" s="9">
        <f>'[1]Sarami 03'!N517</f>
        <v>4.8000000000000001E-2</v>
      </c>
      <c r="M581" s="9">
        <f>'[1]Sarami 03'!O517</f>
        <v>0</v>
      </c>
      <c r="N581" s="9">
        <f>'[1]Sarami 05'!N517</f>
        <v>0</v>
      </c>
      <c r="O581" s="9">
        <f>'[1]Sarami 05'!O517</f>
        <v>0</v>
      </c>
      <c r="P581" s="9">
        <f>'[1]Sakhin 04'!N517</f>
        <v>0</v>
      </c>
      <c r="Q581" s="9">
        <f>'[1]Sakhin 04'!O517</f>
        <v>0</v>
      </c>
      <c r="R581" s="9">
        <f>'[1]Sakhin 08'!N517</f>
        <v>0</v>
      </c>
      <c r="S581" s="10">
        <f>'[1]Sakhin 08'!O517</f>
        <v>5.0000000000000001E-3</v>
      </c>
    </row>
    <row r="582" spans="1:19" x14ac:dyDescent="0.25">
      <c r="A582" s="8">
        <f>'[1]Hawasinah 02'!A518</f>
        <v>43</v>
      </c>
      <c r="B582" s="9">
        <f>'[1]Hawasinah 02'!N518</f>
        <v>0.68600000000000005</v>
      </c>
      <c r="C582" s="9">
        <f>'[1]Hawasinah 02'!O518</f>
        <v>0.90400000000000003</v>
      </c>
      <c r="D582" s="9">
        <f>'[1]Hawasinah 11'!N518</f>
        <v>0</v>
      </c>
      <c r="E582" s="9">
        <f>'[1]Hawasinah 11'!O518</f>
        <v>4.0000000000000001E-3</v>
      </c>
      <c r="F582" s="9">
        <f>'[1]Hawasinah UP'!N518</f>
        <v>9.7219999999999995</v>
      </c>
      <c r="G582" s="9">
        <f>'[1]Hawasinah UP'!O518</f>
        <v>23.004999999999999</v>
      </c>
      <c r="H582" s="9">
        <f>'[1]Shafan 02'!N518</f>
        <v>0</v>
      </c>
      <c r="I582" s="9">
        <f>'[1]Shafan 02'!O518</f>
        <v>0</v>
      </c>
      <c r="J582" s="9">
        <f>'[1]Shafan 08'!N518</f>
        <v>0</v>
      </c>
      <c r="K582" s="9">
        <f>'[1]Shafan 08'!O518</f>
        <v>0</v>
      </c>
      <c r="L582" s="9">
        <f>'[1]Sarami 03'!N518</f>
        <v>4.1000000000000002E-2</v>
      </c>
      <c r="M582" s="9">
        <f>'[1]Sarami 03'!O518</f>
        <v>0</v>
      </c>
      <c r="N582" s="9">
        <f>'[1]Sarami 05'!N518</f>
        <v>0</v>
      </c>
      <c r="O582" s="9">
        <f>'[1]Sarami 05'!O518</f>
        <v>0</v>
      </c>
      <c r="P582" s="9">
        <f>'[1]Sakhin 04'!N518</f>
        <v>0</v>
      </c>
      <c r="Q582" s="9">
        <f>'[1]Sakhin 04'!O518</f>
        <v>0</v>
      </c>
      <c r="R582" s="9">
        <f>'[1]Sakhin 08'!N518</f>
        <v>0</v>
      </c>
      <c r="S582" s="10">
        <f>'[1]Sakhin 08'!O518</f>
        <v>5.0000000000000001E-3</v>
      </c>
    </row>
    <row r="583" spans="1:19" x14ac:dyDescent="0.25">
      <c r="A583" s="8">
        <f>'[1]Hawasinah 02'!A519</f>
        <v>43.083300000000001</v>
      </c>
      <c r="B583" s="9">
        <f>'[1]Hawasinah 02'!N519</f>
        <v>0.65400000000000003</v>
      </c>
      <c r="C583" s="9">
        <f>'[1]Hawasinah 02'!O519</f>
        <v>0.86299999999999999</v>
      </c>
      <c r="D583" s="9">
        <f>'[1]Hawasinah 11'!N519</f>
        <v>0</v>
      </c>
      <c r="E583" s="9">
        <f>'[1]Hawasinah 11'!O519</f>
        <v>4.0000000000000001E-3</v>
      </c>
      <c r="F583" s="9">
        <f>'[1]Hawasinah UP'!N519</f>
        <v>9.3420000000000005</v>
      </c>
      <c r="G583" s="9">
        <f>'[1]Hawasinah UP'!O519</f>
        <v>22.218</v>
      </c>
      <c r="H583" s="9">
        <f>'[1]Shafan 02'!N519</f>
        <v>0</v>
      </c>
      <c r="I583" s="9">
        <f>'[1]Shafan 02'!O519</f>
        <v>0</v>
      </c>
      <c r="J583" s="9">
        <f>'[1]Shafan 08'!N519</f>
        <v>0</v>
      </c>
      <c r="K583" s="9">
        <f>'[1]Shafan 08'!O519</f>
        <v>0</v>
      </c>
      <c r="L583" s="9">
        <f>'[1]Sarami 03'!N519</f>
        <v>3.3000000000000002E-2</v>
      </c>
      <c r="M583" s="9">
        <f>'[1]Sarami 03'!O519</f>
        <v>0</v>
      </c>
      <c r="N583" s="9">
        <f>'[1]Sarami 05'!N519</f>
        <v>0</v>
      </c>
      <c r="O583" s="9">
        <f>'[1]Sarami 05'!O519</f>
        <v>0</v>
      </c>
      <c r="P583" s="9">
        <f>'[1]Sakhin 04'!N519</f>
        <v>0</v>
      </c>
      <c r="Q583" s="9">
        <f>'[1]Sakhin 04'!O519</f>
        <v>0</v>
      </c>
      <c r="R583" s="9">
        <f>'[1]Sakhin 08'!N519</f>
        <v>0</v>
      </c>
      <c r="S583" s="10">
        <f>'[1]Sakhin 08'!O519</f>
        <v>5.0000000000000001E-3</v>
      </c>
    </row>
    <row r="584" spans="1:19" x14ac:dyDescent="0.25">
      <c r="A584" s="8">
        <f>'[1]Hawasinah 02'!A520</f>
        <v>43.166699999999999</v>
      </c>
      <c r="B584" s="9">
        <f>'[1]Hawasinah 02'!N520</f>
        <v>0.623</v>
      </c>
      <c r="C584" s="9">
        <f>'[1]Hawasinah 02'!O520</f>
        <v>0.82299999999999995</v>
      </c>
      <c r="D584" s="9">
        <f>'[1]Hawasinah 11'!N520</f>
        <v>0</v>
      </c>
      <c r="E584" s="9">
        <f>'[1]Hawasinah 11'!O520</f>
        <v>3.0000000000000001E-3</v>
      </c>
      <c r="F584" s="9">
        <f>'[1]Hawasinah UP'!N520</f>
        <v>8.9760000000000009</v>
      </c>
      <c r="G584" s="9">
        <f>'[1]Hawasinah UP'!O520</f>
        <v>21.454999999999998</v>
      </c>
      <c r="H584" s="9">
        <f>'[1]Shafan 02'!N520</f>
        <v>0</v>
      </c>
      <c r="I584" s="9">
        <f>'[1]Shafan 02'!O520</f>
        <v>0</v>
      </c>
      <c r="J584" s="9">
        <f>'[1]Shafan 08'!N520</f>
        <v>0</v>
      </c>
      <c r="K584" s="9">
        <f>'[1]Shafan 08'!O520</f>
        <v>0</v>
      </c>
      <c r="L584" s="9">
        <f>'[1]Sarami 03'!N520</f>
        <v>2.5000000000000001E-2</v>
      </c>
      <c r="M584" s="9">
        <f>'[1]Sarami 03'!O520</f>
        <v>0</v>
      </c>
      <c r="N584" s="9">
        <f>'[1]Sarami 05'!N520</f>
        <v>0</v>
      </c>
      <c r="O584" s="9">
        <f>'[1]Sarami 05'!O520</f>
        <v>0</v>
      </c>
      <c r="P584" s="9">
        <f>'[1]Sakhin 04'!N520</f>
        <v>0</v>
      </c>
      <c r="Q584" s="9">
        <f>'[1]Sakhin 04'!O520</f>
        <v>0</v>
      </c>
      <c r="R584" s="9">
        <f>'[1]Sakhin 08'!N520</f>
        <v>0</v>
      </c>
      <c r="S584" s="10">
        <f>'[1]Sakhin 08'!O520</f>
        <v>5.0000000000000001E-3</v>
      </c>
    </row>
    <row r="585" spans="1:19" x14ac:dyDescent="0.25">
      <c r="A585" s="8">
        <f>'[1]Hawasinah 02'!A521</f>
        <v>43.25</v>
      </c>
      <c r="B585" s="9">
        <f>'[1]Hawasinah 02'!N521</f>
        <v>0.59299999999999997</v>
      </c>
      <c r="C585" s="9">
        <f>'[1]Hawasinah 02'!O521</f>
        <v>0.78500000000000003</v>
      </c>
      <c r="D585" s="9">
        <f>'[1]Hawasinah 11'!N521</f>
        <v>0</v>
      </c>
      <c r="E585" s="9">
        <f>'[1]Hawasinah 11'!O521</f>
        <v>3.0000000000000001E-3</v>
      </c>
      <c r="F585" s="9">
        <f>'[1]Hawasinah UP'!N521</f>
        <v>8.625</v>
      </c>
      <c r="G585" s="9">
        <f>'[1]Hawasinah UP'!O521</f>
        <v>20.715</v>
      </c>
      <c r="H585" s="9">
        <f>'[1]Shafan 02'!N521</f>
        <v>0</v>
      </c>
      <c r="I585" s="9">
        <f>'[1]Shafan 02'!O521</f>
        <v>0</v>
      </c>
      <c r="J585" s="9">
        <f>'[1]Shafan 08'!N521</f>
        <v>0</v>
      </c>
      <c r="K585" s="9">
        <f>'[1]Shafan 08'!O521</f>
        <v>0</v>
      </c>
      <c r="L585" s="9">
        <f>'[1]Sarami 03'!N521</f>
        <v>1.6E-2</v>
      </c>
      <c r="M585" s="9">
        <f>'[1]Sarami 03'!O521</f>
        <v>0</v>
      </c>
      <c r="N585" s="9">
        <f>'[1]Sarami 05'!N521</f>
        <v>0</v>
      </c>
      <c r="O585" s="9">
        <f>'[1]Sarami 05'!O521</f>
        <v>0</v>
      </c>
      <c r="P585" s="9">
        <f>'[1]Sakhin 04'!N521</f>
        <v>0</v>
      </c>
      <c r="Q585" s="9">
        <f>'[1]Sakhin 04'!O521</f>
        <v>0</v>
      </c>
      <c r="R585" s="9">
        <f>'[1]Sakhin 08'!N521</f>
        <v>0</v>
      </c>
      <c r="S585" s="10">
        <f>'[1]Sakhin 08'!O521</f>
        <v>4.0000000000000001E-3</v>
      </c>
    </row>
    <row r="586" spans="1:19" x14ac:dyDescent="0.25">
      <c r="A586" s="8">
        <f>'[1]Hawasinah 02'!A522</f>
        <v>43.333300000000001</v>
      </c>
      <c r="B586" s="9">
        <f>'[1]Hawasinah 02'!N522</f>
        <v>0.56499999999999995</v>
      </c>
      <c r="C586" s="9">
        <f>'[1]Hawasinah 02'!O522</f>
        <v>0.749</v>
      </c>
      <c r="D586" s="9">
        <f>'[1]Hawasinah 11'!N522</f>
        <v>0</v>
      </c>
      <c r="E586" s="9">
        <f>'[1]Hawasinah 11'!O522</f>
        <v>3.0000000000000001E-3</v>
      </c>
      <c r="F586" s="9">
        <f>'[1]Hawasinah UP'!N522</f>
        <v>8.2870000000000008</v>
      </c>
      <c r="G586" s="9">
        <f>'[1]Hawasinah UP'!O522</f>
        <v>19.998999999999999</v>
      </c>
      <c r="H586" s="9">
        <f>'[1]Shafan 02'!N522</f>
        <v>0</v>
      </c>
      <c r="I586" s="9">
        <f>'[1]Shafan 02'!O522</f>
        <v>0</v>
      </c>
      <c r="J586" s="9">
        <f>'[1]Shafan 08'!N522</f>
        <v>0</v>
      </c>
      <c r="K586" s="9">
        <f>'[1]Shafan 08'!O522</f>
        <v>0</v>
      </c>
      <c r="L586" s="9">
        <f>'[1]Sarami 03'!N522</f>
        <v>7.0000000000000001E-3</v>
      </c>
      <c r="M586" s="9">
        <f>'[1]Sarami 03'!O522</f>
        <v>0</v>
      </c>
      <c r="N586" s="9">
        <f>'[1]Sarami 05'!N522</f>
        <v>0</v>
      </c>
      <c r="O586" s="9">
        <f>'[1]Sarami 05'!O522</f>
        <v>0</v>
      </c>
      <c r="P586" s="9">
        <f>'[1]Sakhin 04'!N522</f>
        <v>0</v>
      </c>
      <c r="Q586" s="9">
        <f>'[1]Sakhin 04'!O522</f>
        <v>0</v>
      </c>
      <c r="R586" s="9">
        <f>'[1]Sakhin 08'!N522</f>
        <v>0</v>
      </c>
      <c r="S586" s="10">
        <f>'[1]Sakhin 08'!O522</f>
        <v>4.0000000000000001E-3</v>
      </c>
    </row>
    <row r="587" spans="1:19" x14ac:dyDescent="0.25">
      <c r="A587" s="8">
        <f>'[1]Hawasinah 02'!A523</f>
        <v>43.416699999999999</v>
      </c>
      <c r="B587" s="9">
        <f>'[1]Hawasinah 02'!N523</f>
        <v>0.53800000000000003</v>
      </c>
      <c r="C587" s="9">
        <f>'[1]Hawasinah 02'!O523</f>
        <v>0.71399999999999997</v>
      </c>
      <c r="D587" s="9">
        <f>'[1]Hawasinah 11'!N523</f>
        <v>0</v>
      </c>
      <c r="E587" s="9">
        <f>'[1]Hawasinah 11'!O523</f>
        <v>3.0000000000000001E-3</v>
      </c>
      <c r="F587" s="9">
        <f>'[1]Hawasinah UP'!N523</f>
        <v>7.9630000000000001</v>
      </c>
      <c r="G587" s="9">
        <f>'[1]Hawasinah UP'!O523</f>
        <v>19.305</v>
      </c>
      <c r="H587" s="9">
        <f>'[1]Shafan 02'!N523</f>
        <v>0</v>
      </c>
      <c r="I587" s="9">
        <f>'[1]Shafan 02'!O523</f>
        <v>0</v>
      </c>
      <c r="J587" s="9">
        <f>'[1]Shafan 08'!N523</f>
        <v>0</v>
      </c>
      <c r="K587" s="9">
        <f>'[1]Shafan 08'!O523</f>
        <v>0</v>
      </c>
      <c r="L587" s="9">
        <f>'[1]Sarami 03'!N523</f>
        <v>3.0000000000000001E-3</v>
      </c>
      <c r="M587" s="9">
        <f>'[1]Sarami 03'!O523</f>
        <v>0</v>
      </c>
      <c r="N587" s="9">
        <f>'[1]Sarami 05'!N523</f>
        <v>0</v>
      </c>
      <c r="O587" s="9">
        <f>'[1]Sarami 05'!O523</f>
        <v>0</v>
      </c>
      <c r="P587" s="9">
        <f>'[1]Sakhin 04'!N523</f>
        <v>0</v>
      </c>
      <c r="Q587" s="9">
        <f>'[1]Sakhin 04'!O523</f>
        <v>0</v>
      </c>
      <c r="R587" s="9">
        <f>'[1]Sakhin 08'!N523</f>
        <v>0</v>
      </c>
      <c r="S587" s="10">
        <f>'[1]Sakhin 08'!O523</f>
        <v>4.0000000000000001E-3</v>
      </c>
    </row>
    <row r="588" spans="1:19" x14ac:dyDescent="0.25">
      <c r="A588" s="8">
        <f>'[1]Hawasinah 02'!A524</f>
        <v>43.5</v>
      </c>
      <c r="B588" s="9">
        <f>'[1]Hawasinah 02'!N524</f>
        <v>0.51200000000000001</v>
      </c>
      <c r="C588" s="9">
        <f>'[1]Hawasinah 02'!O524</f>
        <v>0.68</v>
      </c>
      <c r="D588" s="9">
        <f>'[1]Hawasinah 11'!N524</f>
        <v>0</v>
      </c>
      <c r="E588" s="9">
        <f>'[1]Hawasinah 11'!O524</f>
        <v>2E-3</v>
      </c>
      <c r="F588" s="9">
        <f>'[1]Hawasinah UP'!N524</f>
        <v>7.6509999999999998</v>
      </c>
      <c r="G588" s="9">
        <f>'[1]Hawasinah UP'!O524</f>
        <v>18.634</v>
      </c>
      <c r="H588" s="9">
        <f>'[1]Shafan 02'!N524</f>
        <v>0</v>
      </c>
      <c r="I588" s="9">
        <f>'[1]Shafan 02'!O524</f>
        <v>0</v>
      </c>
      <c r="J588" s="9">
        <f>'[1]Shafan 08'!N524</f>
        <v>0</v>
      </c>
      <c r="K588" s="9">
        <f>'[1]Shafan 08'!O524</f>
        <v>0</v>
      </c>
      <c r="L588" s="9">
        <f>'[1]Sarami 03'!N524</f>
        <v>1E-3</v>
      </c>
      <c r="M588" s="9">
        <f>'[1]Sarami 03'!O524</f>
        <v>0</v>
      </c>
      <c r="N588" s="9">
        <f>'[1]Sarami 05'!N524</f>
        <v>0</v>
      </c>
      <c r="O588" s="9">
        <f>'[1]Sarami 05'!O524</f>
        <v>0</v>
      </c>
      <c r="P588" s="9">
        <f>'[1]Sakhin 04'!N524</f>
        <v>0</v>
      </c>
      <c r="Q588" s="9">
        <f>'[1]Sakhin 04'!O524</f>
        <v>0</v>
      </c>
      <c r="R588" s="9">
        <f>'[1]Sakhin 08'!N524</f>
        <v>0</v>
      </c>
      <c r="S588" s="10">
        <f>'[1]Sakhin 08'!O524</f>
        <v>4.0000000000000001E-3</v>
      </c>
    </row>
    <row r="589" spans="1:19" x14ac:dyDescent="0.25">
      <c r="A589" s="8">
        <f>'[1]Hawasinah 02'!A525</f>
        <v>43.583300000000001</v>
      </c>
      <c r="B589" s="9">
        <f>'[1]Hawasinah 02'!N525</f>
        <v>0.48799999999999999</v>
      </c>
      <c r="C589" s="9">
        <f>'[1]Hawasinah 02'!O525</f>
        <v>0.64900000000000002</v>
      </c>
      <c r="D589" s="9">
        <f>'[1]Hawasinah 11'!N525</f>
        <v>0</v>
      </c>
      <c r="E589" s="9">
        <f>'[1]Hawasinah 11'!O525</f>
        <v>2E-3</v>
      </c>
      <c r="F589" s="9">
        <f>'[1]Hawasinah UP'!N525</f>
        <v>7.351</v>
      </c>
      <c r="G589" s="9">
        <f>'[1]Hawasinah UP'!O525</f>
        <v>17.983000000000001</v>
      </c>
      <c r="H589" s="9">
        <f>'[1]Shafan 02'!N525</f>
        <v>0</v>
      </c>
      <c r="I589" s="9">
        <f>'[1]Shafan 02'!O525</f>
        <v>0</v>
      </c>
      <c r="J589" s="9">
        <f>'[1]Shafan 08'!N525</f>
        <v>0</v>
      </c>
      <c r="K589" s="9">
        <f>'[1]Shafan 08'!O525</f>
        <v>0</v>
      </c>
      <c r="L589" s="9">
        <f>'[1]Sarami 03'!N525</f>
        <v>1E-3</v>
      </c>
      <c r="M589" s="9">
        <f>'[1]Sarami 03'!O525</f>
        <v>0</v>
      </c>
      <c r="N589" s="9">
        <f>'[1]Sarami 05'!N525</f>
        <v>0</v>
      </c>
      <c r="O589" s="9">
        <f>'[1]Sarami 05'!O525</f>
        <v>0</v>
      </c>
      <c r="P589" s="9">
        <f>'[1]Sakhin 04'!N525</f>
        <v>0</v>
      </c>
      <c r="Q589" s="9">
        <f>'[1]Sakhin 04'!O525</f>
        <v>0</v>
      </c>
      <c r="R589" s="9">
        <f>'[1]Sakhin 08'!N525</f>
        <v>0</v>
      </c>
      <c r="S589" s="10">
        <f>'[1]Sakhin 08'!O525</f>
        <v>4.0000000000000001E-3</v>
      </c>
    </row>
    <row r="590" spans="1:19" x14ac:dyDescent="0.25">
      <c r="A590" s="8">
        <f>'[1]Hawasinah 02'!A526</f>
        <v>43.666699999999999</v>
      </c>
      <c r="B590" s="9">
        <f>'[1]Hawasinah 02'!N526</f>
        <v>0.46400000000000002</v>
      </c>
      <c r="C590" s="9">
        <f>'[1]Hawasinah 02'!O526</f>
        <v>0.61799999999999999</v>
      </c>
      <c r="D590" s="9">
        <f>'[1]Hawasinah 11'!N526</f>
        <v>0</v>
      </c>
      <c r="E590" s="9">
        <f>'[1]Hawasinah 11'!O526</f>
        <v>2E-3</v>
      </c>
      <c r="F590" s="9">
        <f>'[1]Hawasinah UP'!N526</f>
        <v>7.0620000000000003</v>
      </c>
      <c r="G590" s="9">
        <f>'[1]Hawasinah UP'!O526</f>
        <v>17.353000000000002</v>
      </c>
      <c r="H590" s="9">
        <f>'[1]Shafan 02'!N526</f>
        <v>0</v>
      </c>
      <c r="I590" s="9">
        <f>'[1]Shafan 02'!O526</f>
        <v>0</v>
      </c>
      <c r="J590" s="9">
        <f>'[1]Shafan 08'!N526</f>
        <v>0</v>
      </c>
      <c r="K590" s="9">
        <f>'[1]Shafan 08'!O526</f>
        <v>0</v>
      </c>
      <c r="L590" s="9">
        <f>'[1]Sarami 03'!N526</f>
        <v>0</v>
      </c>
      <c r="M590" s="9">
        <f>'[1]Sarami 03'!O526</f>
        <v>0</v>
      </c>
      <c r="N590" s="9">
        <f>'[1]Sarami 05'!N526</f>
        <v>0</v>
      </c>
      <c r="O590" s="9">
        <f>'[1]Sarami 05'!O526</f>
        <v>0</v>
      </c>
      <c r="P590" s="9">
        <f>'[1]Sakhin 04'!N526</f>
        <v>0</v>
      </c>
      <c r="Q590" s="9">
        <f>'[1]Sakhin 04'!O526</f>
        <v>0</v>
      </c>
      <c r="R590" s="9">
        <f>'[1]Sakhin 08'!N526</f>
        <v>0</v>
      </c>
      <c r="S590" s="10">
        <f>'[1]Sakhin 08'!O526</f>
        <v>4.0000000000000001E-3</v>
      </c>
    </row>
    <row r="591" spans="1:19" x14ac:dyDescent="0.25">
      <c r="A591" s="8">
        <f>'[1]Hawasinah 02'!A527</f>
        <v>43.75</v>
      </c>
      <c r="B591" s="9">
        <f>'[1]Hawasinah 02'!N527</f>
        <v>0.442</v>
      </c>
      <c r="C591" s="9">
        <f>'[1]Hawasinah 02'!O527</f>
        <v>0.58899999999999997</v>
      </c>
      <c r="D591" s="9">
        <f>'[1]Hawasinah 11'!N527</f>
        <v>0</v>
      </c>
      <c r="E591" s="9">
        <f>'[1]Hawasinah 11'!O527</f>
        <v>2E-3</v>
      </c>
      <c r="F591" s="9">
        <f>'[1]Hawasinah UP'!N527</f>
        <v>6.7850000000000001</v>
      </c>
      <c r="G591" s="9">
        <f>'[1]Hawasinah UP'!O527</f>
        <v>16.744</v>
      </c>
      <c r="H591" s="9">
        <f>'[1]Shafan 02'!N527</f>
        <v>0</v>
      </c>
      <c r="I591" s="9">
        <f>'[1]Shafan 02'!O527</f>
        <v>0</v>
      </c>
      <c r="J591" s="9">
        <f>'[1]Shafan 08'!N527</f>
        <v>0</v>
      </c>
      <c r="K591" s="9">
        <f>'[1]Shafan 08'!O527</f>
        <v>0</v>
      </c>
      <c r="L591" s="9">
        <f>'[1]Sarami 03'!N527</f>
        <v>0</v>
      </c>
      <c r="M591" s="9">
        <f>'[1]Sarami 03'!O527</f>
        <v>0</v>
      </c>
      <c r="N591" s="9">
        <f>'[1]Sarami 05'!N527</f>
        <v>0</v>
      </c>
      <c r="O591" s="9">
        <f>'[1]Sarami 05'!O527</f>
        <v>0</v>
      </c>
      <c r="P591" s="9">
        <f>'[1]Sakhin 04'!N527</f>
        <v>0</v>
      </c>
      <c r="Q591" s="9">
        <f>'[1]Sakhin 04'!O527</f>
        <v>0</v>
      </c>
      <c r="R591" s="9">
        <f>'[1]Sakhin 08'!N527</f>
        <v>0</v>
      </c>
      <c r="S591" s="10">
        <f>'[1]Sakhin 08'!O527</f>
        <v>3.0000000000000001E-3</v>
      </c>
    </row>
    <row r="592" spans="1:19" x14ac:dyDescent="0.25">
      <c r="A592" s="8">
        <f>'[1]Hawasinah 02'!A528</f>
        <v>43.833300000000001</v>
      </c>
      <c r="B592" s="9">
        <f>'[1]Hawasinah 02'!N528</f>
        <v>0.42</v>
      </c>
      <c r="C592" s="9">
        <f>'[1]Hawasinah 02'!O528</f>
        <v>0.56100000000000005</v>
      </c>
      <c r="D592" s="9">
        <f>'[1]Hawasinah 11'!N528</f>
        <v>0</v>
      </c>
      <c r="E592" s="9">
        <f>'[1]Hawasinah 11'!O528</f>
        <v>2E-3</v>
      </c>
      <c r="F592" s="9">
        <f>'[1]Hawasinah UP'!N528</f>
        <v>6.5190000000000001</v>
      </c>
      <c r="G592" s="9">
        <f>'[1]Hawasinah UP'!O528</f>
        <v>16.154</v>
      </c>
      <c r="H592" s="9">
        <f>'[1]Shafan 02'!N528</f>
        <v>0</v>
      </c>
      <c r="I592" s="9">
        <f>'[1]Shafan 02'!O528</f>
        <v>0</v>
      </c>
      <c r="J592" s="9">
        <f>'[1]Shafan 08'!N528</f>
        <v>0</v>
      </c>
      <c r="K592" s="9">
        <f>'[1]Shafan 08'!O528</f>
        <v>0</v>
      </c>
      <c r="L592" s="9">
        <f>'[1]Sarami 03'!N528</f>
        <v>0</v>
      </c>
      <c r="M592" s="9">
        <f>'[1]Sarami 03'!O528</f>
        <v>0</v>
      </c>
      <c r="N592" s="9">
        <f>'[1]Sarami 05'!N528</f>
        <v>0</v>
      </c>
      <c r="O592" s="9">
        <f>'[1]Sarami 05'!O528</f>
        <v>0</v>
      </c>
      <c r="P592" s="9">
        <f>'[1]Sakhin 04'!N528</f>
        <v>0</v>
      </c>
      <c r="Q592" s="9">
        <f>'[1]Sakhin 04'!O528</f>
        <v>0</v>
      </c>
      <c r="R592" s="9">
        <f>'[1]Sakhin 08'!N528</f>
        <v>0</v>
      </c>
      <c r="S592" s="10">
        <f>'[1]Sakhin 08'!O528</f>
        <v>3.0000000000000001E-3</v>
      </c>
    </row>
    <row r="593" spans="1:19" x14ac:dyDescent="0.25">
      <c r="A593" s="8">
        <f>'[1]Hawasinah 02'!A529</f>
        <v>43.916699999999999</v>
      </c>
      <c r="B593" s="9">
        <f>'[1]Hawasinah 02'!N529</f>
        <v>0.4</v>
      </c>
      <c r="C593" s="9">
        <f>'[1]Hawasinah 02'!O529</f>
        <v>0.53400000000000003</v>
      </c>
      <c r="D593" s="9">
        <f>'[1]Hawasinah 11'!N529</f>
        <v>0</v>
      </c>
      <c r="E593" s="9">
        <f>'[1]Hawasinah 11'!O529</f>
        <v>2E-3</v>
      </c>
      <c r="F593" s="9">
        <f>'[1]Hawasinah UP'!N529</f>
        <v>6.2629999999999999</v>
      </c>
      <c r="G593" s="9">
        <f>'[1]Hawasinah UP'!O529</f>
        <v>15.584</v>
      </c>
      <c r="H593" s="9">
        <f>'[1]Shafan 02'!N529</f>
        <v>0</v>
      </c>
      <c r="I593" s="9">
        <f>'[1]Shafan 02'!O529</f>
        <v>0</v>
      </c>
      <c r="J593" s="9">
        <f>'[1]Shafan 08'!N529</f>
        <v>0</v>
      </c>
      <c r="K593" s="9">
        <f>'[1]Shafan 08'!O529</f>
        <v>0</v>
      </c>
      <c r="L593" s="9">
        <f>'[1]Sarami 03'!N529</f>
        <v>0</v>
      </c>
      <c r="M593" s="9">
        <f>'[1]Sarami 03'!O529</f>
        <v>0</v>
      </c>
      <c r="N593" s="9">
        <f>'[1]Sarami 05'!N529</f>
        <v>0</v>
      </c>
      <c r="O593" s="9">
        <f>'[1]Sarami 05'!O529</f>
        <v>0</v>
      </c>
      <c r="P593" s="9">
        <f>'[1]Sakhin 04'!N529</f>
        <v>0</v>
      </c>
      <c r="Q593" s="9">
        <f>'[1]Sakhin 04'!O529</f>
        <v>0</v>
      </c>
      <c r="R593" s="9">
        <f>'[1]Sakhin 08'!N529</f>
        <v>0</v>
      </c>
      <c r="S593" s="10">
        <f>'[1]Sakhin 08'!O529</f>
        <v>3.0000000000000001E-3</v>
      </c>
    </row>
    <row r="594" spans="1:19" x14ac:dyDescent="0.25">
      <c r="A594" s="8">
        <f>'[1]Hawasinah 02'!A530</f>
        <v>44</v>
      </c>
      <c r="B594" s="9">
        <f>'[1]Hawasinah 02'!N530</f>
        <v>0.38</v>
      </c>
      <c r="C594" s="9">
        <f>'[1]Hawasinah 02'!O530</f>
        <v>0.50900000000000001</v>
      </c>
      <c r="D594" s="9">
        <f>'[1]Hawasinah 11'!N530</f>
        <v>0</v>
      </c>
      <c r="E594" s="9">
        <f>'[1]Hawasinah 11'!O530</f>
        <v>1E-3</v>
      </c>
      <c r="F594" s="9">
        <f>'[1]Hawasinah UP'!N530</f>
        <v>6.016</v>
      </c>
      <c r="G594" s="9">
        <f>'[1]Hawasinah UP'!O530</f>
        <v>15.032</v>
      </c>
      <c r="H594" s="9">
        <f>'[1]Shafan 02'!N530</f>
        <v>0</v>
      </c>
      <c r="I594" s="9">
        <f>'[1]Shafan 02'!O530</f>
        <v>0</v>
      </c>
      <c r="J594" s="9">
        <f>'[1]Shafan 08'!N530</f>
        <v>0</v>
      </c>
      <c r="K594" s="9">
        <f>'[1]Shafan 08'!O530</f>
        <v>0</v>
      </c>
      <c r="L594" s="9">
        <f>'[1]Sarami 03'!N530</f>
        <v>0</v>
      </c>
      <c r="M594" s="9">
        <f>'[1]Sarami 03'!O530</f>
        <v>0</v>
      </c>
      <c r="N594" s="9">
        <f>'[1]Sarami 05'!N530</f>
        <v>0</v>
      </c>
      <c r="O594" s="9">
        <f>'[1]Sarami 05'!O530</f>
        <v>0</v>
      </c>
      <c r="P594" s="9">
        <f>'[1]Sakhin 04'!N530</f>
        <v>0</v>
      </c>
      <c r="Q594" s="9">
        <f>'[1]Sakhin 04'!O530</f>
        <v>0</v>
      </c>
      <c r="R594" s="9">
        <f>'[1]Sakhin 08'!N530</f>
        <v>0</v>
      </c>
      <c r="S594" s="10">
        <f>'[1]Sakhin 08'!O530</f>
        <v>3.0000000000000001E-3</v>
      </c>
    </row>
    <row r="595" spans="1:19" x14ac:dyDescent="0.25">
      <c r="A595" s="8">
        <f>'[1]Hawasinah 02'!A531</f>
        <v>44.083300000000001</v>
      </c>
      <c r="B595" s="9">
        <f>'[1]Hawasinah 02'!N531</f>
        <v>0.36099999999999999</v>
      </c>
      <c r="C595" s="9">
        <f>'[1]Hawasinah 02'!O531</f>
        <v>0.48399999999999999</v>
      </c>
      <c r="D595" s="9">
        <f>'[1]Hawasinah 11'!N531</f>
        <v>0</v>
      </c>
      <c r="E595" s="9">
        <f>'[1]Hawasinah 11'!O531</f>
        <v>1E-3</v>
      </c>
      <c r="F595" s="9">
        <f>'[1]Hawasinah UP'!N531</f>
        <v>5.7789999999999999</v>
      </c>
      <c r="G595" s="9">
        <f>'[1]Hawasinah UP'!O531</f>
        <v>14.497999999999999</v>
      </c>
      <c r="H595" s="9">
        <f>'[1]Shafan 02'!N531</f>
        <v>0</v>
      </c>
      <c r="I595" s="9">
        <f>'[1]Shafan 02'!O531</f>
        <v>0</v>
      </c>
      <c r="J595" s="9">
        <f>'[1]Shafan 08'!N531</f>
        <v>0</v>
      </c>
      <c r="K595" s="9">
        <f>'[1]Shafan 08'!O531</f>
        <v>0</v>
      </c>
      <c r="L595" s="9">
        <f>'[1]Sarami 03'!N531</f>
        <v>0</v>
      </c>
      <c r="M595" s="9">
        <f>'[1]Sarami 03'!O531</f>
        <v>0</v>
      </c>
      <c r="N595" s="9">
        <f>'[1]Sarami 05'!N531</f>
        <v>0</v>
      </c>
      <c r="O595" s="9">
        <f>'[1]Sarami 05'!O531</f>
        <v>0</v>
      </c>
      <c r="P595" s="9">
        <f>'[1]Sakhin 04'!N531</f>
        <v>0</v>
      </c>
      <c r="Q595" s="9">
        <f>'[1]Sakhin 04'!O531</f>
        <v>0</v>
      </c>
      <c r="R595" s="9">
        <f>'[1]Sakhin 08'!N531</f>
        <v>0</v>
      </c>
      <c r="S595" s="10">
        <f>'[1]Sakhin 08'!O531</f>
        <v>3.0000000000000001E-3</v>
      </c>
    </row>
    <row r="596" spans="1:19" x14ac:dyDescent="0.25">
      <c r="A596" s="8">
        <f>'[1]Hawasinah 02'!A532</f>
        <v>44.166699999999999</v>
      </c>
      <c r="B596" s="9">
        <f>'[1]Hawasinah 02'!N532</f>
        <v>0.34399999999999997</v>
      </c>
      <c r="C596" s="9">
        <f>'[1]Hawasinah 02'!O532</f>
        <v>0.46100000000000002</v>
      </c>
      <c r="D596" s="9">
        <f>'[1]Hawasinah 11'!N532</f>
        <v>0</v>
      </c>
      <c r="E596" s="9">
        <f>'[1]Hawasinah 11'!O532</f>
        <v>1E-3</v>
      </c>
      <c r="F596" s="9">
        <f>'[1]Hawasinah UP'!N532</f>
        <v>5.5519999999999996</v>
      </c>
      <c r="G596" s="9">
        <f>'[1]Hawasinah UP'!O532</f>
        <v>13.981999999999999</v>
      </c>
      <c r="H596" s="9">
        <f>'[1]Shafan 02'!N532</f>
        <v>0</v>
      </c>
      <c r="I596" s="9">
        <f>'[1]Shafan 02'!O532</f>
        <v>0</v>
      </c>
      <c r="J596" s="9">
        <f>'[1]Shafan 08'!N532</f>
        <v>0</v>
      </c>
      <c r="K596" s="9">
        <f>'[1]Shafan 08'!O532</f>
        <v>0</v>
      </c>
      <c r="L596" s="9">
        <f>'[1]Sarami 03'!N532</f>
        <v>0</v>
      </c>
      <c r="M596" s="9">
        <f>'[1]Sarami 03'!O532</f>
        <v>0</v>
      </c>
      <c r="N596" s="9">
        <f>'[1]Sarami 05'!N532</f>
        <v>0</v>
      </c>
      <c r="O596" s="9">
        <f>'[1]Sarami 05'!O532</f>
        <v>0</v>
      </c>
      <c r="P596" s="9">
        <f>'[1]Sakhin 04'!N532</f>
        <v>0</v>
      </c>
      <c r="Q596" s="9">
        <f>'[1]Sakhin 04'!O532</f>
        <v>0</v>
      </c>
      <c r="R596" s="9">
        <f>'[1]Sakhin 08'!N532</f>
        <v>0</v>
      </c>
      <c r="S596" s="10">
        <f>'[1]Sakhin 08'!O532</f>
        <v>3.0000000000000001E-3</v>
      </c>
    </row>
    <row r="597" spans="1:19" x14ac:dyDescent="0.25">
      <c r="A597" s="8">
        <f>'[1]Hawasinah 02'!A533</f>
        <v>44.25</v>
      </c>
      <c r="B597" s="9">
        <f>'[1]Hawasinah 02'!N533</f>
        <v>0.32700000000000001</v>
      </c>
      <c r="C597" s="9">
        <f>'[1]Hawasinah 02'!O533</f>
        <v>0.439</v>
      </c>
      <c r="D597" s="9">
        <f>'[1]Hawasinah 11'!N533</f>
        <v>0</v>
      </c>
      <c r="E597" s="9">
        <f>'[1]Hawasinah 11'!O533</f>
        <v>1E-3</v>
      </c>
      <c r="F597" s="9">
        <f>'[1]Hawasinah UP'!N533</f>
        <v>5.3330000000000002</v>
      </c>
      <c r="G597" s="9">
        <f>'[1]Hawasinah UP'!O533</f>
        <v>13.483000000000001</v>
      </c>
      <c r="H597" s="9">
        <f>'[1]Shafan 02'!N533</f>
        <v>0</v>
      </c>
      <c r="I597" s="9">
        <f>'[1]Shafan 02'!O533</f>
        <v>0</v>
      </c>
      <c r="J597" s="9">
        <f>'[1]Shafan 08'!N533</f>
        <v>0</v>
      </c>
      <c r="K597" s="9">
        <f>'[1]Shafan 08'!O533</f>
        <v>0</v>
      </c>
      <c r="L597" s="9">
        <f>'[1]Sarami 03'!N533</f>
        <v>0</v>
      </c>
      <c r="M597" s="9">
        <f>'[1]Sarami 03'!O533</f>
        <v>0</v>
      </c>
      <c r="N597" s="9">
        <f>'[1]Sarami 05'!N533</f>
        <v>0</v>
      </c>
      <c r="O597" s="9">
        <f>'[1]Sarami 05'!O533</f>
        <v>0</v>
      </c>
      <c r="P597" s="9">
        <f>'[1]Sakhin 04'!N533</f>
        <v>0</v>
      </c>
      <c r="Q597" s="9">
        <f>'[1]Sakhin 04'!O533</f>
        <v>0</v>
      </c>
      <c r="R597" s="9">
        <f>'[1]Sakhin 08'!N533</f>
        <v>0</v>
      </c>
      <c r="S597" s="10">
        <f>'[1]Sakhin 08'!O533</f>
        <v>2E-3</v>
      </c>
    </row>
    <row r="598" spans="1:19" x14ac:dyDescent="0.25">
      <c r="A598" s="8">
        <f>'[1]Hawasinah 02'!A534</f>
        <v>44.333300000000001</v>
      </c>
      <c r="B598" s="9">
        <f>'[1]Hawasinah 02'!N534</f>
        <v>0.31</v>
      </c>
      <c r="C598" s="9">
        <f>'[1]Hawasinah 02'!O534</f>
        <v>0.41799999999999998</v>
      </c>
      <c r="D598" s="9">
        <f>'[1]Hawasinah 11'!N534</f>
        <v>0</v>
      </c>
      <c r="E598" s="9">
        <f>'[1]Hawasinah 11'!O534</f>
        <v>1E-3</v>
      </c>
      <c r="F598" s="9">
        <f>'[1]Hawasinah UP'!N534</f>
        <v>5.1219999999999999</v>
      </c>
      <c r="G598" s="9">
        <f>'[1]Hawasinah UP'!O534</f>
        <v>13.000999999999999</v>
      </c>
      <c r="H598" s="9">
        <f>'[1]Shafan 02'!N534</f>
        <v>0</v>
      </c>
      <c r="I598" s="9">
        <f>'[1]Shafan 02'!O534</f>
        <v>0</v>
      </c>
      <c r="J598" s="9">
        <f>'[1]Shafan 08'!N534</f>
        <v>0</v>
      </c>
      <c r="K598" s="9">
        <f>'[1]Shafan 08'!O534</f>
        <v>0</v>
      </c>
      <c r="L598" s="9">
        <f>'[1]Sarami 03'!N534</f>
        <v>0</v>
      </c>
      <c r="M598" s="9">
        <f>'[1]Sarami 03'!O534</f>
        <v>0</v>
      </c>
      <c r="N598" s="9">
        <f>'[1]Sarami 05'!N534</f>
        <v>0</v>
      </c>
      <c r="O598" s="9">
        <f>'[1]Sarami 05'!O534</f>
        <v>0</v>
      </c>
      <c r="P598" s="9">
        <f>'[1]Sakhin 04'!N534</f>
        <v>0</v>
      </c>
      <c r="Q598" s="9">
        <f>'[1]Sakhin 04'!O534</f>
        <v>0</v>
      </c>
      <c r="R598" s="9">
        <f>'[1]Sakhin 08'!N534</f>
        <v>0</v>
      </c>
      <c r="S598" s="10">
        <f>'[1]Sakhin 08'!O534</f>
        <v>2E-3</v>
      </c>
    </row>
    <row r="599" spans="1:19" x14ac:dyDescent="0.25">
      <c r="A599" s="8">
        <f>'[1]Hawasinah 02'!A535</f>
        <v>44.416699999999999</v>
      </c>
      <c r="B599" s="9">
        <f>'[1]Hawasinah 02'!N535</f>
        <v>0.29499999999999998</v>
      </c>
      <c r="C599" s="9">
        <f>'[1]Hawasinah 02'!O535</f>
        <v>0.39700000000000002</v>
      </c>
      <c r="D599" s="9">
        <f>'[1]Hawasinah 11'!N535</f>
        <v>0</v>
      </c>
      <c r="E599" s="9">
        <f>'[1]Hawasinah 11'!O535</f>
        <v>1E-3</v>
      </c>
      <c r="F599" s="9">
        <f>'[1]Hawasinah UP'!N535</f>
        <v>4.92</v>
      </c>
      <c r="G599" s="9">
        <f>'[1]Hawasinah UP'!O535</f>
        <v>12.535</v>
      </c>
      <c r="H599" s="9">
        <f>'[1]Shafan 02'!N535</f>
        <v>0</v>
      </c>
      <c r="I599" s="9">
        <f>'[1]Shafan 02'!O535</f>
        <v>0</v>
      </c>
      <c r="J599" s="9">
        <f>'[1]Shafan 08'!N535</f>
        <v>0</v>
      </c>
      <c r="K599" s="9">
        <f>'[1]Shafan 08'!O535</f>
        <v>0</v>
      </c>
      <c r="L599" s="9">
        <f>'[1]Sarami 03'!N535</f>
        <v>0</v>
      </c>
      <c r="M599" s="9">
        <f>'[1]Sarami 03'!O535</f>
        <v>0</v>
      </c>
      <c r="N599" s="9">
        <f>'[1]Sarami 05'!N535</f>
        <v>0</v>
      </c>
      <c r="O599" s="9">
        <f>'[1]Sarami 05'!O535</f>
        <v>0</v>
      </c>
      <c r="P599" s="9">
        <f>'[1]Sakhin 04'!N535</f>
        <v>0</v>
      </c>
      <c r="Q599" s="9">
        <f>'[1]Sakhin 04'!O535</f>
        <v>0</v>
      </c>
      <c r="R599" s="9">
        <f>'[1]Sakhin 08'!N535</f>
        <v>0</v>
      </c>
      <c r="S599" s="10">
        <f>'[1]Sakhin 08'!O535</f>
        <v>2E-3</v>
      </c>
    </row>
    <row r="600" spans="1:19" x14ac:dyDescent="0.25">
      <c r="A600" s="8">
        <f>'[1]Hawasinah 02'!A536</f>
        <v>44.5</v>
      </c>
      <c r="B600" s="9">
        <f>'[1]Hawasinah 02'!N536</f>
        <v>0.28000000000000003</v>
      </c>
      <c r="C600" s="9">
        <f>'[1]Hawasinah 02'!O536</f>
        <v>0.378</v>
      </c>
      <c r="D600" s="9">
        <f>'[1]Hawasinah 11'!N536</f>
        <v>0</v>
      </c>
      <c r="E600" s="9">
        <f>'[1]Hawasinah 11'!O536</f>
        <v>1E-3</v>
      </c>
      <c r="F600" s="9">
        <f>'[1]Hawasinah UP'!N536</f>
        <v>4.7249999999999996</v>
      </c>
      <c r="G600" s="9">
        <f>'[1]Hawasinah UP'!O536</f>
        <v>12.084</v>
      </c>
      <c r="H600" s="9">
        <f>'[1]Shafan 02'!N536</f>
        <v>0</v>
      </c>
      <c r="I600" s="9">
        <f>'[1]Shafan 02'!O536</f>
        <v>0</v>
      </c>
      <c r="J600" s="9">
        <f>'[1]Shafan 08'!N536</f>
        <v>0</v>
      </c>
      <c r="K600" s="9">
        <f>'[1]Shafan 08'!O536</f>
        <v>0</v>
      </c>
      <c r="L600" s="9">
        <f>'[1]Sarami 03'!N536</f>
        <v>0</v>
      </c>
      <c r="M600" s="9">
        <f>'[1]Sarami 03'!O536</f>
        <v>0</v>
      </c>
      <c r="N600" s="9">
        <f>'[1]Sarami 05'!N536</f>
        <v>0</v>
      </c>
      <c r="O600" s="9">
        <f>'[1]Sarami 05'!O536</f>
        <v>0</v>
      </c>
      <c r="P600" s="9">
        <f>'[1]Sakhin 04'!N536</f>
        <v>0</v>
      </c>
      <c r="Q600" s="9">
        <f>'[1]Sakhin 04'!O536</f>
        <v>0</v>
      </c>
      <c r="R600" s="9">
        <f>'[1]Sakhin 08'!N536</f>
        <v>0</v>
      </c>
      <c r="S600" s="10">
        <f>'[1]Sakhin 08'!O536</f>
        <v>2E-3</v>
      </c>
    </row>
    <row r="601" spans="1:19" x14ac:dyDescent="0.25">
      <c r="A601" s="8">
        <f>'[1]Hawasinah 02'!A537</f>
        <v>44.583300000000001</v>
      </c>
      <c r="B601" s="9">
        <f>'[1]Hawasinah 02'!N537</f>
        <v>0.26600000000000001</v>
      </c>
      <c r="C601" s="9">
        <f>'[1]Hawasinah 02'!O537</f>
        <v>0.35899999999999999</v>
      </c>
      <c r="D601" s="9">
        <f>'[1]Hawasinah 11'!N537</f>
        <v>0</v>
      </c>
      <c r="E601" s="9">
        <f>'[1]Hawasinah 11'!O537</f>
        <v>1E-3</v>
      </c>
      <c r="F601" s="9">
        <f>'[1]Hawasinah UP'!N537</f>
        <v>4.5380000000000003</v>
      </c>
      <c r="G601" s="9">
        <f>'[1]Hawasinah UP'!O537</f>
        <v>11.648999999999999</v>
      </c>
      <c r="H601" s="9">
        <f>'[1]Shafan 02'!N537</f>
        <v>0</v>
      </c>
      <c r="I601" s="9">
        <f>'[1]Shafan 02'!O537</f>
        <v>0</v>
      </c>
      <c r="J601" s="9">
        <f>'[1]Shafan 08'!N537</f>
        <v>0</v>
      </c>
      <c r="K601" s="9">
        <f>'[1]Shafan 08'!O537</f>
        <v>0</v>
      </c>
      <c r="L601" s="9">
        <f>'[1]Sarami 03'!N537</f>
        <v>0</v>
      </c>
      <c r="M601" s="9">
        <f>'[1]Sarami 03'!O537</f>
        <v>0</v>
      </c>
      <c r="N601" s="9">
        <f>'[1]Sarami 05'!N537</f>
        <v>0</v>
      </c>
      <c r="O601" s="9">
        <f>'[1]Sarami 05'!O537</f>
        <v>0</v>
      </c>
      <c r="P601" s="9">
        <f>'[1]Sakhin 04'!N537</f>
        <v>0</v>
      </c>
      <c r="Q601" s="9">
        <f>'[1]Sakhin 04'!O537</f>
        <v>0</v>
      </c>
      <c r="R601" s="9">
        <f>'[1]Sakhin 08'!N537</f>
        <v>0</v>
      </c>
      <c r="S601" s="10">
        <f>'[1]Sakhin 08'!O537</f>
        <v>2E-3</v>
      </c>
    </row>
    <row r="602" spans="1:19" x14ac:dyDescent="0.25">
      <c r="A602" s="8">
        <f>'[1]Hawasinah 02'!A538</f>
        <v>44.666699999999999</v>
      </c>
      <c r="B602" s="9">
        <f>'[1]Hawasinah 02'!N538</f>
        <v>0.252</v>
      </c>
      <c r="C602" s="9">
        <f>'[1]Hawasinah 02'!O538</f>
        <v>0.34200000000000003</v>
      </c>
      <c r="D602" s="9">
        <f>'[1]Hawasinah 11'!N538</f>
        <v>0</v>
      </c>
      <c r="E602" s="9">
        <f>'[1]Hawasinah 11'!O538</f>
        <v>1E-3</v>
      </c>
      <c r="F602" s="9">
        <f>'[1]Hawasinah UP'!N538</f>
        <v>4.3579999999999997</v>
      </c>
      <c r="G602" s="9">
        <f>'[1]Hawasinah UP'!O538</f>
        <v>11.228</v>
      </c>
      <c r="H602" s="9">
        <f>'[1]Shafan 02'!N538</f>
        <v>0</v>
      </c>
      <c r="I602" s="9">
        <f>'[1]Shafan 02'!O538</f>
        <v>0</v>
      </c>
      <c r="J602" s="9">
        <f>'[1]Shafan 08'!N538</f>
        <v>0</v>
      </c>
      <c r="K602" s="9">
        <f>'[1]Shafan 08'!O538</f>
        <v>0</v>
      </c>
      <c r="L602" s="9">
        <f>'[1]Sarami 03'!N538</f>
        <v>0</v>
      </c>
      <c r="M602" s="9">
        <f>'[1]Sarami 03'!O538</f>
        <v>0</v>
      </c>
      <c r="N602" s="9">
        <f>'[1]Sarami 05'!N538</f>
        <v>0</v>
      </c>
      <c r="O602" s="9">
        <f>'[1]Sarami 05'!O538</f>
        <v>0</v>
      </c>
      <c r="P602" s="9">
        <f>'[1]Sakhin 04'!N538</f>
        <v>0</v>
      </c>
      <c r="Q602" s="9">
        <f>'[1]Sakhin 04'!O538</f>
        <v>0</v>
      </c>
      <c r="R602" s="9">
        <f>'[1]Sakhin 08'!N538</f>
        <v>0</v>
      </c>
      <c r="S602" s="10">
        <f>'[1]Sakhin 08'!O538</f>
        <v>2E-3</v>
      </c>
    </row>
    <row r="603" spans="1:19" x14ac:dyDescent="0.25">
      <c r="A603" s="8">
        <f>'[1]Hawasinah 02'!A539</f>
        <v>44.75</v>
      </c>
      <c r="B603" s="9">
        <f>'[1]Hawasinah 02'!N539</f>
        <v>0.23899999999999999</v>
      </c>
      <c r="C603" s="9">
        <f>'[1]Hawasinah 02'!O539</f>
        <v>0.32500000000000001</v>
      </c>
      <c r="D603" s="9">
        <f>'[1]Hawasinah 11'!N539</f>
        <v>0</v>
      </c>
      <c r="E603" s="9">
        <f>'[1]Hawasinah 11'!O539</f>
        <v>1E-3</v>
      </c>
      <c r="F603" s="9">
        <f>'[1]Hawasinah UP'!N539</f>
        <v>4.1849999999999996</v>
      </c>
      <c r="G603" s="9">
        <f>'[1]Hawasinah UP'!O539</f>
        <v>10.821999999999999</v>
      </c>
      <c r="H603" s="9">
        <f>'[1]Shafan 02'!N539</f>
        <v>0</v>
      </c>
      <c r="I603" s="9">
        <f>'[1]Shafan 02'!O539</f>
        <v>0</v>
      </c>
      <c r="J603" s="9">
        <f>'[1]Shafan 08'!N539</f>
        <v>0</v>
      </c>
      <c r="K603" s="9">
        <f>'[1]Shafan 08'!O539</f>
        <v>0</v>
      </c>
      <c r="L603" s="9">
        <f>'[1]Sarami 03'!N539</f>
        <v>0</v>
      </c>
      <c r="M603" s="9">
        <f>'[1]Sarami 03'!O539</f>
        <v>0</v>
      </c>
      <c r="N603" s="9">
        <f>'[1]Sarami 05'!N539</f>
        <v>0</v>
      </c>
      <c r="O603" s="9">
        <f>'[1]Sarami 05'!O539</f>
        <v>0</v>
      </c>
      <c r="P603" s="9">
        <f>'[1]Sakhin 04'!N539</f>
        <v>0</v>
      </c>
      <c r="Q603" s="9">
        <f>'[1]Sakhin 04'!O539</f>
        <v>0</v>
      </c>
      <c r="R603" s="9">
        <f>'[1]Sakhin 08'!N539</f>
        <v>0</v>
      </c>
      <c r="S603" s="10">
        <f>'[1]Sakhin 08'!O539</f>
        <v>2E-3</v>
      </c>
    </row>
    <row r="604" spans="1:19" x14ac:dyDescent="0.25">
      <c r="A604" s="8">
        <f>'[1]Hawasinah 02'!A540</f>
        <v>44.833300000000001</v>
      </c>
      <c r="B604" s="9">
        <f>'[1]Hawasinah 02'!N540</f>
        <v>0.22700000000000001</v>
      </c>
      <c r="C604" s="9">
        <f>'[1]Hawasinah 02'!O540</f>
        <v>0.309</v>
      </c>
      <c r="D604" s="9">
        <f>'[1]Hawasinah 11'!N540</f>
        <v>0</v>
      </c>
      <c r="E604" s="9">
        <f>'[1]Hawasinah 11'!O540</f>
        <v>1E-3</v>
      </c>
      <c r="F604" s="9">
        <f>'[1]Hawasinah UP'!N540</f>
        <v>4.0190000000000001</v>
      </c>
      <c r="G604" s="9">
        <f>'[1]Hawasinah UP'!O540</f>
        <v>10.429</v>
      </c>
      <c r="H604" s="9">
        <f>'[1]Shafan 02'!N540</f>
        <v>0</v>
      </c>
      <c r="I604" s="9">
        <f>'[1]Shafan 02'!O540</f>
        <v>0</v>
      </c>
      <c r="J604" s="9">
        <f>'[1]Shafan 08'!N540</f>
        <v>0</v>
      </c>
      <c r="K604" s="9">
        <f>'[1]Shafan 08'!O540</f>
        <v>0</v>
      </c>
      <c r="L604" s="9">
        <f>'[1]Sarami 03'!N540</f>
        <v>0</v>
      </c>
      <c r="M604" s="9">
        <f>'[1]Sarami 03'!O540</f>
        <v>0</v>
      </c>
      <c r="N604" s="9">
        <f>'[1]Sarami 05'!N540</f>
        <v>0</v>
      </c>
      <c r="O604" s="9">
        <f>'[1]Sarami 05'!O540</f>
        <v>0</v>
      </c>
      <c r="P604" s="9">
        <f>'[1]Sakhin 04'!N540</f>
        <v>0</v>
      </c>
      <c r="Q604" s="9">
        <f>'[1]Sakhin 04'!O540</f>
        <v>0</v>
      </c>
      <c r="R604" s="9">
        <f>'[1]Sakhin 08'!N540</f>
        <v>0</v>
      </c>
      <c r="S604" s="10">
        <f>'[1]Sakhin 08'!O540</f>
        <v>2E-3</v>
      </c>
    </row>
    <row r="605" spans="1:19" x14ac:dyDescent="0.25">
      <c r="A605" s="8">
        <f>'[1]Hawasinah 02'!A541</f>
        <v>44.916699999999999</v>
      </c>
      <c r="B605" s="9">
        <f>'[1]Hawasinah 02'!N541</f>
        <v>0.215</v>
      </c>
      <c r="C605" s="9">
        <f>'[1]Hawasinah 02'!O541</f>
        <v>0.29299999999999998</v>
      </c>
      <c r="D605" s="9">
        <f>'[1]Hawasinah 11'!N541</f>
        <v>0</v>
      </c>
      <c r="E605" s="9">
        <f>'[1]Hawasinah 11'!O541</f>
        <v>1E-3</v>
      </c>
      <c r="F605" s="9">
        <f>'[1]Hawasinah UP'!N541</f>
        <v>3.859</v>
      </c>
      <c r="G605" s="9">
        <f>'[1]Hawasinah UP'!O541</f>
        <v>10.050000000000001</v>
      </c>
      <c r="H605" s="9">
        <f>'[1]Shafan 02'!N541</f>
        <v>0</v>
      </c>
      <c r="I605" s="9">
        <f>'[1]Shafan 02'!O541</f>
        <v>0</v>
      </c>
      <c r="J605" s="9">
        <f>'[1]Shafan 08'!N541</f>
        <v>0</v>
      </c>
      <c r="K605" s="9">
        <f>'[1]Shafan 08'!O541</f>
        <v>0</v>
      </c>
      <c r="L605" s="9">
        <f>'[1]Sarami 03'!N541</f>
        <v>0</v>
      </c>
      <c r="M605" s="9">
        <f>'[1]Sarami 03'!O541</f>
        <v>0</v>
      </c>
      <c r="N605" s="9">
        <f>'[1]Sarami 05'!N541</f>
        <v>0</v>
      </c>
      <c r="O605" s="9">
        <f>'[1]Sarami 05'!O541</f>
        <v>0</v>
      </c>
      <c r="P605" s="9">
        <f>'[1]Sakhin 04'!N541</f>
        <v>0</v>
      </c>
      <c r="Q605" s="9">
        <f>'[1]Sakhin 04'!O541</f>
        <v>0</v>
      </c>
      <c r="R605" s="9">
        <f>'[1]Sakhin 08'!N541</f>
        <v>0</v>
      </c>
      <c r="S605" s="10">
        <f>'[1]Sakhin 08'!O541</f>
        <v>2E-3</v>
      </c>
    </row>
    <row r="606" spans="1:19" x14ac:dyDescent="0.25">
      <c r="A606" s="8">
        <f>'[1]Hawasinah 02'!A542</f>
        <v>45</v>
      </c>
      <c r="B606" s="9">
        <f>'[1]Hawasinah 02'!N542</f>
        <v>0.20399999999999999</v>
      </c>
      <c r="C606" s="9">
        <f>'[1]Hawasinah 02'!O542</f>
        <v>0.27800000000000002</v>
      </c>
      <c r="D606" s="9">
        <f>'[1]Hawasinah 11'!N542</f>
        <v>0</v>
      </c>
      <c r="E606" s="9">
        <f>'[1]Hawasinah 11'!O542</f>
        <v>1E-3</v>
      </c>
      <c r="F606" s="9">
        <f>'[1]Hawasinah UP'!N542</f>
        <v>3.7050000000000001</v>
      </c>
      <c r="G606" s="9">
        <f>'[1]Hawasinah UP'!O542</f>
        <v>9.6829999999999998</v>
      </c>
      <c r="H606" s="9">
        <f>'[1]Shafan 02'!N542</f>
        <v>0</v>
      </c>
      <c r="I606" s="9">
        <f>'[1]Shafan 02'!O542</f>
        <v>0</v>
      </c>
      <c r="J606" s="9">
        <f>'[1]Shafan 08'!N542</f>
        <v>0</v>
      </c>
      <c r="K606" s="9">
        <f>'[1]Shafan 08'!O542</f>
        <v>0</v>
      </c>
      <c r="L606" s="9">
        <f>'[1]Sarami 03'!N542</f>
        <v>0</v>
      </c>
      <c r="M606" s="9">
        <f>'[1]Sarami 03'!O542</f>
        <v>0</v>
      </c>
      <c r="N606" s="9">
        <f>'[1]Sarami 05'!N542</f>
        <v>0</v>
      </c>
      <c r="O606" s="9">
        <f>'[1]Sarami 05'!O542</f>
        <v>0</v>
      </c>
      <c r="P606" s="9">
        <f>'[1]Sakhin 04'!N542</f>
        <v>0</v>
      </c>
      <c r="Q606" s="9">
        <f>'[1]Sakhin 04'!O542</f>
        <v>0</v>
      </c>
      <c r="R606" s="9">
        <f>'[1]Sakhin 08'!N542</f>
        <v>0</v>
      </c>
      <c r="S606" s="10">
        <f>'[1]Sakhin 08'!O542</f>
        <v>2E-3</v>
      </c>
    </row>
    <row r="607" spans="1:19" x14ac:dyDescent="0.25">
      <c r="A607" s="8">
        <f>'[1]Hawasinah 02'!A543</f>
        <v>45.083300000000001</v>
      </c>
      <c r="B607" s="9">
        <f>'[1]Hawasinah 02'!N543</f>
        <v>0.193</v>
      </c>
      <c r="C607" s="9">
        <f>'[1]Hawasinah 02'!O543</f>
        <v>0.26400000000000001</v>
      </c>
      <c r="D607" s="9">
        <f>'[1]Hawasinah 11'!N543</f>
        <v>0</v>
      </c>
      <c r="E607" s="9">
        <f>'[1]Hawasinah 11'!O543</f>
        <v>0</v>
      </c>
      <c r="F607" s="9">
        <f>'[1]Hawasinah UP'!N543</f>
        <v>3.5569999999999999</v>
      </c>
      <c r="G607" s="9">
        <f>'[1]Hawasinah UP'!O543</f>
        <v>9.33</v>
      </c>
      <c r="H607" s="9">
        <f>'[1]Shafan 02'!N543</f>
        <v>0</v>
      </c>
      <c r="I607" s="9">
        <f>'[1]Shafan 02'!O543</f>
        <v>0</v>
      </c>
      <c r="J607" s="9">
        <f>'[1]Shafan 08'!N543</f>
        <v>0</v>
      </c>
      <c r="K607" s="9">
        <f>'[1]Shafan 08'!O543</f>
        <v>0</v>
      </c>
      <c r="L607" s="9">
        <f>'[1]Sarami 03'!N543</f>
        <v>0</v>
      </c>
      <c r="M607" s="9">
        <f>'[1]Sarami 03'!O543</f>
        <v>0</v>
      </c>
      <c r="N607" s="9">
        <f>'[1]Sarami 05'!N543</f>
        <v>0</v>
      </c>
      <c r="O607" s="9">
        <f>'[1]Sarami 05'!O543</f>
        <v>0</v>
      </c>
      <c r="P607" s="9">
        <f>'[1]Sakhin 04'!N543</f>
        <v>0</v>
      </c>
      <c r="Q607" s="9">
        <f>'[1]Sakhin 04'!O543</f>
        <v>0</v>
      </c>
      <c r="R607" s="9">
        <f>'[1]Sakhin 08'!N543</f>
        <v>0</v>
      </c>
      <c r="S607" s="10">
        <f>'[1]Sakhin 08'!O543</f>
        <v>1E-3</v>
      </c>
    </row>
    <row r="608" spans="1:19" x14ac:dyDescent="0.25">
      <c r="A608" s="8">
        <f>'[1]Hawasinah 02'!A544</f>
        <v>45.166699999999999</v>
      </c>
      <c r="B608" s="9">
        <f>'[1]Hawasinah 02'!N544</f>
        <v>0.183</v>
      </c>
      <c r="C608" s="9">
        <f>'[1]Hawasinah 02'!O544</f>
        <v>0.251</v>
      </c>
      <c r="D608" s="9">
        <f>'[1]Hawasinah 11'!N544</f>
        <v>0</v>
      </c>
      <c r="E608" s="9">
        <f>'[1]Hawasinah 11'!O544</f>
        <v>0</v>
      </c>
      <c r="F608" s="9">
        <f>'[1]Hawasinah UP'!N544</f>
        <v>3.4140000000000001</v>
      </c>
      <c r="G608" s="9">
        <f>'[1]Hawasinah UP'!O544</f>
        <v>8.9879999999999995</v>
      </c>
      <c r="H608" s="9">
        <f>'[1]Shafan 02'!N544</f>
        <v>0</v>
      </c>
      <c r="I608" s="9">
        <f>'[1]Shafan 02'!O544</f>
        <v>0</v>
      </c>
      <c r="J608" s="9">
        <f>'[1]Shafan 08'!N544</f>
        <v>0</v>
      </c>
      <c r="K608" s="9">
        <f>'[1]Shafan 08'!O544</f>
        <v>0</v>
      </c>
      <c r="L608" s="9">
        <f>'[1]Sarami 03'!N544</f>
        <v>0</v>
      </c>
      <c r="M608" s="9">
        <f>'[1]Sarami 03'!O544</f>
        <v>0</v>
      </c>
      <c r="N608" s="9">
        <f>'[1]Sarami 05'!N544</f>
        <v>0</v>
      </c>
      <c r="O608" s="9">
        <f>'[1]Sarami 05'!O544</f>
        <v>0</v>
      </c>
      <c r="P608" s="9">
        <f>'[1]Sakhin 04'!N544</f>
        <v>0</v>
      </c>
      <c r="Q608" s="9">
        <f>'[1]Sakhin 04'!O544</f>
        <v>0</v>
      </c>
      <c r="R608" s="9">
        <f>'[1]Sakhin 08'!N544</f>
        <v>0</v>
      </c>
      <c r="S608" s="10">
        <f>'[1]Sakhin 08'!O544</f>
        <v>1E-3</v>
      </c>
    </row>
    <row r="609" spans="1:19" x14ac:dyDescent="0.25">
      <c r="A609" s="8">
        <f>'[1]Hawasinah 02'!A545</f>
        <v>45.25</v>
      </c>
      <c r="B609" s="9">
        <f>'[1]Hawasinah 02'!N545</f>
        <v>0.17299999999999999</v>
      </c>
      <c r="C609" s="9">
        <f>'[1]Hawasinah 02'!O545</f>
        <v>0.23799999999999999</v>
      </c>
      <c r="D609" s="9">
        <f>'[1]Hawasinah 11'!N545</f>
        <v>0</v>
      </c>
      <c r="E609" s="9">
        <f>'[1]Hawasinah 11'!O545</f>
        <v>0</v>
      </c>
      <c r="F609" s="9">
        <f>'[1]Hawasinah UP'!N545</f>
        <v>3.2770000000000001</v>
      </c>
      <c r="G609" s="9">
        <f>'[1]Hawasinah UP'!O545</f>
        <v>8.6590000000000007</v>
      </c>
      <c r="H609" s="9">
        <f>'[1]Shafan 02'!N545</f>
        <v>0</v>
      </c>
      <c r="I609" s="9">
        <f>'[1]Shafan 02'!O545</f>
        <v>0</v>
      </c>
      <c r="J609" s="9">
        <f>'[1]Shafan 08'!N545</f>
        <v>0</v>
      </c>
      <c r="K609" s="9">
        <f>'[1]Shafan 08'!O545</f>
        <v>0</v>
      </c>
      <c r="L609" s="9">
        <f>'[1]Sarami 03'!N545</f>
        <v>0</v>
      </c>
      <c r="M609" s="9">
        <f>'[1]Sarami 03'!O545</f>
        <v>0</v>
      </c>
      <c r="N609" s="9">
        <f>'[1]Sarami 05'!N545</f>
        <v>0</v>
      </c>
      <c r="O609" s="9">
        <f>'[1]Sarami 05'!O545</f>
        <v>0</v>
      </c>
      <c r="P609" s="9">
        <f>'[1]Sakhin 04'!N545</f>
        <v>0</v>
      </c>
      <c r="Q609" s="9">
        <f>'[1]Sakhin 04'!O545</f>
        <v>0</v>
      </c>
      <c r="R609" s="9">
        <f>'[1]Sakhin 08'!N545</f>
        <v>0</v>
      </c>
      <c r="S609" s="10">
        <f>'[1]Sakhin 08'!O545</f>
        <v>1E-3</v>
      </c>
    </row>
    <row r="610" spans="1:19" x14ac:dyDescent="0.25">
      <c r="A610" s="8">
        <f>'[1]Hawasinah 02'!A546</f>
        <v>45.333300000000001</v>
      </c>
      <c r="B610" s="9">
        <f>'[1]Hawasinah 02'!N546</f>
        <v>0.16300000000000001</v>
      </c>
      <c r="C610" s="9">
        <f>'[1]Hawasinah 02'!O546</f>
        <v>0.22600000000000001</v>
      </c>
      <c r="D610" s="9">
        <f>'[1]Hawasinah 11'!N546</f>
        <v>0</v>
      </c>
      <c r="E610" s="9">
        <f>'[1]Hawasinah 11'!O546</f>
        <v>0</v>
      </c>
      <c r="F610" s="9">
        <f>'[1]Hawasinah UP'!N546</f>
        <v>3.145</v>
      </c>
      <c r="G610" s="9">
        <f>'[1]Hawasinah UP'!O546</f>
        <v>8.34</v>
      </c>
      <c r="H610" s="9">
        <f>'[1]Shafan 02'!N546</f>
        <v>0</v>
      </c>
      <c r="I610" s="9">
        <f>'[1]Shafan 02'!O546</f>
        <v>0</v>
      </c>
      <c r="J610" s="9">
        <f>'[1]Shafan 08'!N546</f>
        <v>0</v>
      </c>
      <c r="K610" s="9">
        <f>'[1]Shafan 08'!O546</f>
        <v>0</v>
      </c>
      <c r="L610" s="9">
        <f>'[1]Sarami 03'!N546</f>
        <v>0</v>
      </c>
      <c r="M610" s="9">
        <f>'[1]Sarami 03'!O546</f>
        <v>0</v>
      </c>
      <c r="N610" s="9">
        <f>'[1]Sarami 05'!N546</f>
        <v>0</v>
      </c>
      <c r="O610" s="9">
        <f>'[1]Sarami 05'!O546</f>
        <v>0</v>
      </c>
      <c r="P610" s="9">
        <f>'[1]Sakhin 04'!N546</f>
        <v>0</v>
      </c>
      <c r="Q610" s="9">
        <f>'[1]Sakhin 04'!O546</f>
        <v>0</v>
      </c>
      <c r="R610" s="9">
        <f>'[1]Sakhin 08'!N546</f>
        <v>0</v>
      </c>
      <c r="S610" s="10">
        <f>'[1]Sakhin 08'!O546</f>
        <v>1E-3</v>
      </c>
    </row>
    <row r="611" spans="1:19" x14ac:dyDescent="0.25">
      <c r="A611" s="8">
        <f>'[1]Hawasinah 02'!A547</f>
        <v>45.416699999999999</v>
      </c>
      <c r="B611" s="9">
        <f>'[1]Hawasinah 02'!N547</f>
        <v>0.154</v>
      </c>
      <c r="C611" s="9">
        <f>'[1]Hawasinah 02'!O547</f>
        <v>0.214</v>
      </c>
      <c r="D611" s="9">
        <f>'[1]Hawasinah 11'!N547</f>
        <v>0</v>
      </c>
      <c r="E611" s="9">
        <f>'[1]Hawasinah 11'!O547</f>
        <v>0</v>
      </c>
      <c r="F611" s="9">
        <f>'[1]Hawasinah UP'!N547</f>
        <v>3.0190000000000001</v>
      </c>
      <c r="G611" s="9">
        <f>'[1]Hawasinah UP'!O547</f>
        <v>8.0329999999999995</v>
      </c>
      <c r="H611" s="9">
        <f>'[1]Shafan 02'!N547</f>
        <v>0</v>
      </c>
      <c r="I611" s="9">
        <f>'[1]Shafan 02'!O547</f>
        <v>0</v>
      </c>
      <c r="J611" s="9">
        <f>'[1]Shafan 08'!N547</f>
        <v>0</v>
      </c>
      <c r="K611" s="9">
        <f>'[1]Shafan 08'!O547</f>
        <v>0</v>
      </c>
      <c r="L611" s="9">
        <f>'[1]Sarami 03'!N547</f>
        <v>0</v>
      </c>
      <c r="M611" s="9">
        <f>'[1]Sarami 03'!O547</f>
        <v>0</v>
      </c>
      <c r="N611" s="9">
        <f>'[1]Sarami 05'!N547</f>
        <v>0</v>
      </c>
      <c r="O611" s="9">
        <f>'[1]Sarami 05'!O547</f>
        <v>0</v>
      </c>
      <c r="P611" s="9">
        <f>'[1]Sakhin 04'!N547</f>
        <v>0</v>
      </c>
      <c r="Q611" s="9">
        <f>'[1]Sakhin 04'!O547</f>
        <v>0</v>
      </c>
      <c r="R611" s="9">
        <f>'[1]Sakhin 08'!N547</f>
        <v>0</v>
      </c>
      <c r="S611" s="10">
        <f>'[1]Sakhin 08'!O547</f>
        <v>1E-3</v>
      </c>
    </row>
    <row r="612" spans="1:19" x14ac:dyDescent="0.25">
      <c r="A612" s="8">
        <f>'[1]Hawasinah 02'!A548</f>
        <v>45.5</v>
      </c>
      <c r="B612" s="9">
        <f>'[1]Hawasinah 02'!N548</f>
        <v>0.14499999999999999</v>
      </c>
      <c r="C612" s="9">
        <f>'[1]Hawasinah 02'!O548</f>
        <v>0.20300000000000001</v>
      </c>
      <c r="D612" s="9">
        <f>'[1]Hawasinah 11'!N548</f>
        <v>0</v>
      </c>
      <c r="E612" s="9">
        <f>'[1]Hawasinah 11'!O548</f>
        <v>0</v>
      </c>
      <c r="F612" s="9">
        <f>'[1]Hawasinah UP'!N548</f>
        <v>2.8969999999999998</v>
      </c>
      <c r="G612" s="9">
        <f>'[1]Hawasinah UP'!O548</f>
        <v>7.7370000000000001</v>
      </c>
      <c r="H612" s="9">
        <f>'[1]Shafan 02'!N548</f>
        <v>0</v>
      </c>
      <c r="I612" s="9">
        <f>'[1]Shafan 02'!O548</f>
        <v>0</v>
      </c>
      <c r="J612" s="9">
        <f>'[1]Shafan 08'!N548</f>
        <v>0</v>
      </c>
      <c r="K612" s="9">
        <f>'[1]Shafan 08'!O548</f>
        <v>0</v>
      </c>
      <c r="L612" s="9">
        <f>'[1]Sarami 03'!N548</f>
        <v>0</v>
      </c>
      <c r="M612" s="9">
        <f>'[1]Sarami 03'!O548</f>
        <v>0</v>
      </c>
      <c r="N612" s="9">
        <f>'[1]Sarami 05'!N548</f>
        <v>0</v>
      </c>
      <c r="O612" s="9">
        <f>'[1]Sarami 05'!O548</f>
        <v>0</v>
      </c>
      <c r="P612" s="9">
        <f>'[1]Sakhin 04'!N548</f>
        <v>0</v>
      </c>
      <c r="Q612" s="9">
        <f>'[1]Sakhin 04'!O548</f>
        <v>0</v>
      </c>
      <c r="R612" s="9">
        <f>'[1]Sakhin 08'!N548</f>
        <v>0</v>
      </c>
      <c r="S612" s="10">
        <f>'[1]Sakhin 08'!O548</f>
        <v>1E-3</v>
      </c>
    </row>
    <row r="613" spans="1:19" x14ac:dyDescent="0.25">
      <c r="A613" s="8">
        <f>'[1]Hawasinah 02'!A549</f>
        <v>45.583300000000001</v>
      </c>
      <c r="B613" s="9">
        <f>'[1]Hawasinah 02'!N549</f>
        <v>0.13700000000000001</v>
      </c>
      <c r="C613" s="9">
        <f>'[1]Hawasinah 02'!O549</f>
        <v>0.192</v>
      </c>
      <c r="D613" s="9">
        <f>'[1]Hawasinah 11'!N549</f>
        <v>0</v>
      </c>
      <c r="E613" s="9">
        <f>'[1]Hawasinah 11'!O549</f>
        <v>0</v>
      </c>
      <c r="F613" s="9">
        <f>'[1]Hawasinah UP'!N549</f>
        <v>2.7789999999999999</v>
      </c>
      <c r="G613" s="9">
        <f>'[1]Hawasinah UP'!O549</f>
        <v>7.45</v>
      </c>
      <c r="H613" s="9">
        <f>'[1]Shafan 02'!N549</f>
        <v>0</v>
      </c>
      <c r="I613" s="9">
        <f>'[1]Shafan 02'!O549</f>
        <v>0</v>
      </c>
      <c r="J613" s="9">
        <f>'[1]Shafan 08'!N549</f>
        <v>0</v>
      </c>
      <c r="K613" s="9">
        <f>'[1]Shafan 08'!O549</f>
        <v>0</v>
      </c>
      <c r="L613" s="9">
        <f>'[1]Sarami 03'!N549</f>
        <v>0</v>
      </c>
      <c r="M613" s="9">
        <f>'[1]Sarami 03'!O549</f>
        <v>0</v>
      </c>
      <c r="N613" s="9">
        <f>'[1]Sarami 05'!N549</f>
        <v>0</v>
      </c>
      <c r="O613" s="9">
        <f>'[1]Sarami 05'!O549</f>
        <v>0</v>
      </c>
      <c r="P613" s="9">
        <f>'[1]Sakhin 04'!N549</f>
        <v>0</v>
      </c>
      <c r="Q613" s="9">
        <f>'[1]Sakhin 04'!O549</f>
        <v>0</v>
      </c>
      <c r="R613" s="9">
        <f>'[1]Sakhin 08'!N549</f>
        <v>0</v>
      </c>
      <c r="S613" s="10">
        <f>'[1]Sakhin 08'!O549</f>
        <v>1E-3</v>
      </c>
    </row>
    <row r="614" spans="1:19" x14ac:dyDescent="0.25">
      <c r="A614" s="8">
        <f>'[1]Hawasinah 02'!A550</f>
        <v>45.666699999999999</v>
      </c>
      <c r="B614" s="9">
        <f>'[1]Hawasinah 02'!N550</f>
        <v>0.129</v>
      </c>
      <c r="C614" s="9">
        <f>'[1]Hawasinah 02'!O550</f>
        <v>0.18099999999999999</v>
      </c>
      <c r="D614" s="9">
        <f>'[1]Hawasinah 11'!N550</f>
        <v>0</v>
      </c>
      <c r="E614" s="9">
        <f>'[1]Hawasinah 11'!O550</f>
        <v>0</v>
      </c>
      <c r="F614" s="9">
        <f>'[1]Hawasinah UP'!N550</f>
        <v>2.6669999999999998</v>
      </c>
      <c r="G614" s="9">
        <f>'[1]Hawasinah UP'!O550</f>
        <v>7.1740000000000004</v>
      </c>
      <c r="H614" s="9">
        <f>'[1]Shafan 02'!N550</f>
        <v>0</v>
      </c>
      <c r="I614" s="9">
        <f>'[1]Shafan 02'!O550</f>
        <v>0</v>
      </c>
      <c r="J614" s="9">
        <f>'[1]Shafan 08'!N550</f>
        <v>0</v>
      </c>
      <c r="K614" s="9">
        <f>'[1]Shafan 08'!O550</f>
        <v>0</v>
      </c>
      <c r="L614" s="9">
        <f>'[1]Sarami 03'!N550</f>
        <v>0</v>
      </c>
      <c r="M614" s="9">
        <f>'[1]Sarami 03'!O550</f>
        <v>0</v>
      </c>
      <c r="N614" s="9">
        <f>'[1]Sarami 05'!N550</f>
        <v>0</v>
      </c>
      <c r="O614" s="9">
        <f>'[1]Sarami 05'!O550</f>
        <v>0</v>
      </c>
      <c r="P614" s="9">
        <f>'[1]Sakhin 04'!N550</f>
        <v>0</v>
      </c>
      <c r="Q614" s="9">
        <f>'[1]Sakhin 04'!O550</f>
        <v>0</v>
      </c>
      <c r="R614" s="9">
        <f>'[1]Sakhin 08'!N550</f>
        <v>0</v>
      </c>
      <c r="S614" s="10">
        <f>'[1]Sakhin 08'!O550</f>
        <v>1E-3</v>
      </c>
    </row>
    <row r="615" spans="1:19" x14ac:dyDescent="0.25">
      <c r="A615" s="8">
        <f>'[1]Hawasinah 02'!A551</f>
        <v>45.75</v>
      </c>
      <c r="B615" s="9">
        <f>'[1]Hawasinah 02'!N551</f>
        <v>0.121</v>
      </c>
      <c r="C615" s="9">
        <f>'[1]Hawasinah 02'!O551</f>
        <v>0.17100000000000001</v>
      </c>
      <c r="D615" s="9">
        <f>'[1]Hawasinah 11'!N551</f>
        <v>0</v>
      </c>
      <c r="E615" s="9">
        <f>'[1]Hawasinah 11'!O551</f>
        <v>0</v>
      </c>
      <c r="F615" s="9">
        <f>'[1]Hawasinah UP'!N551</f>
        <v>2.5579999999999998</v>
      </c>
      <c r="G615" s="9">
        <f>'[1]Hawasinah UP'!O551</f>
        <v>6.907</v>
      </c>
      <c r="H615" s="9">
        <f>'[1]Shafan 02'!N551</f>
        <v>0</v>
      </c>
      <c r="I615" s="9">
        <f>'[1]Shafan 02'!O551</f>
        <v>0</v>
      </c>
      <c r="J615" s="9">
        <f>'[1]Shafan 08'!N551</f>
        <v>0</v>
      </c>
      <c r="K615" s="9">
        <f>'[1]Shafan 08'!O551</f>
        <v>0</v>
      </c>
      <c r="L615" s="9">
        <f>'[1]Sarami 03'!N551</f>
        <v>0</v>
      </c>
      <c r="M615" s="9">
        <f>'[1]Sarami 03'!O551</f>
        <v>0</v>
      </c>
      <c r="N615" s="9">
        <f>'[1]Sarami 05'!N551</f>
        <v>0</v>
      </c>
      <c r="O615" s="9">
        <f>'[1]Sarami 05'!O551</f>
        <v>0</v>
      </c>
      <c r="P615" s="9">
        <f>'[1]Sakhin 04'!N551</f>
        <v>0</v>
      </c>
      <c r="Q615" s="9">
        <f>'[1]Sakhin 04'!O551</f>
        <v>0</v>
      </c>
      <c r="R615" s="9">
        <f>'[1]Sakhin 08'!N551</f>
        <v>0</v>
      </c>
      <c r="S615" s="10">
        <f>'[1]Sakhin 08'!O551</f>
        <v>1E-3</v>
      </c>
    </row>
    <row r="616" spans="1:19" x14ac:dyDescent="0.25">
      <c r="A616" s="8">
        <f>'[1]Hawasinah 02'!A552</f>
        <v>45.833300000000001</v>
      </c>
      <c r="B616" s="9">
        <f>'[1]Hawasinah 02'!N552</f>
        <v>0.113</v>
      </c>
      <c r="C616" s="9">
        <f>'[1]Hawasinah 02'!O552</f>
        <v>0.16200000000000001</v>
      </c>
      <c r="D616" s="9">
        <f>'[1]Hawasinah 11'!N552</f>
        <v>0</v>
      </c>
      <c r="E616" s="9">
        <f>'[1]Hawasinah 11'!O552</f>
        <v>0</v>
      </c>
      <c r="F616" s="9">
        <f>'[1]Hawasinah UP'!N552</f>
        <v>2.4540000000000002</v>
      </c>
      <c r="G616" s="9">
        <f>'[1]Hawasinah UP'!O552</f>
        <v>6.65</v>
      </c>
      <c r="H616" s="9">
        <f>'[1]Shafan 02'!N552</f>
        <v>0</v>
      </c>
      <c r="I616" s="9">
        <f>'[1]Shafan 02'!O552</f>
        <v>0</v>
      </c>
      <c r="J616" s="9">
        <f>'[1]Shafan 08'!N552</f>
        <v>0</v>
      </c>
      <c r="K616" s="9">
        <f>'[1]Shafan 08'!O552</f>
        <v>0</v>
      </c>
      <c r="L616" s="9">
        <f>'[1]Sarami 03'!N552</f>
        <v>0</v>
      </c>
      <c r="M616" s="9">
        <f>'[1]Sarami 03'!O552</f>
        <v>0</v>
      </c>
      <c r="N616" s="9">
        <f>'[1]Sarami 05'!N552</f>
        <v>0</v>
      </c>
      <c r="O616" s="9">
        <f>'[1]Sarami 05'!O552</f>
        <v>0</v>
      </c>
      <c r="P616" s="9">
        <f>'[1]Sakhin 04'!N552</f>
        <v>0</v>
      </c>
      <c r="Q616" s="9">
        <f>'[1]Sakhin 04'!O552</f>
        <v>0</v>
      </c>
      <c r="R616" s="9">
        <f>'[1]Sakhin 08'!N552</f>
        <v>0</v>
      </c>
      <c r="S616" s="10">
        <f>'[1]Sakhin 08'!O552</f>
        <v>1E-3</v>
      </c>
    </row>
    <row r="617" spans="1:19" x14ac:dyDescent="0.25">
      <c r="A617" s="8">
        <f>'[1]Hawasinah 02'!A553</f>
        <v>45.916699999999999</v>
      </c>
      <c r="B617" s="9">
        <f>'[1]Hawasinah 02'!N553</f>
        <v>0.105</v>
      </c>
      <c r="C617" s="9">
        <f>'[1]Hawasinah 02'!O553</f>
        <v>0.152</v>
      </c>
      <c r="D617" s="9">
        <f>'[1]Hawasinah 11'!N553</f>
        <v>0</v>
      </c>
      <c r="E617" s="9">
        <f>'[1]Hawasinah 11'!O553</f>
        <v>0</v>
      </c>
      <c r="F617" s="9">
        <f>'[1]Hawasinah UP'!N553</f>
        <v>2.3530000000000002</v>
      </c>
      <c r="G617" s="9">
        <f>'[1]Hawasinah UP'!O553</f>
        <v>6.4020000000000001</v>
      </c>
      <c r="H617" s="9">
        <f>'[1]Shafan 02'!N553</f>
        <v>0</v>
      </c>
      <c r="I617" s="9">
        <f>'[1]Shafan 02'!O553</f>
        <v>0</v>
      </c>
      <c r="J617" s="9">
        <f>'[1]Shafan 08'!N553</f>
        <v>0</v>
      </c>
      <c r="K617" s="9">
        <f>'[1]Shafan 08'!O553</f>
        <v>0</v>
      </c>
      <c r="L617" s="9">
        <f>'[1]Sarami 03'!N553</f>
        <v>0</v>
      </c>
      <c r="M617" s="9">
        <f>'[1]Sarami 03'!O553</f>
        <v>0</v>
      </c>
      <c r="N617" s="9">
        <f>'[1]Sarami 05'!N553</f>
        <v>0</v>
      </c>
      <c r="O617" s="9">
        <f>'[1]Sarami 05'!O553</f>
        <v>0</v>
      </c>
      <c r="P617" s="9">
        <f>'[1]Sakhin 04'!N553</f>
        <v>0</v>
      </c>
      <c r="Q617" s="9">
        <f>'[1]Sakhin 04'!O553</f>
        <v>0</v>
      </c>
      <c r="R617" s="9">
        <f>'[1]Sakhin 08'!N553</f>
        <v>0</v>
      </c>
      <c r="S617" s="10">
        <f>'[1]Sakhin 08'!O553</f>
        <v>1E-3</v>
      </c>
    </row>
    <row r="618" spans="1:19" x14ac:dyDescent="0.25">
      <c r="A618" s="8">
        <f>'[1]Hawasinah 02'!A554</f>
        <v>46</v>
      </c>
      <c r="B618" s="9">
        <f>'[1]Hawasinah 02'!N554</f>
        <v>9.8000000000000004E-2</v>
      </c>
      <c r="C618" s="9">
        <f>'[1]Hawasinah 02'!O554</f>
        <v>0.14299999999999999</v>
      </c>
      <c r="D618" s="9">
        <f>'[1]Hawasinah 11'!N554</f>
        <v>0</v>
      </c>
      <c r="E618" s="9">
        <f>'[1]Hawasinah 11'!O554</f>
        <v>0</v>
      </c>
      <c r="F618" s="9">
        <f>'[1]Hawasinah UP'!N554</f>
        <v>2.2559999999999998</v>
      </c>
      <c r="G618" s="9">
        <f>'[1]Hawasinah UP'!O554</f>
        <v>6.1630000000000003</v>
      </c>
      <c r="H618" s="9">
        <f>'[1]Shafan 02'!N554</f>
        <v>0</v>
      </c>
      <c r="I618" s="9">
        <f>'[1]Shafan 02'!O554</f>
        <v>0</v>
      </c>
      <c r="J618" s="9">
        <f>'[1]Shafan 08'!N554</f>
        <v>0</v>
      </c>
      <c r="K618" s="9">
        <f>'[1]Shafan 08'!O554</f>
        <v>0</v>
      </c>
      <c r="L618" s="9">
        <f>'[1]Sarami 03'!N554</f>
        <v>0</v>
      </c>
      <c r="M618" s="9">
        <f>'[1]Sarami 03'!O554</f>
        <v>0</v>
      </c>
      <c r="N618" s="9">
        <f>'[1]Sarami 05'!N554</f>
        <v>0</v>
      </c>
      <c r="O618" s="9">
        <f>'[1]Sarami 05'!O554</f>
        <v>0</v>
      </c>
      <c r="P618" s="9">
        <f>'[1]Sakhin 04'!N554</f>
        <v>0</v>
      </c>
      <c r="Q618" s="9">
        <f>'[1]Sakhin 04'!O554</f>
        <v>0</v>
      </c>
      <c r="R618" s="9">
        <f>'[1]Sakhin 08'!N554</f>
        <v>0</v>
      </c>
      <c r="S618" s="10">
        <f>'[1]Sakhin 08'!O554</f>
        <v>1E-3</v>
      </c>
    </row>
    <row r="619" spans="1:19" x14ac:dyDescent="0.25">
      <c r="A619" s="8">
        <f>'[1]Hawasinah 02'!A555</f>
        <v>46.083300000000001</v>
      </c>
      <c r="B619" s="9">
        <f>'[1]Hawasinah 02'!N555</f>
        <v>0.09</v>
      </c>
      <c r="C619" s="9">
        <f>'[1]Hawasinah 02'!O555</f>
        <v>0.13500000000000001</v>
      </c>
      <c r="D619" s="9">
        <f>'[1]Hawasinah 11'!N555</f>
        <v>0</v>
      </c>
      <c r="E619" s="9">
        <f>'[1]Hawasinah 11'!O555</f>
        <v>0</v>
      </c>
      <c r="F619" s="9">
        <f>'[1]Hawasinah UP'!N555</f>
        <v>2.1629999999999998</v>
      </c>
      <c r="G619" s="9">
        <f>'[1]Hawasinah UP'!O555</f>
        <v>5.9320000000000004</v>
      </c>
      <c r="H619" s="9">
        <f>'[1]Shafan 02'!N555</f>
        <v>0</v>
      </c>
      <c r="I619" s="9">
        <f>'[1]Shafan 02'!O555</f>
        <v>0</v>
      </c>
      <c r="J619" s="9">
        <f>'[1]Shafan 08'!N555</f>
        <v>0</v>
      </c>
      <c r="K619" s="9">
        <f>'[1]Shafan 08'!O555</f>
        <v>0</v>
      </c>
      <c r="L619" s="9">
        <f>'[1]Sarami 03'!N555</f>
        <v>0</v>
      </c>
      <c r="M619" s="9">
        <f>'[1]Sarami 03'!O555</f>
        <v>0</v>
      </c>
      <c r="N619" s="9">
        <f>'[1]Sarami 05'!N555</f>
        <v>0</v>
      </c>
      <c r="O619" s="9">
        <f>'[1]Sarami 05'!O555</f>
        <v>0</v>
      </c>
      <c r="P619" s="9">
        <f>'[1]Sakhin 04'!N555</f>
        <v>0</v>
      </c>
      <c r="Q619" s="9">
        <f>'[1]Sakhin 04'!O555</f>
        <v>0</v>
      </c>
      <c r="R619" s="9">
        <f>'[1]Sakhin 08'!N555</f>
        <v>0</v>
      </c>
      <c r="S619" s="10">
        <f>'[1]Sakhin 08'!O555</f>
        <v>1E-3</v>
      </c>
    </row>
    <row r="620" spans="1:19" x14ac:dyDescent="0.25">
      <c r="A620" s="8">
        <f>'[1]Hawasinah 02'!A556</f>
        <v>46.166699999999999</v>
      </c>
      <c r="B620" s="9">
        <f>'[1]Hawasinah 02'!N556</f>
        <v>8.3000000000000004E-2</v>
      </c>
      <c r="C620" s="9">
        <f>'[1]Hawasinah 02'!O556</f>
        <v>0.126</v>
      </c>
      <c r="D620" s="9">
        <f>'[1]Hawasinah 11'!N556</f>
        <v>0</v>
      </c>
      <c r="E620" s="9">
        <f>'[1]Hawasinah 11'!O556</f>
        <v>0</v>
      </c>
      <c r="F620" s="9">
        <f>'[1]Hawasinah UP'!N556</f>
        <v>2.0739999999999998</v>
      </c>
      <c r="G620" s="9">
        <f>'[1]Hawasinah UP'!O556</f>
        <v>5.7089999999999996</v>
      </c>
      <c r="H620" s="9">
        <f>'[1]Shafan 02'!N556</f>
        <v>0</v>
      </c>
      <c r="I620" s="9">
        <f>'[1]Shafan 02'!O556</f>
        <v>0</v>
      </c>
      <c r="J620" s="9">
        <f>'[1]Shafan 08'!N556</f>
        <v>0</v>
      </c>
      <c r="K620" s="9">
        <f>'[1]Shafan 08'!O556</f>
        <v>0</v>
      </c>
      <c r="L620" s="9">
        <f>'[1]Sarami 03'!N556</f>
        <v>0</v>
      </c>
      <c r="M620" s="9">
        <f>'[1]Sarami 03'!O556</f>
        <v>0</v>
      </c>
      <c r="N620" s="9">
        <f>'[1]Sarami 05'!N556</f>
        <v>0</v>
      </c>
      <c r="O620" s="9">
        <f>'[1]Sarami 05'!O556</f>
        <v>0</v>
      </c>
      <c r="P620" s="9">
        <f>'[1]Sakhin 04'!N556</f>
        <v>0</v>
      </c>
      <c r="Q620" s="9">
        <f>'[1]Sakhin 04'!O556</f>
        <v>0</v>
      </c>
      <c r="R620" s="9">
        <f>'[1]Sakhin 08'!N556</f>
        <v>0</v>
      </c>
      <c r="S620" s="10">
        <f>'[1]Sakhin 08'!O556</f>
        <v>1E-3</v>
      </c>
    </row>
    <row r="621" spans="1:19" x14ac:dyDescent="0.25">
      <c r="A621" s="8">
        <f>'[1]Hawasinah 02'!A557</f>
        <v>46.25</v>
      </c>
      <c r="B621" s="9">
        <f>'[1]Hawasinah 02'!N557</f>
        <v>7.5999999999999998E-2</v>
      </c>
      <c r="C621" s="9">
        <f>'[1]Hawasinah 02'!O557</f>
        <v>0.11799999999999999</v>
      </c>
      <c r="D621" s="9">
        <f>'[1]Hawasinah 11'!N557</f>
        <v>0</v>
      </c>
      <c r="E621" s="9">
        <f>'[1]Hawasinah 11'!O557</f>
        <v>0</v>
      </c>
      <c r="F621" s="9">
        <f>'[1]Hawasinah UP'!N557</f>
        <v>1.988</v>
      </c>
      <c r="G621" s="9">
        <f>'[1]Hawasinah UP'!O557</f>
        <v>5.4939999999999998</v>
      </c>
      <c r="H621" s="9">
        <f>'[1]Shafan 02'!N557</f>
        <v>0</v>
      </c>
      <c r="I621" s="9">
        <f>'[1]Shafan 02'!O557</f>
        <v>0</v>
      </c>
      <c r="J621" s="9">
        <f>'[1]Shafan 08'!N557</f>
        <v>0</v>
      </c>
      <c r="K621" s="9">
        <f>'[1]Shafan 08'!O557</f>
        <v>0</v>
      </c>
      <c r="L621" s="9">
        <f>'[1]Sarami 03'!N557</f>
        <v>0</v>
      </c>
      <c r="M621" s="9">
        <f>'[1]Sarami 03'!O557</f>
        <v>0</v>
      </c>
      <c r="N621" s="9">
        <f>'[1]Sarami 05'!N557</f>
        <v>0</v>
      </c>
      <c r="O621" s="9">
        <f>'[1]Sarami 05'!O557</f>
        <v>0</v>
      </c>
      <c r="P621" s="9">
        <f>'[1]Sakhin 04'!N557</f>
        <v>0</v>
      </c>
      <c r="Q621" s="9">
        <f>'[1]Sakhin 04'!O557</f>
        <v>0</v>
      </c>
      <c r="R621" s="9">
        <f>'[1]Sakhin 08'!N557</f>
        <v>0</v>
      </c>
      <c r="S621" s="10">
        <f>'[1]Sakhin 08'!O557</f>
        <v>1E-3</v>
      </c>
    </row>
    <row r="622" spans="1:19" x14ac:dyDescent="0.25">
      <c r="A622" s="8">
        <f>'[1]Hawasinah 02'!A558</f>
        <v>46.333300000000001</v>
      </c>
      <c r="B622" s="9">
        <f>'[1]Hawasinah 02'!N558</f>
        <v>6.9000000000000006E-2</v>
      </c>
      <c r="C622" s="9">
        <f>'[1]Hawasinah 02'!O558</f>
        <v>0.11</v>
      </c>
      <c r="D622" s="9">
        <f>'[1]Hawasinah 11'!N558</f>
        <v>0</v>
      </c>
      <c r="E622" s="9">
        <f>'[1]Hawasinah 11'!O558</f>
        <v>0</v>
      </c>
      <c r="F622" s="9">
        <f>'[1]Hawasinah UP'!N558</f>
        <v>1.905</v>
      </c>
      <c r="G622" s="9">
        <f>'[1]Hawasinah UP'!O558</f>
        <v>5.2869999999999999</v>
      </c>
      <c r="H622" s="9">
        <f>'[1]Shafan 02'!N558</f>
        <v>0</v>
      </c>
      <c r="I622" s="9">
        <f>'[1]Shafan 02'!O558</f>
        <v>0</v>
      </c>
      <c r="J622" s="9">
        <f>'[1]Shafan 08'!N558</f>
        <v>0</v>
      </c>
      <c r="K622" s="9">
        <f>'[1]Shafan 08'!O558</f>
        <v>0</v>
      </c>
      <c r="L622" s="9">
        <f>'[1]Sarami 03'!N558</f>
        <v>0</v>
      </c>
      <c r="M622" s="9">
        <f>'[1]Sarami 03'!O558</f>
        <v>0</v>
      </c>
      <c r="N622" s="9">
        <f>'[1]Sarami 05'!N558</f>
        <v>0</v>
      </c>
      <c r="O622" s="9">
        <f>'[1]Sarami 05'!O558</f>
        <v>0</v>
      </c>
      <c r="P622" s="9">
        <f>'[1]Sakhin 04'!N558</f>
        <v>0</v>
      </c>
      <c r="Q622" s="9">
        <f>'[1]Sakhin 04'!O558</f>
        <v>0</v>
      </c>
      <c r="R622" s="9">
        <f>'[1]Sakhin 08'!N558</f>
        <v>0</v>
      </c>
      <c r="S622" s="10">
        <f>'[1]Sakhin 08'!O558</f>
        <v>1E-3</v>
      </c>
    </row>
    <row r="623" spans="1:19" x14ac:dyDescent="0.25">
      <c r="A623" s="8">
        <f>'[1]Hawasinah 02'!A559</f>
        <v>46.416699999999999</v>
      </c>
      <c r="B623" s="9">
        <f>'[1]Hawasinah 02'!N559</f>
        <v>6.2E-2</v>
      </c>
      <c r="C623" s="9">
        <f>'[1]Hawasinah 02'!O559</f>
        <v>0.10199999999999999</v>
      </c>
      <c r="D623" s="9">
        <f>'[1]Hawasinah 11'!N559</f>
        <v>0</v>
      </c>
      <c r="E623" s="9">
        <f>'[1]Hawasinah 11'!O559</f>
        <v>0</v>
      </c>
      <c r="F623" s="9">
        <f>'[1]Hawasinah UP'!N559</f>
        <v>1.825</v>
      </c>
      <c r="G623" s="9">
        <f>'[1]Hawasinah UP'!O559</f>
        <v>5.0869999999999997</v>
      </c>
      <c r="H623" s="9">
        <f>'[1]Shafan 02'!N559</f>
        <v>0</v>
      </c>
      <c r="I623" s="9">
        <f>'[1]Shafan 02'!O559</f>
        <v>0</v>
      </c>
      <c r="J623" s="9">
        <f>'[1]Shafan 08'!N559</f>
        <v>0</v>
      </c>
      <c r="K623" s="9">
        <f>'[1]Shafan 08'!O559</f>
        <v>0</v>
      </c>
      <c r="L623" s="9">
        <f>'[1]Sarami 03'!N559</f>
        <v>0</v>
      </c>
      <c r="M623" s="9">
        <f>'[1]Sarami 03'!O559</f>
        <v>0</v>
      </c>
      <c r="N623" s="9">
        <f>'[1]Sarami 05'!N559</f>
        <v>0</v>
      </c>
      <c r="O623" s="9">
        <f>'[1]Sarami 05'!O559</f>
        <v>0</v>
      </c>
      <c r="P623" s="9">
        <f>'[1]Sakhin 04'!N559</f>
        <v>0</v>
      </c>
      <c r="Q623" s="9">
        <f>'[1]Sakhin 04'!O559</f>
        <v>0</v>
      </c>
      <c r="R623" s="9">
        <f>'[1]Sakhin 08'!N559</f>
        <v>0</v>
      </c>
      <c r="S623" s="10">
        <f>'[1]Sakhin 08'!O559</f>
        <v>1E-3</v>
      </c>
    </row>
    <row r="624" spans="1:19" x14ac:dyDescent="0.25">
      <c r="A624" s="8">
        <f>'[1]Hawasinah 02'!A560</f>
        <v>46.5</v>
      </c>
      <c r="B624" s="9">
        <f>'[1]Hawasinah 02'!N560</f>
        <v>5.3999999999999999E-2</v>
      </c>
      <c r="C624" s="9">
        <f>'[1]Hawasinah 02'!O560</f>
        <v>9.4E-2</v>
      </c>
      <c r="D624" s="9">
        <f>'[1]Hawasinah 11'!N560</f>
        <v>0</v>
      </c>
      <c r="E624" s="9">
        <f>'[1]Hawasinah 11'!O560</f>
        <v>0</v>
      </c>
      <c r="F624" s="9">
        <f>'[1]Hawasinah UP'!N560</f>
        <v>1.748</v>
      </c>
      <c r="G624" s="9">
        <f>'[1]Hawasinah UP'!O560</f>
        <v>4.8940000000000001</v>
      </c>
      <c r="H624" s="9">
        <f>'[1]Shafan 02'!N560</f>
        <v>0</v>
      </c>
      <c r="I624" s="9">
        <f>'[1]Shafan 02'!O560</f>
        <v>0</v>
      </c>
      <c r="J624" s="9">
        <f>'[1]Shafan 08'!N560</f>
        <v>0</v>
      </c>
      <c r="K624" s="9">
        <f>'[1]Shafan 08'!O560</f>
        <v>0</v>
      </c>
      <c r="L624" s="9">
        <f>'[1]Sarami 03'!N560</f>
        <v>0</v>
      </c>
      <c r="M624" s="9">
        <f>'[1]Sarami 03'!O560</f>
        <v>0</v>
      </c>
      <c r="N624" s="9">
        <f>'[1]Sarami 05'!N560</f>
        <v>0</v>
      </c>
      <c r="O624" s="9">
        <f>'[1]Sarami 05'!O560</f>
        <v>0</v>
      </c>
      <c r="P624" s="9">
        <f>'[1]Sakhin 04'!N560</f>
        <v>0</v>
      </c>
      <c r="Q624" s="9">
        <f>'[1]Sakhin 04'!O560</f>
        <v>0</v>
      </c>
      <c r="R624" s="9">
        <f>'[1]Sakhin 08'!N560</f>
        <v>0</v>
      </c>
      <c r="S624" s="10">
        <f>'[1]Sakhin 08'!O560</f>
        <v>1E-3</v>
      </c>
    </row>
    <row r="625" spans="1:19" x14ac:dyDescent="0.25">
      <c r="A625" s="8">
        <f>'[1]Hawasinah 02'!A561</f>
        <v>46.583300000000001</v>
      </c>
      <c r="B625" s="9">
        <f>'[1]Hawasinah 02'!N561</f>
        <v>4.7E-2</v>
      </c>
      <c r="C625" s="9">
        <f>'[1]Hawasinah 02'!O561</f>
        <v>8.5999999999999993E-2</v>
      </c>
      <c r="D625" s="9">
        <f>'[1]Hawasinah 11'!N561</f>
        <v>0</v>
      </c>
      <c r="E625" s="9">
        <f>'[1]Hawasinah 11'!O561</f>
        <v>0</v>
      </c>
      <c r="F625" s="9">
        <f>'[1]Hawasinah UP'!N561</f>
        <v>1.675</v>
      </c>
      <c r="G625" s="9">
        <f>'[1]Hawasinah UP'!O561</f>
        <v>4.7080000000000002</v>
      </c>
      <c r="H625" s="9">
        <f>'[1]Shafan 02'!N561</f>
        <v>0</v>
      </c>
      <c r="I625" s="9">
        <f>'[1]Shafan 02'!O561</f>
        <v>0</v>
      </c>
      <c r="J625" s="9">
        <f>'[1]Shafan 08'!N561</f>
        <v>0</v>
      </c>
      <c r="K625" s="9">
        <f>'[1]Shafan 08'!O561</f>
        <v>0</v>
      </c>
      <c r="L625" s="9">
        <f>'[1]Sarami 03'!N561</f>
        <v>0</v>
      </c>
      <c r="M625" s="9">
        <f>'[1]Sarami 03'!O561</f>
        <v>0</v>
      </c>
      <c r="N625" s="9">
        <f>'[1]Sarami 05'!N561</f>
        <v>0</v>
      </c>
      <c r="O625" s="9">
        <f>'[1]Sarami 05'!O561</f>
        <v>0</v>
      </c>
      <c r="P625" s="9">
        <f>'[1]Sakhin 04'!N561</f>
        <v>0</v>
      </c>
      <c r="Q625" s="9">
        <f>'[1]Sakhin 04'!O561</f>
        <v>0</v>
      </c>
      <c r="R625" s="9">
        <f>'[1]Sakhin 08'!N561</f>
        <v>0</v>
      </c>
      <c r="S625" s="10">
        <f>'[1]Sakhin 08'!O561</f>
        <v>1E-3</v>
      </c>
    </row>
    <row r="626" spans="1:19" x14ac:dyDescent="0.25">
      <c r="A626" s="8">
        <f>'[1]Hawasinah 02'!A562</f>
        <v>46.666699999999999</v>
      </c>
      <c r="B626" s="9">
        <f>'[1]Hawasinah 02'!N562</f>
        <v>3.9E-2</v>
      </c>
      <c r="C626" s="9">
        <f>'[1]Hawasinah 02'!O562</f>
        <v>7.9000000000000001E-2</v>
      </c>
      <c r="D626" s="9">
        <f>'[1]Hawasinah 11'!N562</f>
        <v>0</v>
      </c>
      <c r="E626" s="9">
        <f>'[1]Hawasinah 11'!O562</f>
        <v>0</v>
      </c>
      <c r="F626" s="9">
        <f>'[1]Hawasinah UP'!N562</f>
        <v>1.6040000000000001</v>
      </c>
      <c r="G626" s="9">
        <f>'[1]Hawasinah UP'!O562</f>
        <v>4.5289999999999999</v>
      </c>
      <c r="H626" s="9">
        <f>'[1]Shafan 02'!N562</f>
        <v>0</v>
      </c>
      <c r="I626" s="9">
        <f>'[1]Shafan 02'!O562</f>
        <v>0</v>
      </c>
      <c r="J626" s="9">
        <f>'[1]Shafan 08'!N562</f>
        <v>0</v>
      </c>
      <c r="K626" s="9">
        <f>'[1]Shafan 08'!O562</f>
        <v>0</v>
      </c>
      <c r="L626" s="9">
        <f>'[1]Sarami 03'!N562</f>
        <v>0</v>
      </c>
      <c r="M626" s="9">
        <f>'[1]Sarami 03'!O562</f>
        <v>0</v>
      </c>
      <c r="N626" s="9">
        <f>'[1]Sarami 05'!N562</f>
        <v>0</v>
      </c>
      <c r="O626" s="9">
        <f>'[1]Sarami 05'!O562</f>
        <v>0</v>
      </c>
      <c r="P626" s="9">
        <f>'[1]Sakhin 04'!N562</f>
        <v>0</v>
      </c>
      <c r="Q626" s="9">
        <f>'[1]Sakhin 04'!O562</f>
        <v>0</v>
      </c>
      <c r="R626" s="9">
        <f>'[1]Sakhin 08'!N562</f>
        <v>0</v>
      </c>
      <c r="S626" s="10">
        <f>'[1]Sakhin 08'!O562</f>
        <v>1E-3</v>
      </c>
    </row>
    <row r="627" spans="1:19" x14ac:dyDescent="0.25">
      <c r="A627" s="8">
        <f>'[1]Hawasinah 02'!A563</f>
        <v>46.75</v>
      </c>
      <c r="B627" s="9">
        <f>'[1]Hawasinah 02'!N563</f>
        <v>0.03</v>
      </c>
      <c r="C627" s="9">
        <f>'[1]Hawasinah 02'!O563</f>
        <v>7.0999999999999994E-2</v>
      </c>
      <c r="D627" s="9">
        <f>'[1]Hawasinah 11'!N563</f>
        <v>0</v>
      </c>
      <c r="E627" s="9">
        <f>'[1]Hawasinah 11'!O563</f>
        <v>0</v>
      </c>
      <c r="F627" s="9">
        <f>'[1]Hawasinah UP'!N563</f>
        <v>1.536</v>
      </c>
      <c r="G627" s="9">
        <f>'[1]Hawasinah UP'!O563</f>
        <v>4.3559999999999999</v>
      </c>
      <c r="H627" s="9">
        <f>'[1]Shafan 02'!N563</f>
        <v>0</v>
      </c>
      <c r="I627" s="9">
        <f>'[1]Shafan 02'!O563</f>
        <v>0</v>
      </c>
      <c r="J627" s="9">
        <f>'[1]Shafan 08'!N563</f>
        <v>0</v>
      </c>
      <c r="K627" s="9">
        <f>'[1]Shafan 08'!O563</f>
        <v>0</v>
      </c>
      <c r="L627" s="9">
        <f>'[1]Sarami 03'!N563</f>
        <v>0</v>
      </c>
      <c r="M627" s="9">
        <f>'[1]Sarami 03'!O563</f>
        <v>0</v>
      </c>
      <c r="N627" s="9">
        <f>'[1]Sarami 05'!N563</f>
        <v>0</v>
      </c>
      <c r="O627" s="9">
        <f>'[1]Sarami 05'!O563</f>
        <v>0</v>
      </c>
      <c r="P627" s="9">
        <f>'[1]Sakhin 04'!N563</f>
        <v>0</v>
      </c>
      <c r="Q627" s="9">
        <f>'[1]Sakhin 04'!O563</f>
        <v>0</v>
      </c>
      <c r="R627" s="9">
        <f>'[1]Sakhin 08'!N563</f>
        <v>0</v>
      </c>
      <c r="S627" s="10">
        <f>'[1]Sakhin 08'!O563</f>
        <v>1E-3</v>
      </c>
    </row>
    <row r="628" spans="1:19" x14ac:dyDescent="0.25">
      <c r="A628" s="8">
        <f>'[1]Hawasinah 02'!A564</f>
        <v>46.833300000000001</v>
      </c>
      <c r="B628" s="9">
        <f>'[1]Hawasinah 02'!N564</f>
        <v>2.1999999999999999E-2</v>
      </c>
      <c r="C628" s="9">
        <f>'[1]Hawasinah 02'!O564</f>
        <v>6.3E-2</v>
      </c>
      <c r="D628" s="9">
        <f>'[1]Hawasinah 11'!N564</f>
        <v>0</v>
      </c>
      <c r="E628" s="9">
        <f>'[1]Hawasinah 11'!O564</f>
        <v>0</v>
      </c>
      <c r="F628" s="9">
        <f>'[1]Hawasinah UP'!N564</f>
        <v>1.47</v>
      </c>
      <c r="G628" s="9">
        <f>'[1]Hawasinah UP'!O564</f>
        <v>4.1890000000000001</v>
      </c>
      <c r="H628" s="9">
        <f>'[1]Shafan 02'!N564</f>
        <v>0</v>
      </c>
      <c r="I628" s="9">
        <f>'[1]Shafan 02'!O564</f>
        <v>0</v>
      </c>
      <c r="J628" s="9">
        <f>'[1]Shafan 08'!N564</f>
        <v>0</v>
      </c>
      <c r="K628" s="9">
        <f>'[1]Shafan 08'!O564</f>
        <v>0</v>
      </c>
      <c r="L628" s="9">
        <f>'[1]Sarami 03'!N564</f>
        <v>0</v>
      </c>
      <c r="M628" s="9">
        <f>'[1]Sarami 03'!O564</f>
        <v>0</v>
      </c>
      <c r="N628" s="9">
        <f>'[1]Sarami 05'!N564</f>
        <v>0</v>
      </c>
      <c r="O628" s="9">
        <f>'[1]Sarami 05'!O564</f>
        <v>0</v>
      </c>
      <c r="P628" s="9">
        <f>'[1]Sakhin 04'!N564</f>
        <v>0</v>
      </c>
      <c r="Q628" s="9">
        <f>'[1]Sakhin 04'!O564</f>
        <v>0</v>
      </c>
      <c r="R628" s="9">
        <f>'[1]Sakhin 08'!N564</f>
        <v>0</v>
      </c>
      <c r="S628" s="10">
        <f>'[1]Sakhin 08'!O564</f>
        <v>1E-3</v>
      </c>
    </row>
    <row r="629" spans="1:19" x14ac:dyDescent="0.25">
      <c r="A629" s="8">
        <f>'[1]Hawasinah 02'!A565</f>
        <v>46.916699999999999</v>
      </c>
      <c r="B629" s="9">
        <f>'[1]Hawasinah 02'!N565</f>
        <v>1.4E-2</v>
      </c>
      <c r="C629" s="9">
        <f>'[1]Hawasinah 02'!O565</f>
        <v>5.5E-2</v>
      </c>
      <c r="D629" s="9">
        <f>'[1]Hawasinah 11'!N565</f>
        <v>0</v>
      </c>
      <c r="E629" s="9">
        <f>'[1]Hawasinah 11'!O565</f>
        <v>0</v>
      </c>
      <c r="F629" s="9">
        <f>'[1]Hawasinah UP'!N565</f>
        <v>1.407</v>
      </c>
      <c r="G629" s="9">
        <f>'[1]Hawasinah UP'!O565</f>
        <v>4.0289999999999999</v>
      </c>
      <c r="H629" s="9">
        <f>'[1]Shafan 02'!N565</f>
        <v>0</v>
      </c>
      <c r="I629" s="9">
        <f>'[1]Shafan 02'!O565</f>
        <v>0</v>
      </c>
      <c r="J629" s="9">
        <f>'[1]Shafan 08'!N565</f>
        <v>0</v>
      </c>
      <c r="K629" s="9">
        <f>'[1]Shafan 08'!O565</f>
        <v>0</v>
      </c>
      <c r="L629" s="9">
        <f>'[1]Sarami 03'!N565</f>
        <v>0</v>
      </c>
      <c r="M629" s="9">
        <f>'[1]Sarami 03'!O565</f>
        <v>0</v>
      </c>
      <c r="N629" s="9">
        <f>'[1]Sarami 05'!N565</f>
        <v>0</v>
      </c>
      <c r="O629" s="9">
        <f>'[1]Sarami 05'!O565</f>
        <v>0</v>
      </c>
      <c r="P629" s="9">
        <f>'[1]Sakhin 04'!N565</f>
        <v>0</v>
      </c>
      <c r="Q629" s="9">
        <f>'[1]Sakhin 04'!O565</f>
        <v>0</v>
      </c>
      <c r="R629" s="9">
        <f>'[1]Sakhin 08'!N565</f>
        <v>0</v>
      </c>
      <c r="S629" s="10">
        <f>'[1]Sakhin 08'!O565</f>
        <v>0</v>
      </c>
    </row>
    <row r="630" spans="1:19" x14ac:dyDescent="0.25">
      <c r="A630" s="8">
        <f>'[1]Hawasinah 02'!A566</f>
        <v>47</v>
      </c>
      <c r="B630" s="9">
        <f>'[1]Hawasinah 02'!N566</f>
        <v>6.0000000000000001E-3</v>
      </c>
      <c r="C630" s="9">
        <f>'[1]Hawasinah 02'!O566</f>
        <v>4.7E-2</v>
      </c>
      <c r="D630" s="9">
        <f>'[1]Hawasinah 11'!N566</f>
        <v>0</v>
      </c>
      <c r="E630" s="9">
        <f>'[1]Hawasinah 11'!O566</f>
        <v>0</v>
      </c>
      <c r="F630" s="9">
        <f>'[1]Hawasinah UP'!N566</f>
        <v>1.3460000000000001</v>
      </c>
      <c r="G630" s="9">
        <f>'[1]Hawasinah UP'!O566</f>
        <v>3.8730000000000002</v>
      </c>
      <c r="H630" s="9">
        <f>'[1]Shafan 02'!N566</f>
        <v>0</v>
      </c>
      <c r="I630" s="9">
        <f>'[1]Shafan 02'!O566</f>
        <v>0</v>
      </c>
      <c r="J630" s="9">
        <f>'[1]Shafan 08'!N566</f>
        <v>0</v>
      </c>
      <c r="K630" s="9">
        <f>'[1]Shafan 08'!O566</f>
        <v>0</v>
      </c>
      <c r="L630" s="9">
        <f>'[1]Sarami 03'!N566</f>
        <v>0</v>
      </c>
      <c r="M630" s="9">
        <f>'[1]Sarami 03'!O566</f>
        <v>0</v>
      </c>
      <c r="N630" s="9">
        <f>'[1]Sarami 05'!N566</f>
        <v>0</v>
      </c>
      <c r="O630" s="9">
        <f>'[1]Sarami 05'!O566</f>
        <v>0</v>
      </c>
      <c r="P630" s="9">
        <f>'[1]Sakhin 04'!N566</f>
        <v>0</v>
      </c>
      <c r="Q630" s="9">
        <f>'[1]Sakhin 04'!O566</f>
        <v>0</v>
      </c>
      <c r="R630" s="9">
        <f>'[1]Sakhin 08'!N566</f>
        <v>0</v>
      </c>
      <c r="S630" s="10">
        <f>'[1]Sakhin 08'!O566</f>
        <v>0</v>
      </c>
    </row>
    <row r="631" spans="1:19" x14ac:dyDescent="0.25">
      <c r="A631" s="8">
        <f>'[1]Hawasinah 02'!A567</f>
        <v>47.083300000000001</v>
      </c>
      <c r="B631" s="9">
        <f>'[1]Hawasinah 02'!N567</f>
        <v>3.0000000000000001E-3</v>
      </c>
      <c r="C631" s="9">
        <f>'[1]Hawasinah 02'!O567</f>
        <v>0.04</v>
      </c>
      <c r="D631" s="9">
        <f>'[1]Hawasinah 11'!N567</f>
        <v>0</v>
      </c>
      <c r="E631" s="9">
        <f>'[1]Hawasinah 11'!O567</f>
        <v>0</v>
      </c>
      <c r="F631" s="9">
        <f>'[1]Hawasinah UP'!N567</f>
        <v>1.288</v>
      </c>
      <c r="G631" s="9">
        <f>'[1]Hawasinah UP'!O567</f>
        <v>3.7240000000000002</v>
      </c>
      <c r="H631" s="9">
        <f>'[1]Shafan 02'!N567</f>
        <v>0</v>
      </c>
      <c r="I631" s="9">
        <f>'[1]Shafan 02'!O567</f>
        <v>0</v>
      </c>
      <c r="J631" s="9">
        <f>'[1]Shafan 08'!N567</f>
        <v>0</v>
      </c>
      <c r="K631" s="9">
        <f>'[1]Shafan 08'!O567</f>
        <v>0</v>
      </c>
      <c r="L631" s="9">
        <f>'[1]Sarami 03'!N567</f>
        <v>0</v>
      </c>
      <c r="M631" s="9">
        <f>'[1]Sarami 03'!O567</f>
        <v>0</v>
      </c>
      <c r="N631" s="9">
        <f>'[1]Sarami 05'!N567</f>
        <v>0</v>
      </c>
      <c r="O631" s="9">
        <f>'[1]Sarami 05'!O567</f>
        <v>0</v>
      </c>
      <c r="P631" s="9">
        <f>'[1]Sakhin 04'!N567</f>
        <v>0</v>
      </c>
      <c r="Q631" s="9">
        <f>'[1]Sakhin 04'!O567</f>
        <v>0</v>
      </c>
      <c r="R631" s="9">
        <f>'[1]Sakhin 08'!N567</f>
        <v>0</v>
      </c>
      <c r="S631" s="10">
        <f>'[1]Sakhin 08'!O567</f>
        <v>0</v>
      </c>
    </row>
    <row r="632" spans="1:19" x14ac:dyDescent="0.25">
      <c r="A632" s="8">
        <f>'[1]Hawasinah 02'!A568</f>
        <v>47.166699999999999</v>
      </c>
      <c r="B632" s="9">
        <f>'[1]Hawasinah 02'!N568</f>
        <v>1E-3</v>
      </c>
      <c r="C632" s="9">
        <f>'[1]Hawasinah 02'!O568</f>
        <v>3.3000000000000002E-2</v>
      </c>
      <c r="D632" s="9">
        <f>'[1]Hawasinah 11'!N568</f>
        <v>0</v>
      </c>
      <c r="E632" s="9">
        <f>'[1]Hawasinah 11'!O568</f>
        <v>0</v>
      </c>
      <c r="F632" s="9">
        <f>'[1]Hawasinah UP'!N568</f>
        <v>1.232</v>
      </c>
      <c r="G632" s="9">
        <f>'[1]Hawasinah UP'!O568</f>
        <v>3.58</v>
      </c>
      <c r="H632" s="9">
        <f>'[1]Shafan 02'!N568</f>
        <v>0</v>
      </c>
      <c r="I632" s="9">
        <f>'[1]Shafan 02'!O568</f>
        <v>0</v>
      </c>
      <c r="J632" s="9">
        <f>'[1]Shafan 08'!N568</f>
        <v>0</v>
      </c>
      <c r="K632" s="9">
        <f>'[1]Shafan 08'!O568</f>
        <v>0</v>
      </c>
      <c r="L632" s="9">
        <f>'[1]Sarami 03'!N568</f>
        <v>0</v>
      </c>
      <c r="M632" s="9">
        <f>'[1]Sarami 03'!O568</f>
        <v>0</v>
      </c>
      <c r="N632" s="9">
        <f>'[1]Sarami 05'!N568</f>
        <v>0</v>
      </c>
      <c r="O632" s="9">
        <f>'[1]Sarami 05'!O568</f>
        <v>0</v>
      </c>
      <c r="P632" s="9">
        <f>'[1]Sakhin 04'!N568</f>
        <v>0</v>
      </c>
      <c r="Q632" s="9">
        <f>'[1]Sakhin 04'!O568</f>
        <v>0</v>
      </c>
      <c r="R632" s="9">
        <f>'[1]Sakhin 08'!N568</f>
        <v>0</v>
      </c>
      <c r="S632" s="10">
        <f>'[1]Sakhin 08'!O568</f>
        <v>0</v>
      </c>
    </row>
    <row r="633" spans="1:19" x14ac:dyDescent="0.25">
      <c r="A633" s="8">
        <f>'[1]Hawasinah 02'!A569</f>
        <v>47.25</v>
      </c>
      <c r="B633" s="9">
        <f>'[1]Hawasinah 02'!N569</f>
        <v>1E-3</v>
      </c>
      <c r="C633" s="9">
        <f>'[1]Hawasinah 02'!O569</f>
        <v>2.7E-2</v>
      </c>
      <c r="D633" s="9">
        <f>'[1]Hawasinah 11'!N569</f>
        <v>0</v>
      </c>
      <c r="E633" s="9">
        <f>'[1]Hawasinah 11'!O569</f>
        <v>0</v>
      </c>
      <c r="F633" s="9">
        <f>'[1]Hawasinah UP'!N569</f>
        <v>1.1779999999999999</v>
      </c>
      <c r="G633" s="9">
        <f>'[1]Hawasinah UP'!O569</f>
        <v>3.4409999999999998</v>
      </c>
      <c r="H633" s="9">
        <f>'[1]Shafan 02'!N569</f>
        <v>0</v>
      </c>
      <c r="I633" s="9">
        <f>'[1]Shafan 02'!O569</f>
        <v>0</v>
      </c>
      <c r="J633" s="9">
        <f>'[1]Shafan 08'!N569</f>
        <v>0</v>
      </c>
      <c r="K633" s="9">
        <f>'[1]Shafan 08'!O569</f>
        <v>0</v>
      </c>
      <c r="L633" s="9">
        <f>'[1]Sarami 03'!N569</f>
        <v>0</v>
      </c>
      <c r="M633" s="9">
        <f>'[1]Sarami 03'!O569</f>
        <v>0</v>
      </c>
      <c r="N633" s="9">
        <f>'[1]Sarami 05'!N569</f>
        <v>0</v>
      </c>
      <c r="O633" s="9">
        <f>'[1]Sarami 05'!O569</f>
        <v>0</v>
      </c>
      <c r="P633" s="9">
        <f>'[1]Sakhin 04'!N569</f>
        <v>0</v>
      </c>
      <c r="Q633" s="9">
        <f>'[1]Sakhin 04'!O569</f>
        <v>0</v>
      </c>
      <c r="R633" s="9">
        <f>'[1]Sakhin 08'!N569</f>
        <v>0</v>
      </c>
      <c r="S633" s="10">
        <f>'[1]Sakhin 08'!O569</f>
        <v>0</v>
      </c>
    </row>
    <row r="634" spans="1:19" x14ac:dyDescent="0.25">
      <c r="A634" s="8">
        <f>'[1]Hawasinah 02'!A570</f>
        <v>47.333300000000001</v>
      </c>
      <c r="B634" s="9">
        <f>'[1]Hawasinah 02'!N570</f>
        <v>0</v>
      </c>
      <c r="C634" s="9">
        <f>'[1]Hawasinah 02'!O570</f>
        <v>2.1999999999999999E-2</v>
      </c>
      <c r="D634" s="9">
        <f>'[1]Hawasinah 11'!N570</f>
        <v>0</v>
      </c>
      <c r="E634" s="9">
        <f>'[1]Hawasinah 11'!O570</f>
        <v>0</v>
      </c>
      <c r="F634" s="9">
        <f>'[1]Hawasinah UP'!N570</f>
        <v>1.127</v>
      </c>
      <c r="G634" s="9">
        <f>'[1]Hawasinah UP'!O570</f>
        <v>3.3079999999999998</v>
      </c>
      <c r="H634" s="9">
        <f>'[1]Shafan 02'!N570</f>
        <v>0</v>
      </c>
      <c r="I634" s="9">
        <f>'[1]Shafan 02'!O570</f>
        <v>0</v>
      </c>
      <c r="J634" s="9">
        <f>'[1]Shafan 08'!N570</f>
        <v>0</v>
      </c>
      <c r="K634" s="9">
        <f>'[1]Shafan 08'!O570</f>
        <v>0</v>
      </c>
      <c r="L634" s="9">
        <f>'[1]Sarami 03'!N570</f>
        <v>0</v>
      </c>
      <c r="M634" s="9">
        <f>'[1]Sarami 03'!O570</f>
        <v>0</v>
      </c>
      <c r="N634" s="9">
        <f>'[1]Sarami 05'!N570</f>
        <v>0</v>
      </c>
      <c r="O634" s="9">
        <f>'[1]Sarami 05'!O570</f>
        <v>0</v>
      </c>
      <c r="P634" s="9">
        <f>'[1]Sakhin 04'!N570</f>
        <v>0</v>
      </c>
      <c r="Q634" s="9">
        <f>'[1]Sakhin 04'!O570</f>
        <v>0</v>
      </c>
      <c r="R634" s="9">
        <f>'[1]Sakhin 08'!N570</f>
        <v>0</v>
      </c>
      <c r="S634" s="10">
        <f>'[1]Sakhin 08'!O570</f>
        <v>0</v>
      </c>
    </row>
    <row r="635" spans="1:19" x14ac:dyDescent="0.25">
      <c r="A635" s="8">
        <f>'[1]Hawasinah 02'!A571</f>
        <v>47.416699999999999</v>
      </c>
      <c r="B635" s="9">
        <f>'[1]Hawasinah 02'!N571</f>
        <v>0</v>
      </c>
      <c r="C635" s="9">
        <f>'[1]Hawasinah 02'!O571</f>
        <v>1.7999999999999999E-2</v>
      </c>
      <c r="D635" s="9">
        <f>'[1]Hawasinah 11'!N571</f>
        <v>0</v>
      </c>
      <c r="E635" s="9">
        <f>'[1]Hawasinah 11'!O571</f>
        <v>0</v>
      </c>
      <c r="F635" s="9">
        <f>'[1]Hawasinah UP'!N571</f>
        <v>1.077</v>
      </c>
      <c r="G635" s="9">
        <f>'[1]Hawasinah UP'!O571</f>
        <v>3.1789999999999998</v>
      </c>
      <c r="H635" s="9">
        <f>'[1]Shafan 02'!N571</f>
        <v>0</v>
      </c>
      <c r="I635" s="9">
        <f>'[1]Shafan 02'!O571</f>
        <v>0</v>
      </c>
      <c r="J635" s="9">
        <f>'[1]Shafan 08'!N571</f>
        <v>0</v>
      </c>
      <c r="K635" s="9">
        <f>'[1]Shafan 08'!O571</f>
        <v>0</v>
      </c>
      <c r="L635" s="9">
        <f>'[1]Sarami 03'!N571</f>
        <v>0</v>
      </c>
      <c r="M635" s="9">
        <f>'[1]Sarami 03'!O571</f>
        <v>0</v>
      </c>
      <c r="N635" s="9">
        <f>'[1]Sarami 05'!N571</f>
        <v>0</v>
      </c>
      <c r="O635" s="9">
        <f>'[1]Sarami 05'!O571</f>
        <v>0</v>
      </c>
      <c r="P635" s="9">
        <f>'[1]Sakhin 04'!N571</f>
        <v>0</v>
      </c>
      <c r="Q635" s="9">
        <f>'[1]Sakhin 04'!O571</f>
        <v>0</v>
      </c>
      <c r="R635" s="9">
        <f>'[1]Sakhin 08'!N571</f>
        <v>0</v>
      </c>
      <c r="S635" s="10">
        <f>'[1]Sakhin 08'!O571</f>
        <v>0</v>
      </c>
    </row>
    <row r="636" spans="1:19" x14ac:dyDescent="0.25">
      <c r="A636" s="8">
        <f>'[1]Hawasinah 02'!A572</f>
        <v>47.5</v>
      </c>
      <c r="B636" s="9">
        <f>'[1]Hawasinah 02'!N572</f>
        <v>0</v>
      </c>
      <c r="C636" s="9">
        <f>'[1]Hawasinah 02'!O572</f>
        <v>1.4999999999999999E-2</v>
      </c>
      <c r="D636" s="9">
        <f>'[1]Hawasinah 11'!N572</f>
        <v>0</v>
      </c>
      <c r="E636" s="9">
        <f>'[1]Hawasinah 11'!O572</f>
        <v>0</v>
      </c>
      <c r="F636" s="9">
        <f>'[1]Hawasinah UP'!N572</f>
        <v>1.0289999999999999</v>
      </c>
      <c r="G636" s="9">
        <f>'[1]Hawasinah UP'!O572</f>
        <v>3.0550000000000002</v>
      </c>
      <c r="H636" s="9">
        <f>'[1]Shafan 02'!N572</f>
        <v>0</v>
      </c>
      <c r="I636" s="9">
        <f>'[1]Shafan 02'!O572</f>
        <v>0</v>
      </c>
      <c r="J636" s="9">
        <f>'[1]Shafan 08'!N572</f>
        <v>0</v>
      </c>
      <c r="K636" s="9">
        <f>'[1]Shafan 08'!O572</f>
        <v>0</v>
      </c>
      <c r="L636" s="9">
        <f>'[1]Sarami 03'!N572</f>
        <v>0</v>
      </c>
      <c r="M636" s="9">
        <f>'[1]Sarami 03'!O572</f>
        <v>0</v>
      </c>
      <c r="N636" s="9">
        <f>'[1]Sarami 05'!N572</f>
        <v>0</v>
      </c>
      <c r="O636" s="9">
        <f>'[1]Sarami 05'!O572</f>
        <v>0</v>
      </c>
      <c r="P636" s="9">
        <f>'[1]Sakhin 04'!N572</f>
        <v>0</v>
      </c>
      <c r="Q636" s="9">
        <f>'[1]Sakhin 04'!O572</f>
        <v>0</v>
      </c>
      <c r="R636" s="9">
        <f>'[1]Sakhin 08'!N572</f>
        <v>0</v>
      </c>
      <c r="S636" s="10">
        <f>'[1]Sakhin 08'!O572</f>
        <v>0</v>
      </c>
    </row>
    <row r="637" spans="1:19" x14ac:dyDescent="0.25">
      <c r="A637" s="8">
        <f>'[1]Hawasinah 02'!A573</f>
        <v>47.583300000000001</v>
      </c>
      <c r="B637" s="9">
        <f>'[1]Hawasinah 02'!N573</f>
        <v>0</v>
      </c>
      <c r="C637" s="9">
        <f>'[1]Hawasinah 02'!O573</f>
        <v>1.2999999999999999E-2</v>
      </c>
      <c r="D637" s="9">
        <f>'[1]Hawasinah 11'!N573</f>
        <v>0</v>
      </c>
      <c r="E637" s="9">
        <f>'[1]Hawasinah 11'!O573</f>
        <v>0</v>
      </c>
      <c r="F637" s="9">
        <f>'[1]Hawasinah UP'!N573</f>
        <v>0.98399999999999999</v>
      </c>
      <c r="G637" s="9">
        <f>'[1]Hawasinah UP'!O573</f>
        <v>2.9350000000000001</v>
      </c>
      <c r="H637" s="9">
        <f>'[1]Shafan 02'!N573</f>
        <v>0</v>
      </c>
      <c r="I637" s="9">
        <f>'[1]Shafan 02'!O573</f>
        <v>0</v>
      </c>
      <c r="J637" s="9">
        <f>'[1]Shafan 08'!N573</f>
        <v>0</v>
      </c>
      <c r="K637" s="9">
        <f>'[1]Shafan 08'!O573</f>
        <v>0</v>
      </c>
      <c r="L637" s="9">
        <f>'[1]Sarami 03'!N573</f>
        <v>0</v>
      </c>
      <c r="M637" s="9">
        <f>'[1]Sarami 03'!O573</f>
        <v>0</v>
      </c>
      <c r="N637" s="9">
        <f>'[1]Sarami 05'!N573</f>
        <v>0</v>
      </c>
      <c r="O637" s="9">
        <f>'[1]Sarami 05'!O573</f>
        <v>0</v>
      </c>
      <c r="P637" s="9">
        <f>'[1]Sakhin 04'!N573</f>
        <v>0</v>
      </c>
      <c r="Q637" s="9">
        <f>'[1]Sakhin 04'!O573</f>
        <v>0</v>
      </c>
      <c r="R637" s="9">
        <f>'[1]Sakhin 08'!N573</f>
        <v>0</v>
      </c>
      <c r="S637" s="10">
        <f>'[1]Sakhin 08'!O573</f>
        <v>0</v>
      </c>
    </row>
    <row r="638" spans="1:19" x14ac:dyDescent="0.25">
      <c r="A638" s="8">
        <f>'[1]Hawasinah 02'!A574</f>
        <v>47.666699999999999</v>
      </c>
      <c r="B638" s="9">
        <f>'[1]Hawasinah 02'!N574</f>
        <v>0</v>
      </c>
      <c r="C638" s="9">
        <f>'[1]Hawasinah 02'!O574</f>
        <v>0.01</v>
      </c>
      <c r="D638" s="9">
        <f>'[1]Hawasinah 11'!N574</f>
        <v>0</v>
      </c>
      <c r="E638" s="9">
        <f>'[1]Hawasinah 11'!O574</f>
        <v>0</v>
      </c>
      <c r="F638" s="9">
        <f>'[1]Hawasinah UP'!N574</f>
        <v>0.94</v>
      </c>
      <c r="G638" s="9">
        <f>'[1]Hawasinah UP'!O574</f>
        <v>2.82</v>
      </c>
      <c r="H638" s="9">
        <f>'[1]Shafan 02'!N574</f>
        <v>0</v>
      </c>
      <c r="I638" s="9">
        <f>'[1]Shafan 02'!O574</f>
        <v>0</v>
      </c>
      <c r="J638" s="9">
        <f>'[1]Shafan 08'!N574</f>
        <v>0</v>
      </c>
      <c r="K638" s="9">
        <f>'[1]Shafan 08'!O574</f>
        <v>0</v>
      </c>
      <c r="L638" s="9">
        <f>'[1]Sarami 03'!N574</f>
        <v>0</v>
      </c>
      <c r="M638" s="9">
        <f>'[1]Sarami 03'!O574</f>
        <v>0</v>
      </c>
      <c r="N638" s="9">
        <f>'[1]Sarami 05'!N574</f>
        <v>0</v>
      </c>
      <c r="O638" s="9">
        <f>'[1]Sarami 05'!O574</f>
        <v>0</v>
      </c>
      <c r="P638" s="9">
        <f>'[1]Sakhin 04'!N574</f>
        <v>0</v>
      </c>
      <c r="Q638" s="9">
        <f>'[1]Sakhin 04'!O574</f>
        <v>0</v>
      </c>
      <c r="R638" s="9">
        <f>'[1]Sakhin 08'!N574</f>
        <v>0</v>
      </c>
      <c r="S638" s="10">
        <f>'[1]Sakhin 08'!O574</f>
        <v>0</v>
      </c>
    </row>
    <row r="639" spans="1:19" x14ac:dyDescent="0.25">
      <c r="A639" s="8">
        <f>'[1]Hawasinah 02'!A575</f>
        <v>47.75</v>
      </c>
      <c r="B639" s="9">
        <f>'[1]Hawasinah 02'!N575</f>
        <v>0</v>
      </c>
      <c r="C639" s="9">
        <f>'[1]Hawasinah 02'!O575</f>
        <v>8.9999999999999993E-3</v>
      </c>
      <c r="D639" s="9">
        <f>'[1]Hawasinah 11'!N575</f>
        <v>0</v>
      </c>
      <c r="E639" s="9">
        <f>'[1]Hawasinah 11'!O575</f>
        <v>0</v>
      </c>
      <c r="F639" s="9">
        <f>'[1]Hawasinah UP'!N575</f>
        <v>0.89800000000000002</v>
      </c>
      <c r="G639" s="9">
        <f>'[1]Hawasinah UP'!O575</f>
        <v>2.7080000000000002</v>
      </c>
      <c r="H639" s="9">
        <f>'[1]Shafan 02'!N575</f>
        <v>0</v>
      </c>
      <c r="I639" s="9">
        <f>'[1]Shafan 02'!O575</f>
        <v>0</v>
      </c>
      <c r="J639" s="9">
        <f>'[1]Shafan 08'!N575</f>
        <v>0</v>
      </c>
      <c r="K639" s="9">
        <f>'[1]Shafan 08'!O575</f>
        <v>0</v>
      </c>
      <c r="L639" s="9">
        <f>'[1]Sarami 03'!N575</f>
        <v>0</v>
      </c>
      <c r="M639" s="9">
        <f>'[1]Sarami 03'!O575</f>
        <v>0</v>
      </c>
      <c r="N639" s="9">
        <f>'[1]Sarami 05'!N575</f>
        <v>0</v>
      </c>
      <c r="O639" s="9">
        <f>'[1]Sarami 05'!O575</f>
        <v>0</v>
      </c>
      <c r="P639" s="9">
        <f>'[1]Sakhin 04'!N575</f>
        <v>0</v>
      </c>
      <c r="Q639" s="9">
        <f>'[1]Sakhin 04'!O575</f>
        <v>0</v>
      </c>
      <c r="R639" s="9">
        <f>'[1]Sakhin 08'!N575</f>
        <v>0</v>
      </c>
      <c r="S639" s="10">
        <f>'[1]Sakhin 08'!O575</f>
        <v>0</v>
      </c>
    </row>
    <row r="640" spans="1:19" x14ac:dyDescent="0.25">
      <c r="A640" s="8">
        <f>'[1]Hawasinah 02'!A576</f>
        <v>47.833300000000001</v>
      </c>
      <c r="B640" s="9">
        <f>'[1]Hawasinah 02'!N576</f>
        <v>0</v>
      </c>
      <c r="C640" s="9">
        <f>'[1]Hawasinah 02'!O576</f>
        <v>7.0000000000000001E-3</v>
      </c>
      <c r="D640" s="9">
        <f>'[1]Hawasinah 11'!N576</f>
        <v>0</v>
      </c>
      <c r="E640" s="9">
        <f>'[1]Hawasinah 11'!O576</f>
        <v>0</v>
      </c>
      <c r="F640" s="9">
        <f>'[1]Hawasinah UP'!N576</f>
        <v>0.85699999999999998</v>
      </c>
      <c r="G640" s="9">
        <f>'[1]Hawasinah UP'!O576</f>
        <v>2.6019999999999999</v>
      </c>
      <c r="H640" s="9">
        <f>'[1]Shafan 02'!N576</f>
        <v>0</v>
      </c>
      <c r="I640" s="9">
        <f>'[1]Shafan 02'!O576</f>
        <v>0</v>
      </c>
      <c r="J640" s="9">
        <f>'[1]Shafan 08'!N576</f>
        <v>0</v>
      </c>
      <c r="K640" s="9">
        <f>'[1]Shafan 08'!O576</f>
        <v>0</v>
      </c>
      <c r="L640" s="9">
        <f>'[1]Sarami 03'!N576</f>
        <v>0</v>
      </c>
      <c r="M640" s="9">
        <f>'[1]Sarami 03'!O576</f>
        <v>0</v>
      </c>
      <c r="N640" s="9">
        <f>'[1]Sarami 05'!N576</f>
        <v>0</v>
      </c>
      <c r="O640" s="9">
        <f>'[1]Sarami 05'!O576</f>
        <v>0</v>
      </c>
      <c r="P640" s="9">
        <f>'[1]Sakhin 04'!N576</f>
        <v>0</v>
      </c>
      <c r="Q640" s="9">
        <f>'[1]Sakhin 04'!O576</f>
        <v>0</v>
      </c>
      <c r="R640" s="9">
        <f>'[1]Sakhin 08'!N576</f>
        <v>0</v>
      </c>
      <c r="S640" s="10">
        <f>'[1]Sakhin 08'!O576</f>
        <v>0</v>
      </c>
    </row>
    <row r="641" spans="1:19" x14ac:dyDescent="0.25">
      <c r="A641" s="8">
        <f>'[1]Hawasinah 02'!A577</f>
        <v>47.916699999999999</v>
      </c>
      <c r="B641" s="9">
        <f>'[1]Hawasinah 02'!N577</f>
        <v>0</v>
      </c>
      <c r="C641" s="9">
        <f>'[1]Hawasinah 02'!O577</f>
        <v>6.0000000000000001E-3</v>
      </c>
      <c r="D641" s="9">
        <f>'[1]Hawasinah 11'!N577</f>
        <v>0</v>
      </c>
      <c r="E641" s="9">
        <f>'[1]Hawasinah 11'!O577</f>
        <v>0</v>
      </c>
      <c r="F641" s="9">
        <f>'[1]Hawasinah UP'!N577</f>
        <v>0.81899999999999995</v>
      </c>
      <c r="G641" s="9">
        <f>'[1]Hawasinah UP'!O577</f>
        <v>2.4980000000000002</v>
      </c>
      <c r="H641" s="9">
        <f>'[1]Shafan 02'!N577</f>
        <v>0</v>
      </c>
      <c r="I641" s="9">
        <f>'[1]Shafan 02'!O577</f>
        <v>0</v>
      </c>
      <c r="J641" s="9">
        <f>'[1]Shafan 08'!N577</f>
        <v>0</v>
      </c>
      <c r="K641" s="9">
        <f>'[1]Shafan 08'!O577</f>
        <v>0</v>
      </c>
      <c r="L641" s="9">
        <f>'[1]Sarami 03'!N577</f>
        <v>0</v>
      </c>
      <c r="M641" s="9">
        <f>'[1]Sarami 03'!O577</f>
        <v>0</v>
      </c>
      <c r="N641" s="9">
        <f>'[1]Sarami 05'!N577</f>
        <v>0</v>
      </c>
      <c r="O641" s="9">
        <f>'[1]Sarami 05'!O577</f>
        <v>0</v>
      </c>
      <c r="P641" s="9">
        <f>'[1]Sakhin 04'!N577</f>
        <v>0</v>
      </c>
      <c r="Q641" s="9">
        <f>'[1]Sakhin 04'!O577</f>
        <v>0</v>
      </c>
      <c r="R641" s="9">
        <f>'[1]Sakhin 08'!N577</f>
        <v>0</v>
      </c>
      <c r="S641" s="10">
        <f>'[1]Sakhin 08'!O577</f>
        <v>0</v>
      </c>
    </row>
    <row r="642" spans="1:19" x14ac:dyDescent="0.25">
      <c r="A642" s="11">
        <f>'[1]Hawasinah 02'!A578</f>
        <v>48</v>
      </c>
      <c r="B642" s="12">
        <f>'[1]Hawasinah 02'!N578</f>
        <v>0</v>
      </c>
      <c r="C642" s="12">
        <f>'[1]Hawasinah 02'!O578</f>
        <v>5.0000000000000001E-3</v>
      </c>
      <c r="D642" s="12">
        <f>'[1]Hawasinah 11'!N578</f>
        <v>0</v>
      </c>
      <c r="E642" s="12">
        <f>'[1]Hawasinah 11'!O578</f>
        <v>0</v>
      </c>
      <c r="F642" s="12">
        <f>'[1]Hawasinah UP'!N578</f>
        <v>0.78100000000000003</v>
      </c>
      <c r="G642" s="12">
        <f>'[1]Hawasinah UP'!O578</f>
        <v>2.399</v>
      </c>
      <c r="H642" s="12">
        <f>'[1]Shafan 02'!N578</f>
        <v>0</v>
      </c>
      <c r="I642" s="12">
        <f>'[1]Shafan 02'!O578</f>
        <v>0</v>
      </c>
      <c r="J642" s="12">
        <f>'[1]Shafan 08'!N578</f>
        <v>0</v>
      </c>
      <c r="K642" s="12">
        <f>'[1]Shafan 08'!O578</f>
        <v>0</v>
      </c>
      <c r="L642" s="12">
        <f>'[1]Sarami 03'!N578</f>
        <v>0</v>
      </c>
      <c r="M642" s="12">
        <f>'[1]Sarami 03'!O578</f>
        <v>0</v>
      </c>
      <c r="N642" s="12">
        <f>'[1]Sarami 05'!N578</f>
        <v>0</v>
      </c>
      <c r="O642" s="12">
        <f>'[1]Sarami 05'!O578</f>
        <v>0</v>
      </c>
      <c r="P642" s="12">
        <f>'[1]Sakhin 04'!N578</f>
        <v>0</v>
      </c>
      <c r="Q642" s="12">
        <f>'[1]Sakhin 04'!O578</f>
        <v>0</v>
      </c>
      <c r="R642" s="12">
        <f>'[1]Sakhin 08'!N578</f>
        <v>0</v>
      </c>
      <c r="S642" s="13">
        <f>'[1]Sakhin 08'!O578</f>
        <v>0</v>
      </c>
    </row>
  </sheetData>
  <mergeCells count="10">
    <mergeCell ref="L64:M64"/>
    <mergeCell ref="N64:O64"/>
    <mergeCell ref="P64:Q64"/>
    <mergeCell ref="R64:S64"/>
    <mergeCell ref="A64:A65"/>
    <mergeCell ref="B64:C64"/>
    <mergeCell ref="D64:E64"/>
    <mergeCell ref="F64:G64"/>
    <mergeCell ref="H64:I64"/>
    <mergeCell ref="J64:K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200-yr Hydrographs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Mojtaba Keivanlou</dc:creator>
  <cp:lastModifiedBy>Mojtaba Keivanlou</cp:lastModifiedBy>
  <dcterms:created xsi:type="dcterms:W3CDTF">2026-10-12T12:17:16Z</dcterms:created>
  <dcterms:modified xsi:type="dcterms:W3CDTF">2026-10-12T12:20:35Z</dcterms:modified>
</cp:coreProperties>
</file>