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VE MATE " sheetId="1" r:id="rId5"/>
    <sheet state="visible" name="เราvsหุ้นส่วน" sheetId="2" r:id="rId6"/>
    <sheet state="visible" name="เราvsเจ้านาย" sheetId="3" r:id="rId7"/>
    <sheet state="visible" name="เราvsลูกน้อง" sheetId="4" r:id="rId8"/>
    <sheet state="visible" name="DAYMATE" sheetId="5" r:id="rId9"/>
  </sheets>
  <definedNames/>
  <calcPr/>
</workbook>
</file>

<file path=xl/sharedStrings.xml><?xml version="1.0" encoding="utf-8"?>
<sst xmlns="http://schemas.openxmlformats.org/spreadsheetml/2006/main" count="686" uniqueCount="147">
  <si>
    <t>ตัวเรา</t>
  </si>
  <si>
    <t>ตัวเขา</t>
  </si>
  <si>
    <t>M</t>
  </si>
  <si>
    <t>W</t>
  </si>
  <si>
    <t>ยาม</t>
  </si>
  <si>
    <t>วัน</t>
  </si>
  <si>
    <t>เดือน</t>
  </si>
  <si>
    <t>ปี</t>
  </si>
  <si>
    <t>ราศีบน</t>
  </si>
  <si>
    <t>壬</t>
  </si>
  <si>
    <t>己</t>
  </si>
  <si>
    <t>癸</t>
  </si>
  <si>
    <t>丙</t>
  </si>
  <si>
    <t>甲</t>
  </si>
  <si>
    <t>辛</t>
  </si>
  <si>
    <t>ราศีล่าง</t>
  </si>
  <si>
    <t>申</t>
  </si>
  <si>
    <t>酉</t>
  </si>
  <si>
    <t>亥</t>
  </si>
  <si>
    <t>子</t>
  </si>
  <si>
    <t>寅</t>
  </si>
  <si>
    <t>辰</t>
  </si>
  <si>
    <t>นิสัยราศีบน</t>
  </si>
  <si>
    <t>นิสัย己อ่อนเกินไปมาตอบ</t>
  </si>
  <si>
    <t>นิสัย甲แข็งแรงมาตอบ</t>
  </si>
  <si>
    <t>นิสัยราศีล่าง</t>
  </si>
  <si>
    <t>นิสัย酉มาตอบ</t>
  </si>
  <si>
    <t>นิสัย寅มาตอบ</t>
  </si>
  <si>
    <t>นิสัย60กะจื่อ</t>
  </si>
  <si>
    <t>นิสัย己酉 มาตอบ</t>
  </si>
  <si>
    <t>นิสัย甲寅 มาตอบ</t>
  </si>
  <si>
    <t>ฐานคู่ 12 เชี่ยงแซ</t>
  </si>
  <si>
    <t>ฐานคู่ 己酉 มาตอบ</t>
  </si>
  <si>
    <t>ฐานคู่甲寅 มาตอบ</t>
  </si>
  <si>
    <t>ทำลายขุมทรัพย์</t>
  </si>
  <si>
    <t xml:space="preserve">己 </t>
  </si>
  <si>
    <t>ความรู้พื้นฐานไม่ต้องแสดง</t>
  </si>
  <si>
    <t>ไม่มีในดวง</t>
  </si>
  <si>
    <t xml:space="preserve">ตัวเขามีเกณฑ์ทำให้เราเสียทรัพย์ </t>
  </si>
  <si>
    <t>ความใกล้ชิด/เสน่หาทางกาย</t>
  </si>
  <si>
    <t>มิตรภาพ/ความเข้าใจ</t>
  </si>
  <si>
    <t>เข้ากันได้กับครอบครัว</t>
  </si>
  <si>
    <t>วาสนาคู่ชีวิต</t>
  </si>
  <si>
    <t>คู่บุญ/คู่กรรม</t>
  </si>
  <si>
    <t>Sex เรา</t>
  </si>
  <si>
    <t xml:space="preserve">ตัวเขา </t>
  </si>
  <si>
    <t>ครอบครัว</t>
  </si>
  <si>
    <t>บารมีเขา</t>
  </si>
  <si>
    <t>บารมีเรา</t>
  </si>
  <si>
    <t>ยามM</t>
  </si>
  <si>
    <t>วัน W</t>
  </si>
  <si>
    <t>วันM</t>
  </si>
  <si>
    <t>วันW</t>
  </si>
  <si>
    <t>ปีW</t>
  </si>
  <si>
    <t>ปีM</t>
  </si>
  <si>
    <t>↘️↙️</t>
  </si>
  <si>
    <t>↙️↘️</t>
  </si>
  <si>
    <t>A10</t>
  </si>
  <si>
    <t>A7</t>
  </si>
  <si>
    <t>B3</t>
  </si>
  <si>
    <t>A11</t>
  </si>
  <si>
    <t>A8</t>
  </si>
  <si>
    <t>B1</t>
  </si>
  <si>
    <t>A1</t>
  </si>
  <si>
    <t>A2</t>
  </si>
  <si>
    <t>B9</t>
  </si>
  <si>
    <t>A4</t>
  </si>
  <si>
    <t>B8</t>
  </si>
  <si>
    <t>คำทำนาย</t>
  </si>
  <si>
    <t>ตัวเขา กับ ตัวเรา เข้ากันได้ดีเรื่อง Sex เพียงใด</t>
  </si>
  <si>
    <t>ตัวเขา กับ ตัวเรา มีนิสัยใจคอเข้ากันได้ดี เพียงใด</t>
  </si>
  <si>
    <t>ตัวเขา เข้ากันได้ดี หรือ เข้าไม่ได้ กับ ครอบครัวของเรา</t>
  </si>
  <si>
    <t>คำทำนายหลักที่ใช้แสดง ว่า ต้นกำเนิดของเขา เข้ากันได้ดีส่งเสริม หรือ บั่นทอนตัวเรา</t>
  </si>
  <si>
    <t>ต้นกำเนิดเขา กับ ต้นกำเนิดเรา เข้ากันได้ดี หรือ บั่นทอนตัวเรา</t>
  </si>
  <si>
    <t>เรา</t>
  </si>
  <si>
    <t>หุ้นส่วน</t>
  </si>
  <si>
    <t>ฐานหุ้น 12 เชี่ยงแซ</t>
  </si>
  <si>
    <t>เข้ากับบริวารเรา</t>
  </si>
  <si>
    <t>เป็นหุ้นส่วนเรา</t>
  </si>
  <si>
    <t>ส่งเสริมธุรกิจเรา</t>
  </si>
  <si>
    <t>ส่งเสริมลูกค้าเรา</t>
  </si>
  <si>
    <t>ธุรกิจเรา</t>
  </si>
  <si>
    <t>งานหุ้นส่วน</t>
  </si>
  <si>
    <t>ลูกค้าเรา</t>
  </si>
  <si>
    <t>เดือนW</t>
  </si>
  <si>
    <t>เดือนM</t>
  </si>
  <si>
    <t>A9</t>
  </si>
  <si>
    <t>B5</t>
  </si>
  <si>
    <t>A5</t>
  </si>
  <si>
    <t>A12</t>
  </si>
  <si>
    <t>B11</t>
  </si>
  <si>
    <t xml:space="preserve">การทำงานของหุ้นส่วน เข้ากับ ลูกน้อง ของเราได้ไหม </t>
  </si>
  <si>
    <t>คำทำนายหลัก หุ้นส่วน เข้ากับ เรา ได้ไหม</t>
  </si>
  <si>
    <t xml:space="preserve">การทำงานของหุ้นส่วน ส่งเสริม ธุรกิจเราไหม </t>
  </si>
  <si>
    <t>การทำงานของหุ้นส่วน ส่งเสริม ลูกค้าเราไหม</t>
  </si>
  <si>
    <t>เราเป็นลูกน้อง</t>
  </si>
  <si>
    <t>เขาเป็นเจ้านาย</t>
  </si>
  <si>
    <t>ทำงานร่วมกับบริวารเจ้านายได้ดีไหม</t>
  </si>
  <si>
    <t>ทำงานร่วมกับเจ้านายได้ดีไหม</t>
  </si>
  <si>
    <t>ส่งเสริมธุรกิจเจ้านายได้ดีไหม</t>
  </si>
  <si>
    <t>ส่งเสริมลูกค้าของเจ้านายได้ดีไหม</t>
  </si>
  <si>
    <t>งานเรา</t>
  </si>
  <si>
    <t>บริวารเจ้านาย</t>
  </si>
  <si>
    <t>ธุรกิจเจ้านาย</t>
  </si>
  <si>
    <t>ลูกค้าเจ้านาย</t>
  </si>
  <si>
    <t>ยาม W</t>
  </si>
  <si>
    <t>B7</t>
  </si>
  <si>
    <t>A6</t>
  </si>
  <si>
    <t>B4</t>
  </si>
  <si>
    <t>การทำงานของเข้ากันได้ดีกับบริวารของเจ้านายหรือไม่</t>
  </si>
  <si>
    <t>เราเข้ากับวัฒนธรรมองค์กรของเจ้านายได้หรือไม่</t>
  </si>
  <si>
    <t>การทำงานของเราส่งเสริมธุรกิจของเจ้านายหรือไม่</t>
  </si>
  <si>
    <t>การทำงานของเรา ส่งเสริม ลูกค้า ของ เจ้านาย หรือไม่</t>
  </si>
  <si>
    <t>บริวาร</t>
  </si>
  <si>
    <t>เข้ากับองค์กรเรา</t>
  </si>
  <si>
    <t>บริวารเรา</t>
  </si>
  <si>
    <t>การทำงานลูกน้อง</t>
  </si>
  <si>
    <t>ตัวลูกน้อง</t>
  </si>
  <si>
    <t xml:space="preserve">การทำงานของบริวาร เข้ากับ ลูกน้อง ของเราได้ไหม </t>
  </si>
  <si>
    <t>ตัวลูกน้องเข้ากับวัฒนธรรมองค์กรธุรกิจเราหรือไม่</t>
  </si>
  <si>
    <t xml:space="preserve">การทำงานของบริวาร ส่งเสริม ธุรกิจเราไหม </t>
  </si>
  <si>
    <t>การทำงานของบริวาร ส่งเสริม ลูกค้าเราไหม</t>
  </si>
  <si>
    <t>MAN</t>
  </si>
  <si>
    <t>DAY</t>
  </si>
  <si>
    <t>พิฆาตดิถี</t>
  </si>
  <si>
    <t>ลิ่มกัว</t>
  </si>
  <si>
    <t>ซีเหม็ง</t>
  </si>
  <si>
    <t>เทียนเฮ้ง</t>
  </si>
  <si>
    <t>C11</t>
  </si>
  <si>
    <t>ไค</t>
  </si>
  <si>
    <t>นับอิม</t>
  </si>
  <si>
    <t>น้ำ</t>
  </si>
  <si>
    <t>สีเสี้อประจำดวง</t>
  </si>
  <si>
    <t>ไฟ</t>
  </si>
  <si>
    <t>ดิน</t>
  </si>
  <si>
    <t>สีเสื้อ</t>
  </si>
  <si>
    <t>ไม้</t>
  </si>
  <si>
    <t>โชคลาภ</t>
  </si>
  <si>
    <t>ห้าม</t>
  </si>
  <si>
    <t>ดิน(ไม่ใส่ขัดพลังฟ้า)</t>
  </si>
  <si>
    <t>คุมลูกน้อง/อยู่บ้าน/อยู่ในห้อง</t>
  </si>
  <si>
    <t>อยู่กับเพื่อน/อยู่กับพี่น้อง/อยู่กับคู่ครอง</t>
  </si>
  <si>
    <t>ไปสถานศีกษา ไปที่ทำงานอยู่ออฟฟิศ ไปบริษัท ไปพ่อแม่</t>
  </si>
  <si>
    <t>ไปลูกค้า ไปงานสังคม ออกสื่อ พบผู้หลักผู่ใหญ่ หาปู่ย่าตายาย ไปข้างนอกบ้าน ไปต่างถิ่น</t>
  </si>
  <si>
    <t>คำทำนายหลัก ว่า เรา กับ วันนั้นเป็นอย่างไร</t>
  </si>
  <si>
    <t>วันนี้ เหมาะกับเราเท่าไหร่</t>
  </si>
  <si>
    <t>วันนี้ มีกำลังเท่าไหร่(จากปฏิทิน)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</si>
</sst>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20.0"/>
      <color theme="1"/>
      <name val="Arial"/>
      <scheme val="minor"/>
    </font>
    <font>
      <b/>
      <sz val="25.0"/>
      <color theme="1"/>
      <name val="UICTFontTextStyleEmphasizedBody"/>
    </font>
    <font>
      <b/>
      <sz val="25.0"/>
      <color theme="1"/>
      <name val="Arial"/>
    </font>
    <font>
      <sz val="15.0"/>
      <color theme="1"/>
      <name val="Arial"/>
      <scheme val="minor"/>
    </font>
    <font>
      <sz val="16.0"/>
      <color rgb="FFFF0000"/>
      <name val="Arial"/>
      <scheme val="minor"/>
    </font>
    <font>
      <sz val="20.0"/>
      <color rgb="FFFF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/>
    <font>
      <sz val="20.0"/>
      <color rgb="FFFF0000"/>
      <name val="Arial"/>
    </font>
    <font>
      <sz val="30.0"/>
      <color rgb="FFFF0000"/>
      <name val="Arial"/>
      <scheme val="minor"/>
    </font>
    <font>
      <strike/>
      <sz val="20.0"/>
      <color theme="1"/>
      <name val="Arial"/>
      <scheme val="minor"/>
    </font>
    <font>
      <sz val="16.0"/>
      <color rgb="FF000000"/>
      <name val="Arial"/>
      <scheme val="minor"/>
    </font>
    <font>
      <sz val="20.0"/>
      <color rgb="FF000000"/>
      <name val="Arial"/>
      <scheme val="minor"/>
    </font>
    <font>
      <sz val="20.0"/>
      <color rgb="FF0000FF"/>
      <name val="Arial"/>
      <scheme val="minor"/>
    </font>
    <font>
      <color theme="1"/>
      <name val="Arial"/>
    </font>
    <font>
      <sz val="20.0"/>
      <color theme="1"/>
      <name val="Arial"/>
    </font>
    <font>
      <b/>
      <sz val="19.0"/>
      <color rgb="FFFF0000"/>
      <name val="Arial"/>
      <scheme val="minor"/>
    </font>
    <font>
      <sz val="18.0"/>
      <color theme="1"/>
      <name val="Arial"/>
      <scheme val="minor"/>
    </font>
    <font>
      <sz val="24.0"/>
      <color rgb="FFFF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</fills>
  <borders count="3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top style="dotted">
        <color rgb="FF000000"/>
      </top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right style="thick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dotted">
        <color rgb="FF000000"/>
      </left>
    </border>
    <border>
      <left style="dotted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dotted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right style="thick">
        <color rgb="FF000000"/>
      </right>
      <bottom style="dotted">
        <color rgb="FF000000"/>
      </bottom>
    </border>
    <border>
      <left style="thick">
        <color rgb="FF000000"/>
      </left>
      <top style="dotted">
        <color rgb="FF000000"/>
      </top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vertical="bottom"/>
    </xf>
    <xf borderId="1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readingOrder="0"/>
    </xf>
    <xf borderId="1" fillId="3" fontId="3" numFmtId="0" xfId="0" applyAlignment="1" applyBorder="1" applyFill="1" applyFont="1">
      <alignment horizontal="center" readingOrder="0" vertical="bottom"/>
    </xf>
    <xf borderId="3" fillId="2" fontId="2" numFmtId="0" xfId="0" applyAlignment="1" applyBorder="1" applyFont="1">
      <alignment horizontal="center" vertical="bottom"/>
    </xf>
    <xf borderId="3" fillId="2" fontId="3" numFmtId="0" xfId="0" applyAlignment="1" applyBorder="1" applyFont="1">
      <alignment horizontal="center" readingOrder="0" vertical="bottom"/>
    </xf>
    <xf borderId="2" fillId="2" fontId="2" numFmtId="0" xfId="0" applyAlignment="1" applyBorder="1" applyFont="1">
      <alignment horizontal="center" vertical="bottom"/>
    </xf>
    <xf borderId="3" fillId="3" fontId="3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7" fillId="4" fontId="1" numFmtId="0" xfId="0" applyBorder="1" applyFill="1" applyFont="1"/>
    <xf borderId="7" fillId="5" fontId="1" numFmtId="0" xfId="0" applyBorder="1" applyFill="1" applyFont="1"/>
    <xf borderId="7" fillId="6" fontId="1" numFmtId="0" xfId="0" applyBorder="1" applyFill="1" applyFont="1"/>
    <xf borderId="7" fillId="7" fontId="1" numFmtId="0" xfId="0" applyBorder="1" applyFill="1" applyFont="1"/>
    <xf borderId="7" fillId="8" fontId="1" numFmtId="0" xfId="0" applyBorder="1" applyFill="1" applyFont="1"/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9" fillId="0" fontId="8" numFmtId="0" xfId="0" applyAlignment="1" applyBorder="1" applyFont="1">
      <alignment readingOrder="0" vertical="center"/>
    </xf>
    <xf borderId="8" fillId="0" fontId="9" numFmtId="0" xfId="0" applyBorder="1" applyFont="1"/>
    <xf borderId="0" fillId="0" fontId="8" numFmtId="0" xfId="0" applyAlignment="1" applyFont="1">
      <alignment horizontal="center" readingOrder="0" vertical="center"/>
    </xf>
    <xf borderId="9" fillId="0" fontId="9" numFmtId="0" xfId="0" applyBorder="1" applyFont="1"/>
    <xf borderId="9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10" fillId="2" fontId="2" numFmtId="0" xfId="0" applyAlignment="1" applyBorder="1" applyFont="1">
      <alignment horizontal="center" vertical="bottom"/>
    </xf>
    <xf borderId="11" fillId="3" fontId="2" numFmtId="0" xfId="0" applyAlignment="1" applyBorder="1" applyFont="1">
      <alignment horizontal="center" vertical="bottom"/>
    </xf>
    <xf borderId="12" fillId="2" fontId="2" numFmtId="0" xfId="0" applyAlignment="1" applyBorder="1" applyFont="1">
      <alignment horizontal="center" vertical="bottom"/>
    </xf>
    <xf borderId="11" fillId="2" fontId="2" numFmtId="0" xfId="0" applyAlignment="1" applyBorder="1" applyFont="1">
      <alignment horizontal="center" vertical="bottom"/>
    </xf>
    <xf borderId="13" fillId="2" fontId="2" numFmtId="0" xfId="0" applyAlignment="1" applyBorder="1" applyFont="1">
      <alignment horizontal="center" vertical="bottom"/>
    </xf>
    <xf borderId="14" fillId="3" fontId="2" numFmtId="0" xfId="0" applyAlignment="1" applyBorder="1" applyFont="1">
      <alignment horizontal="center" vertical="bottom"/>
    </xf>
    <xf borderId="15" fillId="2" fontId="2" numFmtId="0" xfId="0" applyAlignment="1" applyBorder="1" applyFont="1">
      <alignment horizontal="center" vertical="bottom"/>
    </xf>
    <xf borderId="14" fillId="2" fontId="2" numFmtId="0" xfId="0" applyAlignment="1" applyBorder="1" applyFont="1">
      <alignment horizontal="center" vertical="bottom"/>
    </xf>
    <xf borderId="16" fillId="0" fontId="10" numFmtId="0" xfId="0" applyAlignment="1" applyBorder="1" applyFont="1">
      <alignment horizontal="center"/>
    </xf>
    <xf borderId="17" fillId="0" fontId="10" numFmtId="0" xfId="0" applyAlignment="1" applyBorder="1" applyFont="1">
      <alignment horizontal="center"/>
    </xf>
    <xf borderId="18" fillId="0" fontId="10" numFmtId="0" xfId="0" applyAlignment="1" applyBorder="1" applyFont="1">
      <alignment horizontal="center"/>
    </xf>
    <xf borderId="12" fillId="0" fontId="10" numFmtId="0" xfId="0" applyAlignment="1" applyBorder="1" applyFont="1">
      <alignment horizontal="center"/>
    </xf>
    <xf borderId="1" fillId="0" fontId="10" numFmtId="0" xfId="0" applyAlignment="1" applyBorder="1" applyFont="1">
      <alignment horizontal="center"/>
    </xf>
    <xf borderId="19" fillId="0" fontId="10" numFmtId="0" xfId="0" applyAlignment="1" applyBorder="1" applyFont="1">
      <alignment horizontal="center"/>
    </xf>
    <xf borderId="2" fillId="0" fontId="10" numFmtId="0" xfId="0" applyAlignment="1" applyBorder="1" applyFont="1">
      <alignment horizontal="center"/>
    </xf>
    <xf borderId="20" fillId="0" fontId="10" numFmtId="0" xfId="0" applyAlignment="1" applyBorder="1" applyFont="1">
      <alignment horizontal="center"/>
    </xf>
    <xf borderId="9" fillId="0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21" fillId="0" fontId="10" numFmtId="0" xfId="0" applyAlignment="1" applyBorder="1" applyFont="1">
      <alignment horizontal="center"/>
    </xf>
    <xf borderId="22" fillId="0" fontId="1" numFmtId="0" xfId="0" applyAlignment="1" applyBorder="1" applyFont="1">
      <alignment readingOrder="0"/>
    </xf>
    <xf borderId="23" fillId="0" fontId="1" numFmtId="0" xfId="0" applyBorder="1" applyFont="1"/>
    <xf borderId="0" fillId="0" fontId="7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11" numFmtId="9" xfId="0" applyAlignment="1" applyFont="1" applyNumberFormat="1">
      <alignment horizontal="center"/>
    </xf>
    <xf borderId="1" fillId="3" fontId="2" numFmtId="0" xfId="0" applyAlignment="1" applyBorder="1" applyFont="1">
      <alignment horizontal="center" vertical="bottom"/>
    </xf>
    <xf borderId="3" fillId="3" fontId="2" numFmtId="0" xfId="0" applyAlignment="1" applyBorder="1" applyFont="1">
      <alignment horizontal="center" vertical="bottom"/>
    </xf>
    <xf borderId="24" fillId="0" fontId="1" numFmtId="0" xfId="0" applyBorder="1" applyFont="1"/>
    <xf borderId="25" fillId="0" fontId="1" numFmtId="0" xfId="0" applyBorder="1" applyFont="1"/>
    <xf borderId="7" fillId="9" fontId="1" numFmtId="0" xfId="0" applyBorder="1" applyFill="1" applyFont="1"/>
    <xf borderId="25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top"/>
    </xf>
    <xf borderId="25" fillId="0" fontId="9" numFmtId="0" xfId="0" applyBorder="1" applyFont="1"/>
    <xf borderId="25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right"/>
    </xf>
    <xf borderId="8" fillId="0" fontId="1" numFmtId="0" xfId="0" applyAlignment="1" applyBorder="1" applyFont="1">
      <alignment horizontal="right" readingOrder="0"/>
    </xf>
    <xf borderId="26" fillId="2" fontId="2" numFmtId="0" xfId="0" applyAlignment="1" applyBorder="1" applyFont="1">
      <alignment horizontal="center" vertical="bottom"/>
    </xf>
    <xf borderId="27" fillId="2" fontId="2" numFmtId="0" xfId="0" applyAlignment="1" applyBorder="1" applyFont="1">
      <alignment horizontal="center" vertical="bottom"/>
    </xf>
    <xf borderId="19" fillId="2" fontId="2" numFmtId="0" xfId="0" applyAlignment="1" applyBorder="1" applyFont="1">
      <alignment horizontal="center" vertical="bottom"/>
    </xf>
    <xf borderId="28" fillId="3" fontId="2" numFmtId="0" xfId="0" applyAlignment="1" applyBorder="1" applyFont="1">
      <alignment horizontal="center" vertical="bottom"/>
    </xf>
    <xf borderId="25" fillId="0" fontId="10" numFmtId="0" xfId="0" applyAlignment="1" applyBorder="1" applyFont="1">
      <alignment horizontal="center"/>
    </xf>
    <xf borderId="8" fillId="0" fontId="10" numFmtId="0" xfId="0" applyAlignment="1" applyBorder="1" applyFont="1">
      <alignment horizontal="center"/>
    </xf>
    <xf borderId="0" fillId="0" fontId="1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12" numFmtId="0" xfId="0" applyAlignment="1" applyFont="1">
      <alignment readingOrder="0"/>
    </xf>
    <xf borderId="7" fillId="10" fontId="1" numFmtId="0" xfId="0" applyBorder="1" applyFill="1" applyFont="1"/>
    <xf borderId="9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vertical="center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 readingOrder="0"/>
    </xf>
    <xf borderId="28" fillId="2" fontId="3" numFmtId="0" xfId="0" applyAlignment="1" applyBorder="1" applyFont="1">
      <alignment horizontal="center" readingOrder="0"/>
    </xf>
    <xf borderId="28" fillId="2" fontId="2" numFmtId="0" xfId="0" applyAlignment="1" applyBorder="1" applyFont="1">
      <alignment horizontal="center" vertical="bottom"/>
    </xf>
    <xf borderId="22" fillId="0" fontId="1" numFmtId="0" xfId="0" applyBorder="1" applyFont="1"/>
    <xf borderId="0" fillId="0" fontId="7" numFmtId="0" xfId="0" applyAlignment="1" applyFont="1">
      <alignment horizontal="center" readingOrder="0" shrinkToFit="0" vertical="top" wrapText="1"/>
    </xf>
    <xf borderId="0" fillId="0" fontId="13" numFmtId="0" xfId="0" applyAlignment="1" applyFont="1">
      <alignment readingOrder="0" shrinkToFit="0" vertical="top" wrapText="1"/>
    </xf>
    <xf borderId="0" fillId="0" fontId="5" numFmtId="0" xfId="0" applyAlignment="1" applyFont="1">
      <alignment horizontal="center" readingOrder="0" shrinkToFit="0" vertical="top" wrapText="1"/>
    </xf>
    <xf borderId="0" fillId="0" fontId="14" numFmtId="0" xfId="0" applyAlignment="1" applyFont="1">
      <alignment readingOrder="0"/>
    </xf>
    <xf borderId="25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right" readingOrder="0"/>
    </xf>
    <xf borderId="0" fillId="0" fontId="14" numFmtId="0" xfId="0" applyAlignment="1" applyFont="1">
      <alignment readingOrder="0" shrinkToFit="0" vertical="top" wrapText="1"/>
    </xf>
    <xf borderId="0" fillId="4" fontId="6" numFmtId="0" xfId="0" applyAlignment="1" applyFont="1">
      <alignment readingOrder="0" shrinkToFit="0" vertical="top" wrapText="1"/>
    </xf>
    <xf borderId="0" fillId="0" fontId="15" numFmtId="0" xfId="0" applyAlignment="1" applyFont="1">
      <alignment readingOrder="0"/>
    </xf>
    <xf borderId="0" fillId="0" fontId="16" numFmtId="0" xfId="0" applyAlignment="1" applyFont="1">
      <alignment vertical="bottom"/>
    </xf>
    <xf borderId="7" fillId="4" fontId="16" numFmtId="0" xfId="0" applyAlignment="1" applyBorder="1" applyFont="1">
      <alignment vertical="bottom"/>
    </xf>
    <xf borderId="8" fillId="0" fontId="16" numFmtId="0" xfId="0" applyAlignment="1" applyBorder="1" applyFont="1">
      <alignment vertical="bottom"/>
    </xf>
    <xf borderId="7" fillId="6" fontId="16" numFmtId="0" xfId="0" applyAlignment="1" applyBorder="1" applyFont="1">
      <alignment vertical="bottom"/>
    </xf>
    <xf borderId="0" fillId="0" fontId="17" numFmtId="10" xfId="0" applyAlignment="1" applyFont="1" applyNumberFormat="1">
      <alignment horizontal="right" vertical="bottom"/>
    </xf>
    <xf borderId="9" fillId="0" fontId="7" numFmtId="0" xfId="0" applyAlignment="1" applyBorder="1" applyFont="1">
      <alignment readingOrder="0" shrinkToFit="0" vertical="top" wrapText="1"/>
    </xf>
    <xf borderId="29" fillId="0" fontId="10" numFmtId="0" xfId="0" applyAlignment="1" applyBorder="1" applyFont="1">
      <alignment horizontal="center"/>
    </xf>
    <xf borderId="30" fillId="0" fontId="10" numFmtId="0" xfId="0" applyAlignment="1" applyBorder="1" applyFont="1">
      <alignment horizontal="center"/>
    </xf>
    <xf borderId="11" fillId="0" fontId="10" numFmtId="0" xfId="0" applyAlignment="1" applyBorder="1" applyFont="1">
      <alignment horizontal="center"/>
    </xf>
    <xf borderId="31" fillId="0" fontId="1" numFmtId="0" xfId="0" applyBorder="1" applyFont="1"/>
    <xf borderId="32" fillId="0" fontId="1" numFmtId="0" xfId="0" applyBorder="1" applyFont="1"/>
    <xf borderId="33" fillId="0" fontId="1" numFmtId="0" xfId="0" applyBorder="1" applyFont="1"/>
    <xf borderId="25" fillId="0" fontId="18" numFmtId="0" xfId="0" applyAlignment="1" applyBorder="1" applyFont="1">
      <alignment readingOrder="0" shrinkToFit="0" vertical="top" wrapText="1"/>
    </xf>
    <xf borderId="34" fillId="0" fontId="9" numFmtId="0" xfId="0" applyBorder="1" applyFont="1"/>
    <xf borderId="35" fillId="0" fontId="9" numFmtId="0" xfId="0" applyBorder="1" applyFont="1"/>
    <xf borderId="36" fillId="0" fontId="9" numFmtId="0" xfId="0" applyBorder="1" applyFont="1"/>
    <xf borderId="0" fillId="0" fontId="19" numFmtId="0" xfId="0" applyAlignment="1" applyFont="1">
      <alignment readingOrder="0" shrinkToFit="0" vertical="top" wrapText="1"/>
    </xf>
    <xf borderId="0" fillId="0" fontId="20" numFmtId="9" xfId="0" applyAlignment="1" applyFont="1" applyNumberForma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1"/>
      <c r="B3" s="1"/>
      <c r="C3" s="2" t="s">
        <v>0</v>
      </c>
      <c r="D3" s="1"/>
      <c r="E3" s="1"/>
      <c r="F3" s="1"/>
      <c r="G3" s="1"/>
      <c r="H3" s="1"/>
      <c r="I3" s="2" t="s">
        <v>1</v>
      </c>
      <c r="J3" s="1"/>
      <c r="K3" s="1"/>
      <c r="L3" s="1"/>
      <c r="M3" s="1"/>
      <c r="N3" s="1"/>
    </row>
    <row r="4">
      <c r="A4" s="1"/>
      <c r="B4" s="1"/>
      <c r="C4" s="3" t="s">
        <v>2</v>
      </c>
      <c r="D4" s="1"/>
      <c r="E4" s="1"/>
      <c r="F4" s="1"/>
      <c r="G4" s="1"/>
      <c r="H4" s="1"/>
      <c r="I4" s="2" t="s">
        <v>3</v>
      </c>
      <c r="J4" s="2"/>
      <c r="K4" s="1"/>
      <c r="L4" s="1"/>
      <c r="M4" s="1"/>
      <c r="N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>
      <c r="A6" s="1"/>
      <c r="B6" s="3" t="s">
        <v>4</v>
      </c>
      <c r="C6" s="3" t="s">
        <v>5</v>
      </c>
      <c r="D6" s="3" t="s">
        <v>6</v>
      </c>
      <c r="E6" s="3" t="s">
        <v>7</v>
      </c>
      <c r="F6" s="1"/>
      <c r="G6" s="1"/>
      <c r="H6" s="3" t="s">
        <v>4</v>
      </c>
      <c r="I6" s="3" t="s">
        <v>5</v>
      </c>
      <c r="J6" s="3" t="s">
        <v>6</v>
      </c>
      <c r="K6" s="3" t="s">
        <v>7</v>
      </c>
      <c r="L6" s="1"/>
      <c r="M6" s="1"/>
      <c r="N6" s="1"/>
    </row>
    <row r="7">
      <c r="A7" s="2" t="s">
        <v>8</v>
      </c>
      <c r="B7" s="4" t="s">
        <v>9</v>
      </c>
      <c r="C7" s="5" t="s">
        <v>10</v>
      </c>
      <c r="D7" s="4" t="s">
        <v>11</v>
      </c>
      <c r="E7" s="4" t="s">
        <v>11</v>
      </c>
      <c r="F7" s="1"/>
      <c r="G7" s="1"/>
      <c r="H7" s="6" t="s">
        <v>12</v>
      </c>
      <c r="I7" s="7" t="s">
        <v>13</v>
      </c>
      <c r="J7" s="4" t="s">
        <v>9</v>
      </c>
      <c r="K7" s="5" t="s">
        <v>14</v>
      </c>
      <c r="L7" s="1"/>
      <c r="M7" s="1"/>
      <c r="N7" s="1"/>
    </row>
    <row r="8">
      <c r="A8" s="2" t="s">
        <v>15</v>
      </c>
      <c r="B8" s="8" t="s">
        <v>16</v>
      </c>
      <c r="C8" s="9" t="s">
        <v>17</v>
      </c>
      <c r="D8" s="8" t="s">
        <v>18</v>
      </c>
      <c r="E8" s="8" t="s">
        <v>17</v>
      </c>
      <c r="F8" s="1"/>
      <c r="G8" s="1"/>
      <c r="H8" s="10" t="s">
        <v>19</v>
      </c>
      <c r="I8" s="11" t="s">
        <v>20</v>
      </c>
      <c r="J8" s="8" t="s">
        <v>21</v>
      </c>
      <c r="K8" s="8" t="s">
        <v>17</v>
      </c>
      <c r="L8" s="1"/>
      <c r="M8" s="1"/>
      <c r="N8" s="1"/>
    </row>
    <row r="9">
      <c r="A9" s="1"/>
      <c r="B9" s="12"/>
      <c r="C9" s="12"/>
      <c r="D9" s="12"/>
      <c r="E9" s="12"/>
      <c r="F9" s="1"/>
      <c r="G9" s="1"/>
      <c r="H9" s="1"/>
      <c r="I9" s="1"/>
      <c r="J9" s="1"/>
      <c r="K9" s="1"/>
      <c r="L9" s="1"/>
      <c r="M9" s="1"/>
      <c r="N9" s="1"/>
    </row>
    <row r="10">
      <c r="A10" s="1"/>
      <c r="B10" s="12"/>
      <c r="C10" s="12"/>
      <c r="D10" s="12"/>
      <c r="E10" s="12"/>
      <c r="F10" s="1"/>
      <c r="G10" s="1"/>
      <c r="H10" s="1"/>
      <c r="I10" s="1"/>
      <c r="J10" s="1"/>
      <c r="K10" s="1"/>
      <c r="L10" s="1"/>
      <c r="M10" s="1"/>
      <c r="N10" s="1"/>
    </row>
    <row r="11">
      <c r="A11" s="1"/>
      <c r="B11" s="12"/>
      <c r="C11" s="12"/>
      <c r="D11" s="12"/>
      <c r="E11" s="12"/>
      <c r="F11" s="1"/>
      <c r="G11" s="1"/>
      <c r="H11" s="1"/>
      <c r="I11" s="1"/>
      <c r="J11" s="1"/>
      <c r="K11" s="1"/>
      <c r="L11" s="1"/>
      <c r="M11" s="1"/>
      <c r="N11" s="1"/>
    </row>
    <row r="12">
      <c r="A12" s="1"/>
      <c r="B12" s="12"/>
      <c r="C12" s="12"/>
      <c r="D12" s="12"/>
      <c r="E12" s="12"/>
      <c r="F12" s="1"/>
      <c r="G12" s="1"/>
      <c r="H12" s="1"/>
      <c r="I12" s="1"/>
      <c r="J12" s="1"/>
      <c r="K12" s="1"/>
      <c r="L12" s="1"/>
      <c r="M12" s="1"/>
      <c r="N12" s="1"/>
    </row>
    <row r="13">
      <c r="A13" s="13" t="s">
        <v>22</v>
      </c>
      <c r="B13" s="2" t="s">
        <v>23</v>
      </c>
      <c r="F13" s="1"/>
      <c r="G13" s="1"/>
      <c r="H13" s="2" t="s">
        <v>24</v>
      </c>
      <c r="L13" s="1"/>
      <c r="M13" s="1"/>
      <c r="N13" s="1"/>
    </row>
    <row r="14">
      <c r="A14" s="13" t="s">
        <v>25</v>
      </c>
      <c r="B14" s="2" t="s">
        <v>26</v>
      </c>
      <c r="F14" s="1"/>
      <c r="G14" s="1"/>
      <c r="H14" s="2" t="s">
        <v>27</v>
      </c>
      <c r="L14" s="1"/>
      <c r="M14" s="1"/>
      <c r="N14" s="1"/>
    </row>
    <row r="15">
      <c r="A15" s="13" t="s">
        <v>28</v>
      </c>
      <c r="B15" s="2" t="s">
        <v>29</v>
      </c>
      <c r="F15" s="1"/>
      <c r="G15" s="1"/>
      <c r="H15" s="2" t="s">
        <v>30</v>
      </c>
      <c r="L15" s="1"/>
      <c r="M15" s="1"/>
      <c r="N15" s="1"/>
    </row>
    <row r="16">
      <c r="A16" s="13" t="s">
        <v>31</v>
      </c>
      <c r="B16" s="2" t="s">
        <v>32</v>
      </c>
      <c r="F16" s="1"/>
      <c r="G16" s="1"/>
      <c r="H16" s="2" t="s">
        <v>33</v>
      </c>
      <c r="L16" s="1"/>
      <c r="M16" s="1"/>
      <c r="N16" s="1"/>
    </row>
    <row r="17">
      <c r="A17" s="14" t="s">
        <v>34</v>
      </c>
      <c r="B17" s="15" t="s">
        <v>35</v>
      </c>
      <c r="C17" s="15" t="s">
        <v>12</v>
      </c>
      <c r="D17" s="15" t="s">
        <v>14</v>
      </c>
      <c r="E17" s="16"/>
      <c r="F17" s="16"/>
      <c r="G17" s="16"/>
      <c r="H17" s="15" t="s">
        <v>13</v>
      </c>
      <c r="I17" s="15" t="s">
        <v>12</v>
      </c>
      <c r="J17" s="15" t="s">
        <v>14</v>
      </c>
      <c r="K17" s="15"/>
      <c r="L17" s="15" t="s">
        <v>36</v>
      </c>
      <c r="M17" s="1"/>
      <c r="N17" s="1"/>
    </row>
    <row r="18">
      <c r="A18" s="17" t="s">
        <v>34</v>
      </c>
      <c r="B18" s="2"/>
      <c r="C18" s="2" t="s">
        <v>37</v>
      </c>
      <c r="D18" s="2"/>
      <c r="E18" s="2"/>
      <c r="F18" s="2"/>
      <c r="G18" s="2"/>
      <c r="H18" s="15" t="s">
        <v>12</v>
      </c>
      <c r="I18" s="2"/>
      <c r="J18" s="15" t="s">
        <v>14</v>
      </c>
      <c r="K18" s="2"/>
      <c r="L18" s="2"/>
      <c r="M18" s="2"/>
      <c r="N18" s="1"/>
    </row>
    <row r="19">
      <c r="A19" s="17" t="s">
        <v>34</v>
      </c>
      <c r="B19" s="2" t="s">
        <v>38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>
      <c r="A23" s="1"/>
      <c r="B23" s="18"/>
      <c r="C23" s="19"/>
      <c r="D23" s="20"/>
      <c r="E23" s="1"/>
      <c r="F23" s="21"/>
      <c r="G23" s="22"/>
      <c r="H23" s="1"/>
      <c r="I23" s="21"/>
      <c r="J23" s="22"/>
      <c r="K23" s="1"/>
      <c r="L23" s="21"/>
      <c r="M23" s="22"/>
      <c r="N23" s="1"/>
      <c r="O23" s="21"/>
      <c r="P23" s="1"/>
    </row>
    <row r="24">
      <c r="A24" s="1"/>
      <c r="B24" s="23"/>
      <c r="C24" s="21"/>
      <c r="D24" s="22"/>
      <c r="E24" s="1"/>
      <c r="F24" s="21"/>
      <c r="G24" s="22"/>
      <c r="H24" s="1"/>
      <c r="I24" s="24"/>
      <c r="J24" s="22"/>
      <c r="K24" s="1"/>
      <c r="L24" s="25"/>
      <c r="M24" s="22"/>
      <c r="N24" s="1"/>
      <c r="O24" s="21"/>
      <c r="P24" s="1"/>
    </row>
    <row r="25">
      <c r="A25" s="1"/>
      <c r="B25" s="23"/>
      <c r="C25" s="21"/>
      <c r="D25" s="22"/>
      <c r="E25" s="1"/>
      <c r="F25" s="21"/>
      <c r="G25" s="22"/>
      <c r="H25" s="1"/>
      <c r="I25" s="24"/>
      <c r="J25" s="22"/>
      <c r="K25" s="1"/>
      <c r="L25" s="26"/>
      <c r="M25" s="22"/>
      <c r="N25" s="1"/>
      <c r="O25" s="21"/>
      <c r="P25" s="1"/>
    </row>
    <row r="26">
      <c r="A26" s="1"/>
      <c r="B26" s="23"/>
      <c r="C26" s="21"/>
      <c r="D26" s="22"/>
      <c r="E26" s="1"/>
      <c r="F26" s="21"/>
      <c r="G26" s="22"/>
      <c r="H26" s="1"/>
      <c r="I26" s="24"/>
      <c r="J26" s="22"/>
      <c r="K26" s="1"/>
      <c r="L26" s="26"/>
      <c r="M26" s="22"/>
      <c r="N26" s="1"/>
      <c r="O26" s="26"/>
      <c r="P26" s="1"/>
    </row>
    <row r="27">
      <c r="A27" s="1"/>
      <c r="B27" s="23"/>
      <c r="C27" s="21"/>
      <c r="D27" s="22"/>
      <c r="E27" s="1"/>
      <c r="F27" s="21"/>
      <c r="G27" s="22"/>
      <c r="H27" s="1"/>
      <c r="I27" s="27"/>
      <c r="J27" s="22"/>
      <c r="K27" s="1"/>
      <c r="L27" s="26"/>
      <c r="M27" s="22"/>
      <c r="N27" s="1"/>
      <c r="O27" s="26"/>
      <c r="P27" s="1"/>
    </row>
    <row r="28">
      <c r="A28" s="1"/>
      <c r="B28" s="23"/>
      <c r="C28" s="21"/>
      <c r="D28" s="22"/>
      <c r="E28" s="1"/>
      <c r="F28" s="28"/>
      <c r="G28" s="22"/>
      <c r="H28" s="1"/>
      <c r="I28" s="26"/>
      <c r="J28" s="22"/>
      <c r="K28" s="1"/>
      <c r="L28" s="26"/>
      <c r="M28" s="22"/>
      <c r="N28" s="1"/>
      <c r="O28" s="26"/>
      <c r="P28" s="1"/>
    </row>
    <row r="29">
      <c r="A29" s="1"/>
      <c r="B29" s="23"/>
      <c r="C29" s="21"/>
      <c r="D29" s="22"/>
      <c r="E29" s="1"/>
      <c r="F29" s="26"/>
      <c r="G29" s="22"/>
      <c r="H29" s="1"/>
      <c r="I29" s="26"/>
      <c r="J29" s="22"/>
      <c r="K29" s="1"/>
      <c r="L29" s="26"/>
      <c r="M29" s="22"/>
      <c r="N29" s="1"/>
      <c r="O29" s="26"/>
      <c r="P29" s="1"/>
    </row>
    <row r="30">
      <c r="A30" s="1"/>
      <c r="B30" s="23"/>
      <c r="C30" s="21"/>
      <c r="D30" s="22"/>
      <c r="E30" s="1"/>
      <c r="F30" s="26"/>
      <c r="G30" s="22"/>
      <c r="H30" s="1"/>
      <c r="I30" s="26"/>
      <c r="J30" s="22"/>
      <c r="K30" s="1"/>
      <c r="L30" s="26"/>
      <c r="M30" s="22"/>
      <c r="N30" s="1"/>
      <c r="O30" s="26"/>
      <c r="P30" s="1"/>
    </row>
    <row r="31">
      <c r="A31" s="1"/>
      <c r="B31" s="23"/>
      <c r="C31" s="21"/>
      <c r="D31" s="22"/>
      <c r="E31" s="1"/>
      <c r="F31" s="26"/>
      <c r="G31" s="22"/>
      <c r="H31" s="1"/>
      <c r="I31" s="26"/>
      <c r="J31" s="22"/>
      <c r="K31" s="1"/>
      <c r="L31" s="26"/>
      <c r="M31" s="22"/>
      <c r="N31" s="1"/>
      <c r="O31" s="26"/>
      <c r="P31" s="1"/>
    </row>
    <row r="32">
      <c r="A32" s="1"/>
      <c r="B32" s="23"/>
      <c r="C32" s="26"/>
      <c r="D32" s="22"/>
      <c r="E32" s="1"/>
      <c r="F32" s="26"/>
      <c r="G32" s="22"/>
      <c r="H32" s="1"/>
      <c r="I32" s="26"/>
      <c r="J32" s="22"/>
      <c r="K32" s="1"/>
      <c r="L32" s="26"/>
      <c r="M32" s="22"/>
      <c r="N32" s="1"/>
      <c r="O32" s="26"/>
      <c r="P32" s="1"/>
    </row>
    <row r="33">
      <c r="A33" s="1"/>
      <c r="B33" s="23"/>
      <c r="C33" s="29">
        <v>0.1167</v>
      </c>
      <c r="D33" s="22"/>
      <c r="E33" s="1"/>
      <c r="F33" s="30">
        <v>0.45</v>
      </c>
      <c r="G33" s="22"/>
      <c r="H33" s="1"/>
      <c r="I33" s="29">
        <v>0.55</v>
      </c>
      <c r="J33" s="22"/>
      <c r="K33" s="1"/>
      <c r="L33" s="29">
        <v>0.8833</v>
      </c>
      <c r="M33" s="22"/>
      <c r="N33" s="1"/>
      <c r="O33" s="30">
        <v>0.7</v>
      </c>
      <c r="P33" s="1"/>
    </row>
    <row r="34">
      <c r="A34" s="1"/>
      <c r="B34" s="31" t="s">
        <v>39</v>
      </c>
      <c r="D34" s="32"/>
      <c r="E34" s="33" t="s">
        <v>40</v>
      </c>
      <c r="G34" s="32"/>
      <c r="H34" s="33" t="s">
        <v>41</v>
      </c>
      <c r="J34" s="32"/>
      <c r="K34" s="33" t="s">
        <v>42</v>
      </c>
      <c r="M34" s="32"/>
      <c r="N34" s="33" t="s">
        <v>43</v>
      </c>
    </row>
    <row r="35">
      <c r="A35" s="1"/>
      <c r="B35" s="34"/>
      <c r="D35" s="32"/>
      <c r="G35" s="32"/>
      <c r="J35" s="32"/>
      <c r="M35" s="32"/>
    </row>
    <row r="36">
      <c r="A36" s="1"/>
      <c r="B36" s="23"/>
      <c r="C36" s="1"/>
      <c r="D36" s="22"/>
      <c r="E36" s="1"/>
      <c r="F36" s="1"/>
      <c r="G36" s="22"/>
      <c r="H36" s="1"/>
      <c r="I36" s="1"/>
      <c r="J36" s="22"/>
      <c r="K36" s="1"/>
      <c r="L36" s="1"/>
      <c r="M36" s="22"/>
      <c r="N36" s="1"/>
      <c r="O36" s="1"/>
      <c r="P36" s="1"/>
    </row>
    <row r="37">
      <c r="A37" s="1"/>
      <c r="B37" s="35" t="s">
        <v>44</v>
      </c>
      <c r="C37" s="1"/>
      <c r="D37" s="36" t="s">
        <v>45</v>
      </c>
      <c r="E37" s="2" t="s">
        <v>0</v>
      </c>
      <c r="F37" s="1"/>
      <c r="G37" s="36" t="s">
        <v>1</v>
      </c>
      <c r="H37" s="2" t="s">
        <v>46</v>
      </c>
      <c r="I37" s="1"/>
      <c r="J37" s="36" t="s">
        <v>1</v>
      </c>
      <c r="K37" s="2" t="s">
        <v>0</v>
      </c>
      <c r="L37" s="1"/>
      <c r="M37" s="36" t="s">
        <v>47</v>
      </c>
      <c r="N37" s="2" t="s">
        <v>48</v>
      </c>
      <c r="O37" s="1"/>
      <c r="P37" s="2" t="s">
        <v>47</v>
      </c>
    </row>
    <row r="38">
      <c r="A38" s="1"/>
      <c r="B38" s="37" t="s">
        <v>49</v>
      </c>
      <c r="C38" s="1"/>
      <c r="D38" s="36" t="s">
        <v>50</v>
      </c>
      <c r="E38" s="3" t="s">
        <v>51</v>
      </c>
      <c r="F38" s="1"/>
      <c r="G38" s="38" t="s">
        <v>52</v>
      </c>
      <c r="H38" s="3" t="s">
        <v>6</v>
      </c>
      <c r="I38" s="1"/>
      <c r="J38" s="38" t="s">
        <v>5</v>
      </c>
      <c r="K38" s="3" t="s">
        <v>51</v>
      </c>
      <c r="L38" s="1"/>
      <c r="M38" s="38" t="s">
        <v>53</v>
      </c>
      <c r="N38" s="3" t="s">
        <v>54</v>
      </c>
      <c r="O38" s="1"/>
      <c r="P38" s="2" t="s">
        <v>53</v>
      </c>
    </row>
    <row r="39">
      <c r="A39" s="1"/>
      <c r="B39" s="39" t="s">
        <v>9</v>
      </c>
      <c r="C39" s="3" t="s">
        <v>55</v>
      </c>
      <c r="D39" s="40" t="s">
        <v>13</v>
      </c>
      <c r="E39" s="41" t="s">
        <v>10</v>
      </c>
      <c r="F39" s="3" t="s">
        <v>55</v>
      </c>
      <c r="G39" s="40" t="s">
        <v>13</v>
      </c>
      <c r="H39" s="4" t="s">
        <v>11</v>
      </c>
      <c r="I39" s="3" t="s">
        <v>55</v>
      </c>
      <c r="J39" s="40" t="s">
        <v>13</v>
      </c>
      <c r="K39" s="41" t="s">
        <v>10</v>
      </c>
      <c r="L39" s="3" t="s">
        <v>55</v>
      </c>
      <c r="M39" s="42" t="s">
        <v>14</v>
      </c>
      <c r="N39" s="41" t="s">
        <v>11</v>
      </c>
      <c r="O39" s="3" t="s">
        <v>55</v>
      </c>
      <c r="P39" s="4" t="s">
        <v>14</v>
      </c>
    </row>
    <row r="40">
      <c r="A40" s="1"/>
      <c r="B40" s="43" t="s">
        <v>16</v>
      </c>
      <c r="C40" s="3" t="s">
        <v>56</v>
      </c>
      <c r="D40" s="44" t="s">
        <v>20</v>
      </c>
      <c r="E40" s="45" t="s">
        <v>17</v>
      </c>
      <c r="F40" s="3" t="s">
        <v>56</v>
      </c>
      <c r="G40" s="44" t="s">
        <v>20</v>
      </c>
      <c r="H40" s="8" t="s">
        <v>18</v>
      </c>
      <c r="I40" s="3" t="s">
        <v>56</v>
      </c>
      <c r="J40" s="44" t="s">
        <v>20</v>
      </c>
      <c r="K40" s="45" t="s">
        <v>17</v>
      </c>
      <c r="L40" s="3" t="s">
        <v>56</v>
      </c>
      <c r="M40" s="46" t="s">
        <v>17</v>
      </c>
      <c r="N40" s="45" t="s">
        <v>17</v>
      </c>
      <c r="O40" s="3" t="s">
        <v>56</v>
      </c>
      <c r="P40" s="8" t="s">
        <v>17</v>
      </c>
    </row>
    <row r="41">
      <c r="A41" s="1"/>
      <c r="B41" s="23"/>
      <c r="C41" s="1"/>
      <c r="D41" s="22"/>
      <c r="E41" s="1"/>
      <c r="F41" s="1"/>
      <c r="G41" s="22"/>
      <c r="H41" s="1"/>
      <c r="I41" s="1"/>
      <c r="J41" s="22"/>
      <c r="K41" s="1"/>
      <c r="L41" s="1"/>
      <c r="M41" s="22"/>
      <c r="N41" s="1"/>
      <c r="O41" s="1"/>
      <c r="P41" s="1"/>
    </row>
    <row r="42">
      <c r="A42" s="1"/>
      <c r="B42" s="47" t="s">
        <v>57</v>
      </c>
      <c r="C42" s="48" t="s">
        <v>58</v>
      </c>
      <c r="D42" s="49" t="s">
        <v>59</v>
      </c>
      <c r="E42" s="48" t="s">
        <v>60</v>
      </c>
      <c r="F42" s="48" t="s">
        <v>61</v>
      </c>
      <c r="G42" s="49" t="s">
        <v>62</v>
      </c>
      <c r="H42" s="50" t="s">
        <v>63</v>
      </c>
      <c r="I42" s="51" t="s">
        <v>64</v>
      </c>
      <c r="J42" s="51" t="s">
        <v>65</v>
      </c>
      <c r="K42" s="52" t="s">
        <v>66</v>
      </c>
      <c r="L42" s="53" t="s">
        <v>63</v>
      </c>
      <c r="M42" s="53" t="s">
        <v>67</v>
      </c>
      <c r="N42" s="48" t="s">
        <v>66</v>
      </c>
      <c r="O42" s="48" t="s">
        <v>58</v>
      </c>
      <c r="P42" s="54" t="s">
        <v>67</v>
      </c>
    </row>
    <row r="43">
      <c r="A43" s="1"/>
      <c r="B43" s="23"/>
      <c r="C43" s="1"/>
      <c r="D43" s="22"/>
      <c r="E43" s="1"/>
      <c r="F43" s="1"/>
      <c r="G43" s="22"/>
      <c r="H43" s="1"/>
      <c r="I43" s="1"/>
      <c r="J43" s="22"/>
      <c r="K43" s="1"/>
      <c r="L43" s="1"/>
      <c r="M43" s="22"/>
      <c r="N43" s="1"/>
      <c r="O43" s="1"/>
      <c r="P43" s="1"/>
    </row>
    <row r="44">
      <c r="A44" s="1"/>
      <c r="B44" s="55" t="s">
        <v>57</v>
      </c>
      <c r="C44" s="2" t="s">
        <v>68</v>
      </c>
      <c r="D44" s="22"/>
      <c r="E44" s="56" t="s">
        <v>60</v>
      </c>
      <c r="F44" s="2" t="s">
        <v>68</v>
      </c>
      <c r="G44" s="22"/>
      <c r="H44" s="57" t="s">
        <v>63</v>
      </c>
      <c r="I44" s="2" t="s">
        <v>68</v>
      </c>
      <c r="J44" s="22"/>
      <c r="K44" s="56" t="s">
        <v>66</v>
      </c>
      <c r="L44" s="2" t="s">
        <v>68</v>
      </c>
      <c r="M44" s="22"/>
      <c r="N44" s="56" t="s">
        <v>66</v>
      </c>
      <c r="O44" s="2" t="s">
        <v>68</v>
      </c>
      <c r="P44" s="1"/>
    </row>
    <row r="45">
      <c r="A45" s="1"/>
      <c r="B45" s="55" t="s">
        <v>58</v>
      </c>
      <c r="C45" s="2" t="s">
        <v>68</v>
      </c>
      <c r="D45" s="22"/>
      <c r="E45" s="56" t="s">
        <v>61</v>
      </c>
      <c r="F45" s="2" t="s">
        <v>68</v>
      </c>
      <c r="G45" s="22"/>
      <c r="H45" s="57" t="s">
        <v>64</v>
      </c>
      <c r="I45" s="2" t="s">
        <v>68</v>
      </c>
      <c r="J45" s="22"/>
      <c r="K45" s="56" t="s">
        <v>63</v>
      </c>
      <c r="L45" s="2" t="s">
        <v>68</v>
      </c>
      <c r="M45" s="22"/>
      <c r="N45" s="56" t="s">
        <v>58</v>
      </c>
      <c r="O45" s="2" t="s">
        <v>68</v>
      </c>
      <c r="P45" s="1"/>
    </row>
    <row r="46">
      <c r="A46" s="1"/>
      <c r="B46" s="58" t="s">
        <v>59</v>
      </c>
      <c r="C46" s="59" t="s">
        <v>68</v>
      </c>
      <c r="D46" s="60"/>
      <c r="E46" s="56" t="s">
        <v>62</v>
      </c>
      <c r="F46" s="2" t="s">
        <v>68</v>
      </c>
      <c r="G46" s="22"/>
      <c r="H46" s="57" t="s">
        <v>65</v>
      </c>
      <c r="I46" s="2" t="s">
        <v>68</v>
      </c>
      <c r="J46" s="22"/>
      <c r="K46" s="56" t="s">
        <v>67</v>
      </c>
      <c r="L46" s="2" t="s">
        <v>68</v>
      </c>
      <c r="M46" s="22"/>
      <c r="N46" s="56" t="s">
        <v>67</v>
      </c>
      <c r="O46" s="2" t="s">
        <v>68</v>
      </c>
      <c r="P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>
      <c r="B49" s="61" t="s">
        <v>69</v>
      </c>
      <c r="E49" s="61" t="s">
        <v>70</v>
      </c>
      <c r="H49" s="62" t="s">
        <v>71</v>
      </c>
      <c r="K49" s="63" t="s">
        <v>72</v>
      </c>
      <c r="N49" s="61" t="s">
        <v>73</v>
      </c>
    </row>
    <row r="56">
      <c r="G56" s="64"/>
      <c r="H56" s="64"/>
    </row>
    <row r="57">
      <c r="G57" s="64"/>
      <c r="H57" s="64"/>
    </row>
    <row r="58">
      <c r="G58" s="64"/>
      <c r="H58" s="64"/>
    </row>
    <row r="59">
      <c r="G59" s="64"/>
      <c r="H59" s="64"/>
    </row>
  </sheetData>
  <mergeCells count="18">
    <mergeCell ref="B13:E13"/>
    <mergeCell ref="H13:K13"/>
    <mergeCell ref="B14:E14"/>
    <mergeCell ref="H14:K14"/>
    <mergeCell ref="B15:E15"/>
    <mergeCell ref="H15:K15"/>
    <mergeCell ref="H16:K16"/>
    <mergeCell ref="E49:G54"/>
    <mergeCell ref="H49:J54"/>
    <mergeCell ref="K49:M54"/>
    <mergeCell ref="N49:P54"/>
    <mergeCell ref="B16:E16"/>
    <mergeCell ref="B34:D35"/>
    <mergeCell ref="E34:G35"/>
    <mergeCell ref="H34:J35"/>
    <mergeCell ref="K34:M35"/>
    <mergeCell ref="N34:P35"/>
    <mergeCell ref="B49:D5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10" max="10" width="18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1"/>
      <c r="B3" s="1"/>
      <c r="C3" s="2" t="s">
        <v>74</v>
      </c>
      <c r="D3" s="1"/>
      <c r="E3" s="1"/>
      <c r="F3" s="1"/>
      <c r="G3" s="1"/>
      <c r="H3" s="1"/>
      <c r="I3" s="2" t="s">
        <v>75</v>
      </c>
      <c r="J3" s="1"/>
      <c r="K3" s="1"/>
      <c r="L3" s="1"/>
      <c r="M3" s="1"/>
      <c r="N3" s="1"/>
    </row>
    <row r="4">
      <c r="A4" s="1"/>
      <c r="B4" s="1"/>
      <c r="C4" s="3" t="s">
        <v>2</v>
      </c>
      <c r="D4" s="1"/>
      <c r="E4" s="1"/>
      <c r="F4" s="1"/>
      <c r="G4" s="1"/>
      <c r="H4" s="1"/>
      <c r="I4" s="2" t="s">
        <v>3</v>
      </c>
      <c r="J4" s="2"/>
      <c r="K4" s="1"/>
      <c r="L4" s="1"/>
      <c r="M4" s="1"/>
      <c r="N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>
      <c r="A6" s="1"/>
      <c r="B6" s="3" t="s">
        <v>4</v>
      </c>
      <c r="C6" s="3" t="s">
        <v>5</v>
      </c>
      <c r="D6" s="3" t="s">
        <v>6</v>
      </c>
      <c r="E6" s="3" t="s">
        <v>7</v>
      </c>
      <c r="F6" s="1"/>
      <c r="G6" s="1"/>
      <c r="H6" s="3" t="s">
        <v>4</v>
      </c>
      <c r="I6" s="3" t="s">
        <v>5</v>
      </c>
      <c r="J6" s="3" t="s">
        <v>6</v>
      </c>
      <c r="K6" s="3" t="s">
        <v>7</v>
      </c>
      <c r="L6" s="1"/>
      <c r="M6" s="1"/>
      <c r="N6" s="1"/>
    </row>
    <row r="7">
      <c r="A7" s="2" t="s">
        <v>8</v>
      </c>
      <c r="B7" s="4" t="s">
        <v>9</v>
      </c>
      <c r="C7" s="4" t="s">
        <v>10</v>
      </c>
      <c r="D7" s="4" t="s">
        <v>11</v>
      </c>
      <c r="E7" s="4" t="s">
        <v>11</v>
      </c>
      <c r="F7" s="1"/>
      <c r="G7" s="1"/>
      <c r="H7" s="6" t="s">
        <v>12</v>
      </c>
      <c r="I7" s="65" t="s">
        <v>13</v>
      </c>
      <c r="J7" s="4" t="s">
        <v>9</v>
      </c>
      <c r="K7" s="5" t="s">
        <v>14</v>
      </c>
      <c r="L7" s="1"/>
      <c r="M7" s="1"/>
      <c r="N7" s="1"/>
    </row>
    <row r="8">
      <c r="A8" s="2" t="s">
        <v>15</v>
      </c>
      <c r="B8" s="8" t="s">
        <v>16</v>
      </c>
      <c r="C8" s="8" t="s">
        <v>17</v>
      </c>
      <c r="D8" s="8" t="s">
        <v>18</v>
      </c>
      <c r="E8" s="8" t="s">
        <v>17</v>
      </c>
      <c r="F8" s="1"/>
      <c r="G8" s="1"/>
      <c r="H8" s="10" t="s">
        <v>19</v>
      </c>
      <c r="I8" s="66" t="s">
        <v>20</v>
      </c>
      <c r="J8" s="8" t="s">
        <v>21</v>
      </c>
      <c r="K8" s="8" t="s">
        <v>17</v>
      </c>
      <c r="L8" s="1"/>
      <c r="M8" s="1"/>
      <c r="N8" s="1"/>
    </row>
    <row r="9">
      <c r="A9" s="1"/>
      <c r="B9" s="12"/>
      <c r="C9" s="12"/>
      <c r="D9" s="12"/>
      <c r="E9" s="12"/>
      <c r="F9" s="1"/>
      <c r="G9" s="1"/>
      <c r="H9" s="1"/>
      <c r="I9" s="1"/>
      <c r="J9" s="1"/>
      <c r="K9" s="1"/>
      <c r="L9" s="1"/>
      <c r="M9" s="1"/>
      <c r="N9" s="1"/>
    </row>
    <row r="10">
      <c r="A10" s="1"/>
      <c r="B10" s="12"/>
      <c r="C10" s="12"/>
      <c r="D10" s="12"/>
      <c r="E10" s="12"/>
      <c r="F10" s="1"/>
      <c r="G10" s="1"/>
      <c r="H10" s="1"/>
      <c r="I10" s="1"/>
      <c r="J10" s="1"/>
      <c r="K10" s="1"/>
      <c r="L10" s="1"/>
      <c r="M10" s="1"/>
      <c r="N10" s="1"/>
    </row>
    <row r="11">
      <c r="A11" s="1"/>
      <c r="B11" s="12"/>
      <c r="C11" s="12"/>
      <c r="D11" s="12"/>
      <c r="E11" s="12"/>
      <c r="F11" s="1"/>
      <c r="G11" s="1"/>
      <c r="H11" s="1"/>
      <c r="I11" s="1"/>
      <c r="J11" s="1"/>
      <c r="K11" s="1"/>
      <c r="L11" s="1"/>
      <c r="M11" s="1"/>
      <c r="N11" s="1"/>
    </row>
    <row r="12">
      <c r="A12" s="1"/>
      <c r="B12" s="12"/>
      <c r="C12" s="12"/>
      <c r="D12" s="12"/>
      <c r="E12" s="12"/>
      <c r="F12" s="1"/>
      <c r="G12" s="1"/>
      <c r="H12" s="1"/>
      <c r="I12" s="1"/>
      <c r="J12" s="1"/>
      <c r="K12" s="1"/>
      <c r="L12" s="1"/>
      <c r="M12" s="1"/>
      <c r="N12" s="1"/>
    </row>
    <row r="13">
      <c r="A13" s="13" t="s">
        <v>22</v>
      </c>
      <c r="B13" s="2" t="s">
        <v>23</v>
      </c>
      <c r="F13" s="1"/>
      <c r="G13" s="1"/>
      <c r="H13" s="2" t="s">
        <v>24</v>
      </c>
      <c r="L13" s="1"/>
      <c r="M13" s="1"/>
      <c r="N13" s="1"/>
    </row>
    <row r="14">
      <c r="A14" s="13" t="s">
        <v>25</v>
      </c>
      <c r="B14" s="2" t="s">
        <v>26</v>
      </c>
      <c r="F14" s="1"/>
      <c r="G14" s="1"/>
      <c r="H14" s="2" t="s">
        <v>27</v>
      </c>
      <c r="L14" s="1"/>
      <c r="M14" s="1"/>
      <c r="N14" s="1"/>
    </row>
    <row r="15">
      <c r="A15" s="13" t="s">
        <v>28</v>
      </c>
      <c r="B15" s="2" t="s">
        <v>29</v>
      </c>
      <c r="F15" s="1"/>
      <c r="G15" s="1"/>
      <c r="H15" s="2" t="s">
        <v>30</v>
      </c>
      <c r="L15" s="1"/>
      <c r="M15" s="1"/>
      <c r="N15" s="1"/>
    </row>
    <row r="16">
      <c r="A16" s="13" t="s">
        <v>76</v>
      </c>
      <c r="B16" s="2" t="s">
        <v>32</v>
      </c>
      <c r="F16" s="1"/>
      <c r="G16" s="1"/>
      <c r="H16" s="2" t="s">
        <v>33</v>
      </c>
      <c r="L16" s="1"/>
      <c r="M16" s="1"/>
      <c r="N16" s="1"/>
    </row>
    <row r="17">
      <c r="A17" s="14" t="s">
        <v>34</v>
      </c>
      <c r="B17" s="15" t="s">
        <v>35</v>
      </c>
      <c r="C17" s="15" t="s">
        <v>12</v>
      </c>
      <c r="D17" s="15" t="s">
        <v>14</v>
      </c>
      <c r="E17" s="16"/>
      <c r="F17" s="16"/>
      <c r="G17" s="16"/>
      <c r="H17" s="15" t="s">
        <v>13</v>
      </c>
      <c r="I17" s="15" t="s">
        <v>12</v>
      </c>
      <c r="J17" s="15" t="s">
        <v>14</v>
      </c>
      <c r="K17" s="15"/>
      <c r="L17" s="15" t="s">
        <v>36</v>
      </c>
      <c r="M17" s="1"/>
      <c r="N17" s="1"/>
    </row>
    <row r="18">
      <c r="A18" s="17" t="s">
        <v>34</v>
      </c>
      <c r="B18" s="2"/>
      <c r="C18" s="2" t="s">
        <v>37</v>
      </c>
      <c r="D18" s="2"/>
      <c r="E18" s="2"/>
      <c r="F18" s="2"/>
      <c r="G18" s="2"/>
      <c r="H18" s="15" t="s">
        <v>12</v>
      </c>
      <c r="I18" s="2"/>
      <c r="J18" s="15" t="s">
        <v>14</v>
      </c>
      <c r="K18" s="2"/>
      <c r="L18" s="2"/>
      <c r="M18" s="2"/>
      <c r="N18" s="1"/>
    </row>
    <row r="19">
      <c r="A19" s="17" t="s">
        <v>34</v>
      </c>
      <c r="B19" s="2" t="s">
        <v>38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>
      <c r="A23" s="1"/>
      <c r="B23" s="67"/>
      <c r="C23" s="19"/>
      <c r="D23" s="20"/>
      <c r="E23" s="1"/>
      <c r="F23" s="21"/>
      <c r="G23" s="22"/>
      <c r="H23" s="1"/>
      <c r="I23" s="21"/>
      <c r="J23" s="22"/>
      <c r="K23" s="1"/>
      <c r="L23" s="21"/>
      <c r="M23" s="22"/>
      <c r="N23" s="1"/>
    </row>
    <row r="24">
      <c r="A24" s="1"/>
      <c r="B24" s="68"/>
      <c r="C24" s="21"/>
      <c r="D24" s="22"/>
      <c r="E24" s="1"/>
      <c r="F24" s="21"/>
      <c r="G24" s="22"/>
      <c r="H24" s="1"/>
      <c r="I24" s="24"/>
      <c r="J24" s="22"/>
      <c r="K24" s="1"/>
      <c r="L24" s="21"/>
      <c r="M24" s="22"/>
      <c r="N24" s="1"/>
    </row>
    <row r="25">
      <c r="A25" s="1"/>
      <c r="B25" s="68"/>
      <c r="C25" s="69"/>
      <c r="D25" s="22"/>
      <c r="E25" s="1"/>
      <c r="F25" s="21"/>
      <c r="G25" s="22"/>
      <c r="H25" s="1"/>
      <c r="I25" s="24"/>
      <c r="J25" s="22"/>
      <c r="K25" s="1"/>
      <c r="L25" s="21"/>
      <c r="M25" s="22"/>
      <c r="N25" s="1"/>
    </row>
    <row r="26">
      <c r="A26" s="1"/>
      <c r="B26" s="68"/>
      <c r="C26" s="26"/>
      <c r="D26" s="22"/>
      <c r="E26" s="1"/>
      <c r="F26" s="21"/>
      <c r="G26" s="22"/>
      <c r="H26" s="1"/>
      <c r="I26" s="26"/>
      <c r="J26" s="22"/>
      <c r="K26" s="1"/>
      <c r="L26" s="24"/>
      <c r="M26" s="22"/>
      <c r="N26" s="1"/>
    </row>
    <row r="27">
      <c r="A27" s="1"/>
      <c r="B27" s="68"/>
      <c r="C27" s="26"/>
      <c r="D27" s="22"/>
      <c r="E27" s="1"/>
      <c r="F27" s="21"/>
      <c r="G27" s="22"/>
      <c r="H27" s="1"/>
      <c r="I27" s="26"/>
      <c r="J27" s="22"/>
      <c r="K27" s="1"/>
      <c r="L27" s="24"/>
      <c r="M27" s="22"/>
      <c r="N27" s="1"/>
    </row>
    <row r="28">
      <c r="A28" s="1"/>
      <c r="B28" s="68"/>
      <c r="C28" s="26"/>
      <c r="D28" s="22"/>
      <c r="E28" s="1"/>
      <c r="F28" s="28"/>
      <c r="G28" s="22"/>
      <c r="H28" s="1"/>
      <c r="I28" s="26"/>
      <c r="J28" s="22"/>
      <c r="K28" s="1"/>
      <c r="L28" s="24"/>
      <c r="M28" s="22"/>
      <c r="N28" s="1"/>
    </row>
    <row r="29">
      <c r="A29" s="1"/>
      <c r="B29" s="68"/>
      <c r="C29" s="26"/>
      <c r="D29" s="22"/>
      <c r="E29" s="1"/>
      <c r="F29" s="26"/>
      <c r="G29" s="22"/>
      <c r="H29" s="1"/>
      <c r="I29" s="26"/>
      <c r="J29" s="22"/>
      <c r="K29" s="1"/>
      <c r="L29" s="69"/>
      <c r="M29" s="22"/>
      <c r="N29" s="1"/>
    </row>
    <row r="30">
      <c r="A30" s="1"/>
      <c r="B30" s="68"/>
      <c r="C30" s="26"/>
      <c r="D30" s="22"/>
      <c r="E30" s="1"/>
      <c r="F30" s="26"/>
      <c r="G30" s="22"/>
      <c r="H30" s="1"/>
      <c r="I30" s="26"/>
      <c r="J30" s="22"/>
      <c r="K30" s="1"/>
      <c r="L30" s="26"/>
      <c r="M30" s="22"/>
      <c r="N30" s="1"/>
    </row>
    <row r="31">
      <c r="A31" s="1"/>
      <c r="B31" s="68"/>
      <c r="C31" s="26"/>
      <c r="D31" s="22"/>
      <c r="E31" s="1"/>
      <c r="F31" s="26"/>
      <c r="G31" s="22"/>
      <c r="H31" s="1"/>
      <c r="I31" s="26"/>
      <c r="J31" s="22"/>
      <c r="K31" s="1"/>
      <c r="L31" s="26"/>
      <c r="M31" s="22"/>
      <c r="N31" s="1"/>
    </row>
    <row r="32">
      <c r="A32" s="1"/>
      <c r="B32" s="68"/>
      <c r="C32" s="26"/>
      <c r="D32" s="22"/>
      <c r="E32" s="1"/>
      <c r="F32" s="26"/>
      <c r="G32" s="22"/>
      <c r="H32" s="1"/>
      <c r="I32" s="26"/>
      <c r="J32" s="22"/>
      <c r="K32" s="1"/>
      <c r="L32" s="26"/>
      <c r="M32" s="22"/>
      <c r="N32" s="1"/>
    </row>
    <row r="33">
      <c r="A33" s="1"/>
      <c r="B33" s="68"/>
      <c r="C33" s="29">
        <v>0.75</v>
      </c>
      <c r="D33" s="22"/>
      <c r="E33" s="1"/>
      <c r="F33" s="30">
        <v>0.45</v>
      </c>
      <c r="G33" s="22"/>
      <c r="H33" s="1"/>
      <c r="I33" s="29">
        <v>0.7167</v>
      </c>
      <c r="J33" s="22"/>
      <c r="K33" s="1"/>
      <c r="L33" s="30">
        <v>0.3833</v>
      </c>
      <c r="M33" s="22"/>
      <c r="N33" s="1"/>
    </row>
    <row r="34">
      <c r="A34" s="1"/>
      <c r="B34" s="70" t="s">
        <v>77</v>
      </c>
      <c r="D34" s="32"/>
      <c r="E34" s="71" t="s">
        <v>78</v>
      </c>
      <c r="G34" s="32"/>
      <c r="H34" s="33" t="s">
        <v>79</v>
      </c>
      <c r="J34" s="32"/>
      <c r="K34" s="33" t="s">
        <v>80</v>
      </c>
      <c r="M34" s="32"/>
      <c r="N34" s="1"/>
    </row>
    <row r="35">
      <c r="A35" s="1"/>
      <c r="B35" s="72"/>
      <c r="D35" s="32"/>
      <c r="G35" s="32"/>
      <c r="J35" s="32"/>
      <c r="M35" s="32"/>
      <c r="N35" s="1"/>
    </row>
    <row r="36">
      <c r="A36" s="1"/>
      <c r="B36" s="68"/>
      <c r="C36" s="1"/>
      <c r="D36" s="22"/>
      <c r="E36" s="1"/>
      <c r="F36" s="1"/>
      <c r="G36" s="22"/>
      <c r="H36" s="1"/>
      <c r="I36" s="1"/>
      <c r="J36" s="22"/>
      <c r="K36" s="1"/>
      <c r="L36" s="1"/>
      <c r="M36" s="22"/>
      <c r="N36" s="1"/>
    </row>
    <row r="37">
      <c r="A37" s="1"/>
      <c r="B37" s="73" t="s">
        <v>74</v>
      </c>
      <c r="C37" s="1"/>
      <c r="D37" s="36" t="s">
        <v>75</v>
      </c>
      <c r="E37" s="3" t="s">
        <v>0</v>
      </c>
      <c r="F37" s="1"/>
      <c r="G37" s="36" t="s">
        <v>75</v>
      </c>
      <c r="H37" s="2" t="s">
        <v>81</v>
      </c>
      <c r="I37" s="1"/>
      <c r="J37" s="36" t="s">
        <v>82</v>
      </c>
      <c r="K37" s="2" t="s">
        <v>83</v>
      </c>
      <c r="L37" s="74"/>
      <c r="M37" s="75" t="s">
        <v>82</v>
      </c>
      <c r="N37" s="1"/>
    </row>
    <row r="38">
      <c r="A38" s="1"/>
      <c r="B38" s="73" t="s">
        <v>49</v>
      </c>
      <c r="C38" s="1"/>
      <c r="D38" s="38" t="s">
        <v>84</v>
      </c>
      <c r="E38" s="3" t="s">
        <v>51</v>
      </c>
      <c r="F38" s="1"/>
      <c r="G38" s="38" t="s">
        <v>52</v>
      </c>
      <c r="H38" s="3" t="s">
        <v>85</v>
      </c>
      <c r="I38" s="1"/>
      <c r="J38" s="38" t="s">
        <v>84</v>
      </c>
      <c r="K38" s="3" t="s">
        <v>54</v>
      </c>
      <c r="L38" s="1"/>
      <c r="M38" s="38" t="s">
        <v>84</v>
      </c>
      <c r="N38" s="1"/>
    </row>
    <row r="39">
      <c r="A39" s="1"/>
      <c r="B39" s="76" t="s">
        <v>9</v>
      </c>
      <c r="C39" s="3" t="s">
        <v>55</v>
      </c>
      <c r="D39" s="42" t="s">
        <v>9</v>
      </c>
      <c r="E39" s="41" t="s">
        <v>10</v>
      </c>
      <c r="F39" s="3" t="s">
        <v>55</v>
      </c>
      <c r="G39" s="40" t="s">
        <v>13</v>
      </c>
      <c r="H39" s="4" t="s">
        <v>11</v>
      </c>
      <c r="I39" s="3" t="s">
        <v>55</v>
      </c>
      <c r="J39" s="42" t="s">
        <v>9</v>
      </c>
      <c r="K39" s="41" t="s">
        <v>11</v>
      </c>
      <c r="L39" s="3" t="s">
        <v>55</v>
      </c>
      <c r="M39" s="42" t="s">
        <v>9</v>
      </c>
      <c r="N39" s="1"/>
    </row>
    <row r="40">
      <c r="A40" s="1"/>
      <c r="B40" s="77" t="s">
        <v>16</v>
      </c>
      <c r="C40" s="3" t="s">
        <v>56</v>
      </c>
      <c r="D40" s="46" t="s">
        <v>21</v>
      </c>
      <c r="E40" s="78" t="s">
        <v>17</v>
      </c>
      <c r="F40" s="3" t="s">
        <v>56</v>
      </c>
      <c r="G40" s="79" t="s">
        <v>20</v>
      </c>
      <c r="H40" s="8" t="s">
        <v>18</v>
      </c>
      <c r="I40" s="3" t="s">
        <v>56</v>
      </c>
      <c r="J40" s="46" t="s">
        <v>21</v>
      </c>
      <c r="K40" s="45" t="s">
        <v>17</v>
      </c>
      <c r="L40" s="3" t="s">
        <v>56</v>
      </c>
      <c r="M40" s="46" t="s">
        <v>21</v>
      </c>
      <c r="N40" s="1"/>
    </row>
    <row r="41">
      <c r="A41" s="1"/>
      <c r="B41" s="68"/>
      <c r="C41" s="1"/>
      <c r="D41" s="1"/>
      <c r="E41" s="68"/>
      <c r="F41" s="1"/>
      <c r="G41" s="22"/>
      <c r="H41" s="1"/>
      <c r="I41" s="1"/>
      <c r="J41" s="22"/>
      <c r="K41" s="1"/>
      <c r="L41" s="1"/>
      <c r="M41" s="22"/>
      <c r="N41" s="1"/>
    </row>
    <row r="42">
      <c r="A42" s="1"/>
      <c r="B42" s="80" t="s">
        <v>63</v>
      </c>
      <c r="C42" s="56" t="s">
        <v>86</v>
      </c>
      <c r="D42" s="56" t="s">
        <v>87</v>
      </c>
      <c r="E42" s="80" t="s">
        <v>60</v>
      </c>
      <c r="F42" s="56" t="s">
        <v>61</v>
      </c>
      <c r="G42" s="56" t="s">
        <v>62</v>
      </c>
      <c r="H42" s="80" t="s">
        <v>88</v>
      </c>
      <c r="I42" s="56" t="s">
        <v>89</v>
      </c>
      <c r="J42" s="56" t="s">
        <v>90</v>
      </c>
      <c r="K42" s="80" t="s">
        <v>64</v>
      </c>
      <c r="L42" s="56" t="s">
        <v>89</v>
      </c>
      <c r="M42" s="81" t="s">
        <v>59</v>
      </c>
      <c r="N42" s="1"/>
    </row>
    <row r="43">
      <c r="A43" s="1"/>
      <c r="B43" s="68"/>
      <c r="C43" s="1"/>
      <c r="D43" s="1"/>
      <c r="E43" s="68"/>
      <c r="F43" s="1"/>
      <c r="G43" s="1"/>
      <c r="H43" s="68"/>
      <c r="I43" s="1"/>
      <c r="J43" s="1"/>
      <c r="K43" s="68"/>
      <c r="L43" s="1"/>
      <c r="M43" s="22"/>
      <c r="N43" s="1"/>
    </row>
    <row r="44">
      <c r="A44" s="1"/>
      <c r="B44" s="80" t="s">
        <v>63</v>
      </c>
      <c r="C44" s="2" t="s">
        <v>68</v>
      </c>
      <c r="D44" s="1"/>
      <c r="E44" s="80" t="s">
        <v>60</v>
      </c>
      <c r="F44" s="2" t="s">
        <v>68</v>
      </c>
      <c r="G44" s="1"/>
      <c r="H44" s="80" t="s">
        <v>88</v>
      </c>
      <c r="I44" s="2" t="s">
        <v>68</v>
      </c>
      <c r="J44" s="1"/>
      <c r="K44" s="80" t="s">
        <v>64</v>
      </c>
      <c r="L44" s="2" t="s">
        <v>68</v>
      </c>
      <c r="M44" s="22"/>
      <c r="N44" s="1"/>
    </row>
    <row r="45">
      <c r="A45" s="1"/>
      <c r="B45" s="80" t="s">
        <v>86</v>
      </c>
      <c r="C45" s="2" t="s">
        <v>68</v>
      </c>
      <c r="D45" s="1"/>
      <c r="E45" s="80" t="s">
        <v>61</v>
      </c>
      <c r="F45" s="2" t="s">
        <v>68</v>
      </c>
      <c r="G45" s="1"/>
      <c r="H45" s="80" t="s">
        <v>89</v>
      </c>
      <c r="I45" s="2" t="s">
        <v>68</v>
      </c>
      <c r="J45" s="1"/>
      <c r="K45" s="80" t="s">
        <v>89</v>
      </c>
      <c r="L45" s="2" t="s">
        <v>68</v>
      </c>
      <c r="M45" s="22"/>
      <c r="N45" s="1"/>
    </row>
    <row r="46">
      <c r="A46" s="1"/>
      <c r="B46" s="80" t="s">
        <v>87</v>
      </c>
      <c r="C46" s="2" t="s">
        <v>68</v>
      </c>
      <c r="D46" s="1"/>
      <c r="E46" s="80" t="s">
        <v>62</v>
      </c>
      <c r="F46" s="2" t="s">
        <v>68</v>
      </c>
      <c r="G46" s="1"/>
      <c r="H46" s="80" t="s">
        <v>90</v>
      </c>
      <c r="I46" s="2" t="s">
        <v>68</v>
      </c>
      <c r="J46" s="1"/>
      <c r="K46" s="80" t="s">
        <v>59</v>
      </c>
      <c r="L46" s="2" t="s">
        <v>68</v>
      </c>
      <c r="M46" s="22"/>
      <c r="N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>
      <c r="A48" s="1"/>
      <c r="B48" s="82" t="s">
        <v>91</v>
      </c>
      <c r="E48" s="83" t="s">
        <v>92</v>
      </c>
      <c r="H48" s="82" t="s">
        <v>93</v>
      </c>
      <c r="K48" s="82" t="s">
        <v>94</v>
      </c>
      <c r="N48" s="1"/>
    </row>
    <row r="56">
      <c r="G56" s="64"/>
      <c r="H56" s="64"/>
    </row>
    <row r="57">
      <c r="G57" s="64"/>
      <c r="H57" s="64"/>
    </row>
    <row r="58">
      <c r="G58" s="64"/>
      <c r="H58" s="64"/>
    </row>
    <row r="59">
      <c r="G59" s="64"/>
      <c r="H59" s="64"/>
    </row>
  </sheetData>
  <mergeCells count="16">
    <mergeCell ref="B13:E13"/>
    <mergeCell ref="H13:K13"/>
    <mergeCell ref="B14:E14"/>
    <mergeCell ref="H14:K14"/>
    <mergeCell ref="B15:E15"/>
    <mergeCell ref="H15:K15"/>
    <mergeCell ref="H16:K16"/>
    <mergeCell ref="H48:J52"/>
    <mergeCell ref="K48:M52"/>
    <mergeCell ref="B16:E16"/>
    <mergeCell ref="B34:D35"/>
    <mergeCell ref="E34:G35"/>
    <mergeCell ref="H34:J35"/>
    <mergeCell ref="K34:M35"/>
    <mergeCell ref="B48:D52"/>
    <mergeCell ref="E48:G5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1"/>
      <c r="B3" s="1"/>
      <c r="C3" s="2" t="s">
        <v>95</v>
      </c>
      <c r="D3" s="1"/>
      <c r="E3" s="1"/>
      <c r="F3" s="1"/>
      <c r="G3" s="1"/>
      <c r="H3" s="1"/>
      <c r="I3" s="2" t="s">
        <v>96</v>
      </c>
      <c r="J3" s="1"/>
      <c r="K3" s="1"/>
      <c r="L3" s="1"/>
      <c r="M3" s="1"/>
      <c r="N3" s="1"/>
    </row>
    <row r="4">
      <c r="A4" s="1"/>
      <c r="B4" s="1"/>
      <c r="C4" s="3" t="s">
        <v>2</v>
      </c>
      <c r="D4" s="1"/>
      <c r="E4" s="1"/>
      <c r="F4" s="1"/>
      <c r="G4" s="1"/>
      <c r="H4" s="1"/>
      <c r="I4" s="2" t="s">
        <v>3</v>
      </c>
      <c r="J4" s="2"/>
      <c r="K4" s="1"/>
      <c r="L4" s="1"/>
      <c r="M4" s="1"/>
      <c r="N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>
      <c r="A6" s="1"/>
      <c r="B6" s="3" t="s">
        <v>4</v>
      </c>
      <c r="C6" s="3" t="s">
        <v>5</v>
      </c>
      <c r="D6" s="3" t="s">
        <v>6</v>
      </c>
      <c r="E6" s="3" t="s">
        <v>7</v>
      </c>
      <c r="F6" s="1"/>
      <c r="G6" s="1"/>
      <c r="H6" s="3" t="s">
        <v>4</v>
      </c>
      <c r="I6" s="3" t="s">
        <v>5</v>
      </c>
      <c r="J6" s="3" t="s">
        <v>6</v>
      </c>
      <c r="K6" s="3" t="s">
        <v>7</v>
      </c>
      <c r="L6" s="1"/>
      <c r="M6" s="1"/>
      <c r="N6" s="1"/>
    </row>
    <row r="7">
      <c r="A7" s="2" t="s">
        <v>8</v>
      </c>
      <c r="B7" s="4" t="s">
        <v>9</v>
      </c>
      <c r="C7" s="4" t="s">
        <v>10</v>
      </c>
      <c r="D7" s="4" t="s">
        <v>11</v>
      </c>
      <c r="E7" s="4" t="s">
        <v>11</v>
      </c>
      <c r="F7" s="1"/>
      <c r="G7" s="1"/>
      <c r="H7" s="6" t="s">
        <v>12</v>
      </c>
      <c r="I7" s="65" t="s">
        <v>13</v>
      </c>
      <c r="J7" s="4" t="s">
        <v>9</v>
      </c>
      <c r="K7" s="5" t="s">
        <v>14</v>
      </c>
      <c r="L7" s="1"/>
      <c r="M7" s="1"/>
      <c r="N7" s="1"/>
    </row>
    <row r="8">
      <c r="A8" s="2" t="s">
        <v>15</v>
      </c>
      <c r="B8" s="8" t="s">
        <v>16</v>
      </c>
      <c r="C8" s="8" t="s">
        <v>17</v>
      </c>
      <c r="D8" s="8" t="s">
        <v>18</v>
      </c>
      <c r="E8" s="8" t="s">
        <v>17</v>
      </c>
      <c r="F8" s="1"/>
      <c r="G8" s="1"/>
      <c r="H8" s="10" t="s">
        <v>19</v>
      </c>
      <c r="I8" s="66" t="s">
        <v>20</v>
      </c>
      <c r="J8" s="8" t="s">
        <v>21</v>
      </c>
      <c r="K8" s="8" t="s">
        <v>17</v>
      </c>
      <c r="L8" s="1"/>
      <c r="M8" s="1"/>
      <c r="N8" s="1"/>
    </row>
    <row r="9">
      <c r="A9" s="1"/>
      <c r="B9" s="12"/>
      <c r="C9" s="12"/>
      <c r="D9" s="12"/>
      <c r="E9" s="12"/>
      <c r="F9" s="1"/>
      <c r="G9" s="1"/>
      <c r="H9" s="1"/>
      <c r="I9" s="1"/>
      <c r="J9" s="1"/>
      <c r="K9" s="1"/>
      <c r="L9" s="1"/>
      <c r="M9" s="1"/>
      <c r="N9" s="1"/>
    </row>
    <row r="10">
      <c r="A10" s="1"/>
      <c r="B10" s="12"/>
      <c r="C10" s="12"/>
      <c r="D10" s="12"/>
      <c r="E10" s="12"/>
      <c r="F10" s="1"/>
      <c r="G10" s="1"/>
      <c r="H10" s="1"/>
      <c r="I10" s="1"/>
      <c r="J10" s="1"/>
      <c r="K10" s="1"/>
      <c r="L10" s="1"/>
      <c r="M10" s="1"/>
      <c r="N10" s="1"/>
    </row>
    <row r="11">
      <c r="A11" s="1"/>
      <c r="B11" s="12"/>
      <c r="C11" s="12"/>
      <c r="D11" s="12"/>
      <c r="E11" s="12"/>
      <c r="F11" s="1"/>
      <c r="G11" s="1"/>
      <c r="H11" s="1"/>
      <c r="I11" s="1"/>
      <c r="J11" s="1"/>
      <c r="K11" s="1"/>
      <c r="L11" s="1"/>
      <c r="M11" s="1"/>
      <c r="N11" s="1"/>
    </row>
    <row r="12">
      <c r="A12" s="1"/>
      <c r="B12" s="12"/>
      <c r="C12" s="12"/>
      <c r="D12" s="12"/>
      <c r="E12" s="12"/>
      <c r="F12" s="1"/>
      <c r="G12" s="1"/>
      <c r="H12" s="1"/>
      <c r="I12" s="1"/>
      <c r="J12" s="1"/>
      <c r="K12" s="1"/>
      <c r="L12" s="1"/>
      <c r="M12" s="1"/>
      <c r="N12" s="1"/>
    </row>
    <row r="13">
      <c r="A13" s="13" t="s">
        <v>22</v>
      </c>
      <c r="B13" s="2" t="s">
        <v>23</v>
      </c>
      <c r="F13" s="1"/>
      <c r="G13" s="1"/>
      <c r="H13" s="2" t="s">
        <v>24</v>
      </c>
      <c r="L13" s="1"/>
      <c r="M13" s="1"/>
      <c r="N13" s="1"/>
    </row>
    <row r="14">
      <c r="A14" s="13" t="s">
        <v>25</v>
      </c>
      <c r="B14" s="2" t="s">
        <v>26</v>
      </c>
      <c r="F14" s="1"/>
      <c r="G14" s="1"/>
      <c r="H14" s="2" t="s">
        <v>27</v>
      </c>
      <c r="L14" s="1"/>
      <c r="M14" s="1"/>
      <c r="N14" s="1"/>
    </row>
    <row r="15">
      <c r="A15" s="13" t="s">
        <v>28</v>
      </c>
      <c r="B15" s="2" t="s">
        <v>29</v>
      </c>
      <c r="F15" s="1"/>
      <c r="G15" s="1"/>
      <c r="H15" s="2" t="s">
        <v>30</v>
      </c>
      <c r="L15" s="1"/>
      <c r="M15" s="1"/>
      <c r="N15" s="1"/>
    </row>
    <row r="16">
      <c r="A16" s="13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>
      <c r="A17" s="17"/>
      <c r="B17" s="1"/>
      <c r="C17" s="84"/>
      <c r="D17" s="84"/>
      <c r="E17" s="1"/>
      <c r="F17" s="1"/>
      <c r="G17" s="1"/>
      <c r="H17" s="1"/>
      <c r="I17" s="2"/>
      <c r="J17" s="2"/>
      <c r="K17" s="1"/>
      <c r="L17" s="1"/>
      <c r="M17" s="1"/>
      <c r="N17" s="1"/>
    </row>
    <row r="18">
      <c r="A18" s="1"/>
      <c r="B18" s="2"/>
      <c r="H18" s="2"/>
      <c r="N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>
      <c r="A23" s="1"/>
      <c r="B23" s="18"/>
      <c r="C23" s="19"/>
      <c r="D23" s="20"/>
      <c r="E23" s="1"/>
      <c r="F23" s="21"/>
      <c r="G23" s="22"/>
      <c r="H23" s="1"/>
      <c r="I23" s="21"/>
      <c r="J23" s="22"/>
      <c r="K23" s="1"/>
      <c r="L23" s="21"/>
      <c r="M23" s="1"/>
      <c r="N23" s="1"/>
    </row>
    <row r="24">
      <c r="A24" s="1"/>
      <c r="B24" s="23"/>
      <c r="C24" s="21"/>
      <c r="D24" s="22"/>
      <c r="E24" s="1"/>
      <c r="F24" s="21"/>
      <c r="G24" s="22"/>
      <c r="H24" s="1"/>
      <c r="I24" s="24"/>
      <c r="J24" s="22"/>
      <c r="K24" s="1"/>
      <c r="L24" s="21"/>
      <c r="M24" s="1"/>
      <c r="N24" s="1"/>
    </row>
    <row r="25">
      <c r="A25" s="1"/>
      <c r="B25" s="23"/>
      <c r="C25" s="21"/>
      <c r="D25" s="22"/>
      <c r="E25" s="1"/>
      <c r="F25" s="21"/>
      <c r="G25" s="22"/>
      <c r="H25" s="1"/>
      <c r="I25" s="24"/>
      <c r="J25" s="22"/>
      <c r="K25" s="1"/>
      <c r="L25" s="21"/>
      <c r="M25" s="1"/>
      <c r="N25" s="1"/>
    </row>
    <row r="26">
      <c r="A26" s="1"/>
      <c r="B26" s="23"/>
      <c r="C26" s="21"/>
      <c r="D26" s="22"/>
      <c r="E26" s="1"/>
      <c r="F26" s="21"/>
      <c r="G26" s="22"/>
      <c r="H26" s="1"/>
      <c r="I26" s="26"/>
      <c r="J26" s="22"/>
      <c r="K26" s="1"/>
      <c r="L26" s="24"/>
      <c r="M26" s="1"/>
      <c r="N26" s="1"/>
    </row>
    <row r="27">
      <c r="A27" s="1"/>
      <c r="B27" s="23"/>
      <c r="C27" s="21"/>
      <c r="D27" s="22"/>
      <c r="E27" s="1"/>
      <c r="F27" s="21"/>
      <c r="G27" s="22"/>
      <c r="H27" s="1"/>
      <c r="I27" s="26"/>
      <c r="J27" s="22"/>
      <c r="K27" s="1"/>
      <c r="L27" s="24"/>
      <c r="M27" s="1"/>
      <c r="N27" s="1"/>
    </row>
    <row r="28">
      <c r="A28" s="1"/>
      <c r="B28" s="23"/>
      <c r="C28" s="21"/>
      <c r="D28" s="22"/>
      <c r="E28" s="1"/>
      <c r="F28" s="24"/>
      <c r="G28" s="22"/>
      <c r="H28" s="1"/>
      <c r="I28" s="26"/>
      <c r="J28" s="22"/>
      <c r="K28" s="1"/>
      <c r="L28" s="24"/>
      <c r="M28" s="1"/>
      <c r="N28" s="1"/>
    </row>
    <row r="29">
      <c r="A29" s="1"/>
      <c r="B29" s="23"/>
      <c r="C29" s="21"/>
      <c r="D29" s="22"/>
      <c r="E29" s="1"/>
      <c r="F29" s="24"/>
      <c r="G29" s="22"/>
      <c r="H29" s="1"/>
      <c r="I29" s="26"/>
      <c r="J29" s="22"/>
      <c r="K29" s="1"/>
      <c r="L29" s="24"/>
      <c r="M29" s="1"/>
      <c r="N29" s="1"/>
    </row>
    <row r="30">
      <c r="A30" s="1"/>
      <c r="B30" s="23"/>
      <c r="C30" s="85"/>
      <c r="D30" s="22"/>
      <c r="E30" s="1"/>
      <c r="F30" s="26"/>
      <c r="G30" s="22"/>
      <c r="H30" s="1"/>
      <c r="I30" s="26"/>
      <c r="J30" s="22"/>
      <c r="K30" s="1"/>
      <c r="L30" s="25"/>
      <c r="M30" s="1"/>
      <c r="N30" s="1"/>
    </row>
    <row r="31">
      <c r="A31" s="1"/>
      <c r="B31" s="23"/>
      <c r="C31" s="26"/>
      <c r="D31" s="22"/>
      <c r="E31" s="1"/>
      <c r="F31" s="26"/>
      <c r="G31" s="22"/>
      <c r="H31" s="1"/>
      <c r="I31" s="26"/>
      <c r="J31" s="22"/>
      <c r="K31" s="1"/>
      <c r="L31" s="26"/>
      <c r="M31" s="1"/>
      <c r="N31" s="1"/>
    </row>
    <row r="32">
      <c r="A32" s="1"/>
      <c r="B32" s="23"/>
      <c r="C32" s="26"/>
      <c r="D32" s="22"/>
      <c r="E32" s="1"/>
      <c r="F32" s="26"/>
      <c r="G32" s="22"/>
      <c r="H32" s="1"/>
      <c r="I32" s="26"/>
      <c r="J32" s="22"/>
      <c r="K32" s="1"/>
      <c r="L32" s="26"/>
      <c r="M32" s="1"/>
      <c r="N32" s="1"/>
    </row>
    <row r="33">
      <c r="A33" s="1"/>
      <c r="B33" s="23"/>
      <c r="C33" s="29">
        <v>0.3333</v>
      </c>
      <c r="D33" s="22"/>
      <c r="E33" s="1"/>
      <c r="F33" s="30">
        <v>0.3</v>
      </c>
      <c r="G33" s="22"/>
      <c r="H33" s="1"/>
      <c r="I33" s="29">
        <v>0.7167</v>
      </c>
      <c r="J33" s="22"/>
      <c r="K33" s="1"/>
      <c r="L33" s="30">
        <v>0.2833</v>
      </c>
      <c r="M33" s="1"/>
      <c r="N33" s="1"/>
    </row>
    <row r="34" ht="24.75" customHeight="1">
      <c r="A34" s="1"/>
      <c r="B34" s="86" t="s">
        <v>97</v>
      </c>
      <c r="D34" s="32"/>
      <c r="E34" s="33" t="s">
        <v>98</v>
      </c>
      <c r="G34" s="32"/>
      <c r="H34" s="87" t="s">
        <v>99</v>
      </c>
      <c r="J34" s="32"/>
      <c r="K34" s="88" t="s">
        <v>100</v>
      </c>
      <c r="N34" s="1"/>
    </row>
    <row r="35" ht="30.75" customHeight="1">
      <c r="A35" s="1"/>
      <c r="B35" s="34"/>
      <c r="D35" s="32"/>
      <c r="G35" s="32"/>
      <c r="J35" s="32"/>
      <c r="N35" s="1"/>
    </row>
    <row r="36">
      <c r="A36" s="1"/>
      <c r="B36" s="23"/>
      <c r="C36" s="1"/>
      <c r="D36" s="22"/>
      <c r="E36" s="1"/>
      <c r="F36" s="1"/>
      <c r="G36" s="22"/>
      <c r="H36" s="1"/>
      <c r="I36" s="1"/>
      <c r="J36" s="22"/>
      <c r="K36" s="1"/>
      <c r="L36" s="1"/>
      <c r="M36" s="1"/>
      <c r="N36" s="1"/>
    </row>
    <row r="37">
      <c r="A37" s="1"/>
      <c r="B37" s="3" t="s">
        <v>101</v>
      </c>
      <c r="C37" s="89" t="s">
        <v>102</v>
      </c>
      <c r="D37" s="32"/>
      <c r="E37" s="90" t="s">
        <v>0</v>
      </c>
      <c r="F37" s="89" t="s">
        <v>103</v>
      </c>
      <c r="G37" s="32"/>
      <c r="H37" s="2" t="s">
        <v>101</v>
      </c>
      <c r="I37" s="1"/>
      <c r="J37" s="36" t="s">
        <v>103</v>
      </c>
      <c r="K37" s="2" t="s">
        <v>101</v>
      </c>
      <c r="L37" s="89" t="s">
        <v>104</v>
      </c>
      <c r="N37" s="1"/>
    </row>
    <row r="38">
      <c r="A38" s="1"/>
      <c r="B38" s="3" t="s">
        <v>85</v>
      </c>
      <c r="C38" s="1"/>
      <c r="D38" s="36" t="s">
        <v>105</v>
      </c>
      <c r="E38" s="3" t="s">
        <v>51</v>
      </c>
      <c r="F38" s="1"/>
      <c r="G38" s="38" t="s">
        <v>84</v>
      </c>
      <c r="H38" s="3" t="s">
        <v>85</v>
      </c>
      <c r="I38" s="1"/>
      <c r="J38" s="38" t="s">
        <v>84</v>
      </c>
      <c r="K38" s="3" t="s">
        <v>85</v>
      </c>
      <c r="L38" s="1"/>
      <c r="M38" s="2" t="s">
        <v>53</v>
      </c>
      <c r="N38" s="1"/>
    </row>
    <row r="39">
      <c r="A39" s="1"/>
      <c r="B39" s="4" t="s">
        <v>11</v>
      </c>
      <c r="C39" s="3" t="s">
        <v>55</v>
      </c>
      <c r="D39" s="91" t="s">
        <v>12</v>
      </c>
      <c r="E39" s="41" t="s">
        <v>10</v>
      </c>
      <c r="F39" s="3" t="s">
        <v>55</v>
      </c>
      <c r="G39" s="42" t="s">
        <v>9</v>
      </c>
      <c r="H39" s="4" t="s">
        <v>11</v>
      </c>
      <c r="I39" s="3" t="s">
        <v>55</v>
      </c>
      <c r="J39" s="42" t="s">
        <v>9</v>
      </c>
      <c r="K39" s="4" t="s">
        <v>11</v>
      </c>
      <c r="L39" s="3" t="s">
        <v>55</v>
      </c>
      <c r="M39" s="4" t="s">
        <v>14</v>
      </c>
      <c r="N39" s="1"/>
    </row>
    <row r="40">
      <c r="A40" s="1"/>
      <c r="B40" s="8" t="s">
        <v>18</v>
      </c>
      <c r="C40" s="3" t="s">
        <v>56</v>
      </c>
      <c r="D40" s="92" t="s">
        <v>19</v>
      </c>
      <c r="E40" s="45" t="s">
        <v>17</v>
      </c>
      <c r="F40" s="3" t="s">
        <v>56</v>
      </c>
      <c r="G40" s="46" t="s">
        <v>21</v>
      </c>
      <c r="H40" s="8" t="s">
        <v>18</v>
      </c>
      <c r="I40" s="3" t="s">
        <v>56</v>
      </c>
      <c r="J40" s="46" t="s">
        <v>21</v>
      </c>
      <c r="K40" s="8" t="s">
        <v>18</v>
      </c>
      <c r="L40" s="3" t="s">
        <v>56</v>
      </c>
      <c r="M40" s="8" t="s">
        <v>17</v>
      </c>
      <c r="N40" s="1"/>
    </row>
    <row r="41">
      <c r="A41" s="1"/>
      <c r="B41" s="23"/>
      <c r="C41" s="1"/>
      <c r="D41" s="22"/>
      <c r="E41" s="1"/>
      <c r="F41" s="1"/>
      <c r="G41" s="22"/>
      <c r="H41" s="1"/>
      <c r="I41" s="1"/>
      <c r="J41" s="22"/>
      <c r="K41" s="1"/>
      <c r="L41" s="1"/>
      <c r="M41" s="1"/>
      <c r="N41" s="1"/>
    </row>
    <row r="42">
      <c r="A42" s="1"/>
      <c r="B42" s="56" t="s">
        <v>57</v>
      </c>
      <c r="C42" s="56" t="s">
        <v>66</v>
      </c>
      <c r="D42" s="56" t="s">
        <v>106</v>
      </c>
      <c r="E42" s="80" t="s">
        <v>64</v>
      </c>
      <c r="F42" s="56" t="s">
        <v>107</v>
      </c>
      <c r="G42" s="81" t="s">
        <v>59</v>
      </c>
      <c r="H42" s="56" t="s">
        <v>88</v>
      </c>
      <c r="I42" s="56" t="s">
        <v>89</v>
      </c>
      <c r="J42" s="56" t="s">
        <v>90</v>
      </c>
      <c r="K42" s="80" t="s">
        <v>64</v>
      </c>
      <c r="L42" s="56" t="s">
        <v>58</v>
      </c>
      <c r="M42" s="56" t="s">
        <v>108</v>
      </c>
      <c r="N42" s="1"/>
    </row>
    <row r="43">
      <c r="A43" s="1"/>
      <c r="B43" s="23"/>
      <c r="C43" s="1"/>
      <c r="D43" s="1"/>
      <c r="E43" s="68"/>
      <c r="F43" s="1"/>
      <c r="G43" s="22"/>
      <c r="H43" s="1"/>
      <c r="I43" s="1"/>
      <c r="J43" s="22"/>
      <c r="K43" s="1"/>
      <c r="L43" s="1"/>
      <c r="M43" s="1"/>
      <c r="N43" s="1"/>
    </row>
    <row r="44">
      <c r="A44" s="1"/>
      <c r="B44" s="56" t="s">
        <v>57</v>
      </c>
      <c r="C44" s="2" t="s">
        <v>68</v>
      </c>
      <c r="D44" s="1"/>
      <c r="E44" s="80" t="s">
        <v>64</v>
      </c>
      <c r="F44" s="2" t="s">
        <v>68</v>
      </c>
      <c r="G44" s="22"/>
      <c r="H44" s="56" t="s">
        <v>88</v>
      </c>
      <c r="I44" s="2" t="s">
        <v>68</v>
      </c>
      <c r="J44" s="1"/>
      <c r="K44" s="80" t="s">
        <v>64</v>
      </c>
      <c r="L44" s="2" t="s">
        <v>68</v>
      </c>
      <c r="M44" s="1"/>
      <c r="N44" s="1"/>
    </row>
    <row r="45">
      <c r="A45" s="1"/>
      <c r="B45" s="56" t="s">
        <v>66</v>
      </c>
      <c r="C45" s="2" t="s">
        <v>68</v>
      </c>
      <c r="D45" s="1"/>
      <c r="E45" s="80" t="s">
        <v>107</v>
      </c>
      <c r="F45" s="2" t="s">
        <v>68</v>
      </c>
      <c r="G45" s="22"/>
      <c r="H45" s="56" t="s">
        <v>89</v>
      </c>
      <c r="I45" s="2" t="s">
        <v>68</v>
      </c>
      <c r="J45" s="1"/>
      <c r="K45" s="80" t="s">
        <v>58</v>
      </c>
      <c r="L45" s="2" t="s">
        <v>68</v>
      </c>
      <c r="M45" s="1"/>
      <c r="N45" s="1"/>
    </row>
    <row r="46">
      <c r="A46" s="1"/>
      <c r="B46" s="56" t="s">
        <v>106</v>
      </c>
      <c r="C46" s="2" t="s">
        <v>68</v>
      </c>
      <c r="D46" s="93"/>
      <c r="E46" s="80" t="s">
        <v>59</v>
      </c>
      <c r="F46" s="2" t="s">
        <v>68</v>
      </c>
      <c r="G46" s="22"/>
      <c r="H46" s="56" t="s">
        <v>90</v>
      </c>
      <c r="I46" s="2" t="s">
        <v>68</v>
      </c>
      <c r="J46" s="1"/>
      <c r="K46" s="80" t="s">
        <v>108</v>
      </c>
      <c r="L46" s="2" t="s">
        <v>68</v>
      </c>
      <c r="M46" s="1"/>
      <c r="N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>
      <c r="A48" s="1"/>
      <c r="B48" s="1"/>
      <c r="C48" s="1"/>
      <c r="D48" s="1"/>
      <c r="E48" s="1"/>
      <c r="F48" s="1"/>
      <c r="G48" s="1"/>
      <c r="H48" s="82"/>
      <c r="I48" s="82"/>
      <c r="J48" s="82"/>
      <c r="K48" s="1"/>
      <c r="L48" s="1"/>
      <c r="M48" s="1"/>
      <c r="N48" s="1"/>
    </row>
    <row r="49">
      <c r="B49" s="94" t="s">
        <v>109</v>
      </c>
      <c r="E49" s="95" t="s">
        <v>110</v>
      </c>
      <c r="H49" s="96" t="s">
        <v>111</v>
      </c>
      <c r="K49" s="94" t="s">
        <v>112</v>
      </c>
    </row>
    <row r="56">
      <c r="G56" s="64"/>
      <c r="H56" s="64"/>
    </row>
    <row r="57">
      <c r="G57" s="64"/>
      <c r="H57" s="64"/>
    </row>
    <row r="58">
      <c r="G58" s="64"/>
      <c r="H58" s="64"/>
    </row>
    <row r="59">
      <c r="G59" s="64"/>
      <c r="H59" s="64"/>
    </row>
  </sheetData>
  <mergeCells count="19">
    <mergeCell ref="B13:E13"/>
    <mergeCell ref="H13:K13"/>
    <mergeCell ref="B14:E14"/>
    <mergeCell ref="H14:K14"/>
    <mergeCell ref="H15:K15"/>
    <mergeCell ref="B18:G18"/>
    <mergeCell ref="H18:M18"/>
    <mergeCell ref="C37:D37"/>
    <mergeCell ref="B49:D52"/>
    <mergeCell ref="E49:G52"/>
    <mergeCell ref="H49:J52"/>
    <mergeCell ref="K49:M52"/>
    <mergeCell ref="B15:E15"/>
    <mergeCell ref="B34:D35"/>
    <mergeCell ref="E34:G35"/>
    <mergeCell ref="H34:J35"/>
    <mergeCell ref="K34:M35"/>
    <mergeCell ref="F37:G37"/>
    <mergeCell ref="L37:M3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10" max="10" width="18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1"/>
      <c r="B3" s="1"/>
      <c r="C3" s="2" t="s">
        <v>74</v>
      </c>
      <c r="D3" s="1"/>
      <c r="E3" s="1"/>
      <c r="F3" s="1"/>
      <c r="G3" s="1"/>
      <c r="H3" s="1"/>
      <c r="I3" s="2" t="s">
        <v>113</v>
      </c>
      <c r="J3" s="1"/>
      <c r="K3" s="1"/>
      <c r="L3" s="1"/>
      <c r="M3" s="1"/>
      <c r="N3" s="1"/>
    </row>
    <row r="4">
      <c r="A4" s="1"/>
      <c r="B4" s="1"/>
      <c r="C4" s="3" t="s">
        <v>2</v>
      </c>
      <c r="D4" s="1"/>
      <c r="E4" s="1"/>
      <c r="F4" s="1"/>
      <c r="G4" s="1"/>
      <c r="H4" s="1"/>
      <c r="I4" s="2" t="s">
        <v>3</v>
      </c>
      <c r="J4" s="2"/>
      <c r="K4" s="1"/>
      <c r="L4" s="1"/>
      <c r="M4" s="1"/>
      <c r="N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>
      <c r="A6" s="1"/>
      <c r="B6" s="3" t="s">
        <v>4</v>
      </c>
      <c r="C6" s="3" t="s">
        <v>5</v>
      </c>
      <c r="D6" s="3" t="s">
        <v>6</v>
      </c>
      <c r="E6" s="3" t="s">
        <v>7</v>
      </c>
      <c r="F6" s="1"/>
      <c r="G6" s="1"/>
      <c r="H6" s="3" t="s">
        <v>4</v>
      </c>
      <c r="I6" s="3" t="s">
        <v>5</v>
      </c>
      <c r="J6" s="3" t="s">
        <v>6</v>
      </c>
      <c r="K6" s="3" t="s">
        <v>7</v>
      </c>
      <c r="L6" s="1"/>
      <c r="M6" s="1"/>
      <c r="N6" s="1"/>
    </row>
    <row r="7">
      <c r="A7" s="2" t="s">
        <v>8</v>
      </c>
      <c r="B7" s="4" t="s">
        <v>9</v>
      </c>
      <c r="C7" s="4" t="s">
        <v>10</v>
      </c>
      <c r="D7" s="4" t="s">
        <v>11</v>
      </c>
      <c r="E7" s="4" t="s">
        <v>11</v>
      </c>
      <c r="F7" s="1"/>
      <c r="G7" s="1"/>
      <c r="H7" s="6" t="s">
        <v>12</v>
      </c>
      <c r="I7" s="65" t="s">
        <v>13</v>
      </c>
      <c r="J7" s="4" t="s">
        <v>9</v>
      </c>
      <c r="K7" s="5" t="s">
        <v>14</v>
      </c>
      <c r="L7" s="1"/>
      <c r="M7" s="1"/>
      <c r="N7" s="1"/>
    </row>
    <row r="8">
      <c r="A8" s="2" t="s">
        <v>15</v>
      </c>
      <c r="B8" s="8" t="s">
        <v>16</v>
      </c>
      <c r="C8" s="8" t="s">
        <v>17</v>
      </c>
      <c r="D8" s="8" t="s">
        <v>18</v>
      </c>
      <c r="E8" s="8" t="s">
        <v>17</v>
      </c>
      <c r="F8" s="1"/>
      <c r="G8" s="1"/>
      <c r="H8" s="10" t="s">
        <v>19</v>
      </c>
      <c r="I8" s="66" t="s">
        <v>20</v>
      </c>
      <c r="J8" s="8" t="s">
        <v>21</v>
      </c>
      <c r="K8" s="8" t="s">
        <v>17</v>
      </c>
      <c r="L8" s="1"/>
      <c r="M8" s="1"/>
      <c r="N8" s="1"/>
    </row>
    <row r="9">
      <c r="A9" s="1"/>
      <c r="B9" s="12"/>
      <c r="C9" s="12"/>
      <c r="D9" s="12"/>
      <c r="E9" s="12"/>
      <c r="F9" s="1"/>
      <c r="G9" s="1"/>
      <c r="H9" s="1"/>
      <c r="I9" s="1"/>
      <c r="J9" s="1"/>
      <c r="K9" s="1"/>
      <c r="L9" s="1"/>
      <c r="M9" s="1"/>
      <c r="N9" s="1"/>
    </row>
    <row r="10">
      <c r="A10" s="1"/>
      <c r="B10" s="12"/>
      <c r="C10" s="12"/>
      <c r="D10" s="12"/>
      <c r="E10" s="12"/>
      <c r="F10" s="1"/>
      <c r="G10" s="1"/>
      <c r="H10" s="1"/>
      <c r="I10" s="1"/>
      <c r="J10" s="1"/>
      <c r="K10" s="1"/>
      <c r="L10" s="1"/>
      <c r="M10" s="1"/>
      <c r="N10" s="1"/>
    </row>
    <row r="11">
      <c r="A11" s="1"/>
      <c r="B11" s="12"/>
      <c r="C11" s="12"/>
      <c r="D11" s="12"/>
      <c r="E11" s="12"/>
      <c r="F11" s="1"/>
      <c r="G11" s="1"/>
      <c r="H11" s="1"/>
      <c r="I11" s="1"/>
      <c r="J11" s="1"/>
      <c r="K11" s="1"/>
      <c r="L11" s="1"/>
      <c r="M11" s="1"/>
      <c r="N11" s="1"/>
    </row>
    <row r="12">
      <c r="A12" s="1"/>
      <c r="B12" s="12"/>
      <c r="C12" s="12"/>
      <c r="D12" s="12"/>
      <c r="E12" s="12"/>
      <c r="F12" s="1"/>
      <c r="G12" s="1"/>
      <c r="H12" s="1"/>
      <c r="I12" s="1"/>
      <c r="J12" s="1"/>
      <c r="K12" s="1"/>
      <c r="L12" s="1"/>
      <c r="M12" s="1"/>
      <c r="N12" s="1"/>
    </row>
    <row r="13">
      <c r="A13" s="13" t="s">
        <v>22</v>
      </c>
      <c r="B13" s="2" t="s">
        <v>23</v>
      </c>
      <c r="F13" s="1"/>
      <c r="G13" s="1"/>
      <c r="H13" s="2" t="s">
        <v>24</v>
      </c>
      <c r="L13" s="1"/>
      <c r="M13" s="1"/>
      <c r="N13" s="1"/>
    </row>
    <row r="14">
      <c r="A14" s="13" t="s">
        <v>25</v>
      </c>
      <c r="B14" s="2" t="s">
        <v>26</v>
      </c>
      <c r="F14" s="1"/>
      <c r="G14" s="1"/>
      <c r="H14" s="2" t="s">
        <v>27</v>
      </c>
      <c r="L14" s="1"/>
      <c r="M14" s="1"/>
      <c r="N14" s="1"/>
    </row>
    <row r="15">
      <c r="A15" s="13" t="s">
        <v>28</v>
      </c>
      <c r="B15" s="2" t="s">
        <v>29</v>
      </c>
      <c r="F15" s="1"/>
      <c r="G15" s="1"/>
      <c r="H15" s="2" t="s">
        <v>30</v>
      </c>
      <c r="L15" s="1"/>
      <c r="M15" s="1"/>
      <c r="N15" s="1"/>
    </row>
    <row r="16">
      <c r="A16" s="13" t="s">
        <v>76</v>
      </c>
      <c r="B16" s="2" t="s">
        <v>32</v>
      </c>
      <c r="F16" s="1"/>
      <c r="G16" s="1"/>
      <c r="H16" s="2" t="s">
        <v>33</v>
      </c>
      <c r="L16" s="1"/>
      <c r="M16" s="1"/>
      <c r="N16" s="1"/>
    </row>
    <row r="17">
      <c r="A17" s="14" t="s">
        <v>34</v>
      </c>
      <c r="B17" s="15" t="s">
        <v>35</v>
      </c>
      <c r="C17" s="15" t="s">
        <v>12</v>
      </c>
      <c r="D17" s="15" t="s">
        <v>14</v>
      </c>
      <c r="E17" s="16"/>
      <c r="F17" s="16"/>
      <c r="G17" s="16"/>
      <c r="H17" s="15" t="s">
        <v>13</v>
      </c>
      <c r="I17" s="15" t="s">
        <v>12</v>
      </c>
      <c r="J17" s="15" t="s">
        <v>14</v>
      </c>
      <c r="K17" s="15"/>
      <c r="L17" s="15" t="s">
        <v>36</v>
      </c>
      <c r="M17" s="1"/>
      <c r="N17" s="1"/>
    </row>
    <row r="18">
      <c r="A18" s="17" t="s">
        <v>34</v>
      </c>
      <c r="B18" s="2"/>
      <c r="C18" s="2" t="s">
        <v>37</v>
      </c>
      <c r="D18" s="2"/>
      <c r="E18" s="2"/>
      <c r="F18" s="2"/>
      <c r="G18" s="2"/>
      <c r="H18" s="97" t="s">
        <v>12</v>
      </c>
      <c r="I18" s="2"/>
      <c r="J18" s="97" t="s">
        <v>14</v>
      </c>
      <c r="K18" s="2"/>
      <c r="L18" s="2"/>
      <c r="M18" s="2"/>
      <c r="N18" s="1"/>
    </row>
    <row r="19">
      <c r="A19" s="17" t="s">
        <v>34</v>
      </c>
      <c r="B19" s="2" t="s">
        <v>38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>
      <c r="A23" s="1"/>
      <c r="B23" s="67"/>
      <c r="C23" s="19"/>
      <c r="D23" s="20"/>
      <c r="E23" s="1"/>
      <c r="F23" s="21"/>
      <c r="G23" s="22"/>
      <c r="H23" s="1"/>
      <c r="I23" s="21"/>
      <c r="J23" s="22"/>
      <c r="K23" s="1"/>
      <c r="L23" s="21"/>
      <c r="M23" s="22"/>
      <c r="N23" s="1"/>
    </row>
    <row r="24">
      <c r="A24" s="1"/>
      <c r="B24" s="68"/>
      <c r="C24" s="21"/>
      <c r="D24" s="22"/>
      <c r="E24" s="1"/>
      <c r="F24" s="21"/>
      <c r="G24" s="22"/>
      <c r="H24" s="1"/>
      <c r="I24" s="24"/>
      <c r="J24" s="22"/>
      <c r="K24" s="1"/>
      <c r="L24" s="21"/>
      <c r="M24" s="22"/>
      <c r="N24" s="1"/>
    </row>
    <row r="25">
      <c r="A25" s="1"/>
      <c r="B25" s="68"/>
      <c r="C25" s="69"/>
      <c r="D25" s="22"/>
      <c r="E25" s="1"/>
      <c r="F25" s="21"/>
      <c r="G25" s="22"/>
      <c r="H25" s="1"/>
      <c r="I25" s="24"/>
      <c r="J25" s="22"/>
      <c r="K25" s="1"/>
      <c r="L25" s="21"/>
      <c r="M25" s="22"/>
      <c r="N25" s="1"/>
    </row>
    <row r="26">
      <c r="A26" s="1"/>
      <c r="B26" s="68"/>
      <c r="C26" s="26"/>
      <c r="D26" s="22"/>
      <c r="E26" s="1"/>
      <c r="F26" s="21"/>
      <c r="G26" s="22"/>
      <c r="H26" s="1"/>
      <c r="I26" s="26"/>
      <c r="J26" s="22"/>
      <c r="K26" s="1"/>
      <c r="L26" s="24"/>
      <c r="M26" s="22"/>
      <c r="N26" s="1"/>
    </row>
    <row r="27">
      <c r="A27" s="1"/>
      <c r="B27" s="68"/>
      <c r="C27" s="26"/>
      <c r="D27" s="22"/>
      <c r="E27" s="1"/>
      <c r="F27" s="28"/>
      <c r="G27" s="22"/>
      <c r="H27" s="1"/>
      <c r="I27" s="26"/>
      <c r="J27" s="22"/>
      <c r="K27" s="1"/>
      <c r="L27" s="24"/>
      <c r="M27" s="22"/>
      <c r="N27" s="1"/>
    </row>
    <row r="28">
      <c r="A28" s="1"/>
      <c r="B28" s="68"/>
      <c r="C28" s="26"/>
      <c r="D28" s="22"/>
      <c r="E28" s="1"/>
      <c r="F28" s="26"/>
      <c r="G28" s="22"/>
      <c r="H28" s="1"/>
      <c r="I28" s="26"/>
      <c r="J28" s="22"/>
      <c r="K28" s="1"/>
      <c r="L28" s="24"/>
      <c r="M28" s="22"/>
      <c r="N28" s="1"/>
    </row>
    <row r="29">
      <c r="A29" s="1"/>
      <c r="B29" s="68"/>
      <c r="C29" s="26"/>
      <c r="D29" s="22"/>
      <c r="E29" s="1"/>
      <c r="F29" s="26"/>
      <c r="G29" s="22"/>
      <c r="H29" s="1"/>
      <c r="I29" s="26"/>
      <c r="J29" s="22"/>
      <c r="K29" s="1"/>
      <c r="L29" s="69"/>
      <c r="M29" s="22"/>
      <c r="N29" s="1"/>
    </row>
    <row r="30">
      <c r="A30" s="1"/>
      <c r="B30" s="68"/>
      <c r="C30" s="26"/>
      <c r="D30" s="22"/>
      <c r="E30" s="1"/>
      <c r="F30" s="26"/>
      <c r="G30" s="22"/>
      <c r="H30" s="1"/>
      <c r="I30" s="26"/>
      <c r="J30" s="22"/>
      <c r="K30" s="1"/>
      <c r="L30" s="26"/>
      <c r="M30" s="22"/>
      <c r="N30" s="1"/>
    </row>
    <row r="31">
      <c r="A31" s="1"/>
      <c r="B31" s="68"/>
      <c r="C31" s="26"/>
      <c r="D31" s="22"/>
      <c r="E31" s="1"/>
      <c r="F31" s="26"/>
      <c r="G31" s="22"/>
      <c r="H31" s="1"/>
      <c r="I31" s="26"/>
      <c r="J31" s="22"/>
      <c r="K31" s="1"/>
      <c r="L31" s="26"/>
      <c r="M31" s="22"/>
      <c r="N31" s="1"/>
    </row>
    <row r="32">
      <c r="A32" s="1"/>
      <c r="B32" s="68"/>
      <c r="C32" s="26"/>
      <c r="D32" s="22"/>
      <c r="E32" s="1"/>
      <c r="F32" s="26"/>
      <c r="G32" s="22"/>
      <c r="H32" s="1"/>
      <c r="I32" s="26"/>
      <c r="J32" s="22"/>
      <c r="K32" s="1"/>
      <c r="L32" s="26"/>
      <c r="M32" s="22"/>
      <c r="N32" s="1"/>
    </row>
    <row r="33">
      <c r="A33" s="1"/>
      <c r="B33" s="68"/>
      <c r="C33" s="29">
        <v>0.75</v>
      </c>
      <c r="D33" s="22"/>
      <c r="E33" s="1"/>
      <c r="F33" s="30">
        <v>0.55</v>
      </c>
      <c r="G33" s="22"/>
      <c r="H33" s="1"/>
      <c r="I33" s="29">
        <v>0.7167</v>
      </c>
      <c r="J33" s="22"/>
      <c r="K33" s="1"/>
      <c r="L33" s="30">
        <v>0.3833</v>
      </c>
      <c r="M33" s="22"/>
      <c r="N33" s="1"/>
    </row>
    <row r="34">
      <c r="A34" s="1"/>
      <c r="B34" s="70" t="s">
        <v>77</v>
      </c>
      <c r="D34" s="32"/>
      <c r="E34" s="71" t="s">
        <v>114</v>
      </c>
      <c r="G34" s="32"/>
      <c r="H34" s="33" t="s">
        <v>79</v>
      </c>
      <c r="J34" s="32"/>
      <c r="K34" s="33" t="s">
        <v>80</v>
      </c>
      <c r="M34" s="32"/>
      <c r="N34" s="1"/>
    </row>
    <row r="35">
      <c r="A35" s="1"/>
      <c r="B35" s="72"/>
      <c r="D35" s="32"/>
      <c r="G35" s="32"/>
      <c r="J35" s="32"/>
      <c r="M35" s="32"/>
      <c r="N35" s="1"/>
    </row>
    <row r="36">
      <c r="A36" s="1"/>
      <c r="B36" s="68"/>
      <c r="C36" s="1"/>
      <c r="D36" s="22"/>
      <c r="E36" s="1"/>
      <c r="F36" s="1"/>
      <c r="G36" s="22"/>
      <c r="H36" s="1"/>
      <c r="I36" s="1"/>
      <c r="J36" s="22"/>
      <c r="K36" s="1"/>
      <c r="L36" s="1"/>
      <c r="M36" s="22"/>
      <c r="N36" s="1"/>
    </row>
    <row r="37">
      <c r="A37" s="1"/>
      <c r="B37" s="98" t="s">
        <v>115</v>
      </c>
      <c r="C37" s="99" t="s">
        <v>116</v>
      </c>
      <c r="D37" s="32"/>
      <c r="E37" s="17" t="s">
        <v>81</v>
      </c>
      <c r="F37" s="99" t="s">
        <v>117</v>
      </c>
      <c r="G37" s="32"/>
      <c r="H37" s="17" t="s">
        <v>81</v>
      </c>
      <c r="I37" s="99" t="s">
        <v>116</v>
      </c>
      <c r="J37" s="32"/>
      <c r="K37" s="17" t="s">
        <v>83</v>
      </c>
      <c r="L37" s="17" t="s">
        <v>116</v>
      </c>
      <c r="M37" s="32"/>
      <c r="N37" s="1"/>
    </row>
    <row r="38">
      <c r="A38" s="1"/>
      <c r="B38" s="73" t="s">
        <v>49</v>
      </c>
      <c r="C38" s="1"/>
      <c r="D38" s="38" t="s">
        <v>84</v>
      </c>
      <c r="E38" s="3" t="s">
        <v>85</v>
      </c>
      <c r="F38" s="1"/>
      <c r="G38" s="38" t="s">
        <v>52</v>
      </c>
      <c r="H38" s="3" t="s">
        <v>85</v>
      </c>
      <c r="I38" s="1"/>
      <c r="J38" s="38" t="s">
        <v>84</v>
      </c>
      <c r="K38" s="3" t="s">
        <v>54</v>
      </c>
      <c r="L38" s="1"/>
      <c r="M38" s="38" t="s">
        <v>84</v>
      </c>
      <c r="N38" s="1"/>
    </row>
    <row r="39">
      <c r="A39" s="1"/>
      <c r="B39" s="76" t="s">
        <v>9</v>
      </c>
      <c r="C39" s="3" t="s">
        <v>55</v>
      </c>
      <c r="D39" s="42" t="s">
        <v>9</v>
      </c>
      <c r="E39" s="4" t="s">
        <v>11</v>
      </c>
      <c r="F39" s="3" t="s">
        <v>55</v>
      </c>
      <c r="G39" s="40" t="s">
        <v>13</v>
      </c>
      <c r="H39" s="4" t="s">
        <v>11</v>
      </c>
      <c r="I39" s="3" t="s">
        <v>55</v>
      </c>
      <c r="J39" s="42" t="s">
        <v>9</v>
      </c>
      <c r="K39" s="41" t="s">
        <v>11</v>
      </c>
      <c r="L39" s="3" t="s">
        <v>55</v>
      </c>
      <c r="M39" s="42" t="s">
        <v>9</v>
      </c>
      <c r="N39" s="1"/>
    </row>
    <row r="40">
      <c r="A40" s="1"/>
      <c r="B40" s="77" t="s">
        <v>16</v>
      </c>
      <c r="C40" s="3" t="s">
        <v>56</v>
      </c>
      <c r="D40" s="46" t="s">
        <v>21</v>
      </c>
      <c r="E40" s="8" t="s">
        <v>18</v>
      </c>
      <c r="F40" s="3" t="s">
        <v>56</v>
      </c>
      <c r="G40" s="79" t="s">
        <v>20</v>
      </c>
      <c r="H40" s="8" t="s">
        <v>18</v>
      </c>
      <c r="I40" s="3" t="s">
        <v>56</v>
      </c>
      <c r="J40" s="46" t="s">
        <v>21</v>
      </c>
      <c r="K40" s="45" t="s">
        <v>17</v>
      </c>
      <c r="L40" s="3" t="s">
        <v>56</v>
      </c>
      <c r="M40" s="46" t="s">
        <v>21</v>
      </c>
      <c r="N40" s="1"/>
    </row>
    <row r="41">
      <c r="A41" s="1"/>
      <c r="B41" s="68"/>
      <c r="C41" s="1"/>
      <c r="D41" s="1"/>
      <c r="E41" s="68"/>
      <c r="F41" s="1"/>
      <c r="G41" s="22"/>
      <c r="H41" s="1"/>
      <c r="I41" s="1"/>
      <c r="J41" s="22"/>
      <c r="K41" s="1"/>
      <c r="L41" s="1"/>
      <c r="M41" s="22"/>
      <c r="N41" s="1"/>
    </row>
    <row r="42">
      <c r="A42" s="1"/>
      <c r="B42" s="80" t="s">
        <v>63</v>
      </c>
      <c r="C42" s="56" t="s">
        <v>86</v>
      </c>
      <c r="D42" s="56" t="s">
        <v>87</v>
      </c>
      <c r="E42" s="80" t="s">
        <v>63</v>
      </c>
      <c r="F42" s="56" t="s">
        <v>64</v>
      </c>
      <c r="G42" s="81" t="s">
        <v>65</v>
      </c>
      <c r="H42" s="56" t="s">
        <v>88</v>
      </c>
      <c r="I42" s="56" t="s">
        <v>89</v>
      </c>
      <c r="J42" s="56" t="s">
        <v>90</v>
      </c>
      <c r="K42" s="80" t="s">
        <v>64</v>
      </c>
      <c r="L42" s="56" t="s">
        <v>89</v>
      </c>
      <c r="M42" s="81" t="s">
        <v>59</v>
      </c>
      <c r="N42" s="1"/>
    </row>
    <row r="43">
      <c r="A43" s="1"/>
      <c r="B43" s="68"/>
      <c r="C43" s="1"/>
      <c r="D43" s="1"/>
      <c r="E43" s="68"/>
      <c r="F43" s="1"/>
      <c r="G43" s="1"/>
      <c r="H43" s="68"/>
      <c r="I43" s="1"/>
      <c r="J43" s="1"/>
      <c r="K43" s="68"/>
      <c r="L43" s="1"/>
      <c r="M43" s="22"/>
      <c r="N43" s="1"/>
    </row>
    <row r="44">
      <c r="A44" s="1"/>
      <c r="B44" s="80" t="s">
        <v>63</v>
      </c>
      <c r="C44" s="2" t="s">
        <v>68</v>
      </c>
      <c r="D44" s="1"/>
      <c r="E44" s="80" t="s">
        <v>63</v>
      </c>
      <c r="F44" s="2" t="s">
        <v>68</v>
      </c>
      <c r="G44" s="22"/>
      <c r="H44" s="56" t="s">
        <v>88</v>
      </c>
      <c r="I44" s="2" t="s">
        <v>68</v>
      </c>
      <c r="J44" s="1"/>
      <c r="K44" s="80" t="s">
        <v>64</v>
      </c>
      <c r="L44" s="2" t="s">
        <v>68</v>
      </c>
      <c r="M44" s="22"/>
      <c r="N44" s="1"/>
    </row>
    <row r="45">
      <c r="A45" s="1"/>
      <c r="B45" s="80" t="s">
        <v>86</v>
      </c>
      <c r="C45" s="2" t="s">
        <v>68</v>
      </c>
      <c r="D45" s="1"/>
      <c r="E45" s="80" t="s">
        <v>64</v>
      </c>
      <c r="F45" s="2" t="s">
        <v>68</v>
      </c>
      <c r="G45" s="22"/>
      <c r="H45" s="56" t="s">
        <v>89</v>
      </c>
      <c r="I45" s="2" t="s">
        <v>68</v>
      </c>
      <c r="J45" s="1"/>
      <c r="K45" s="80" t="s">
        <v>89</v>
      </c>
      <c r="L45" s="2" t="s">
        <v>68</v>
      </c>
      <c r="M45" s="22"/>
      <c r="N45" s="1"/>
    </row>
    <row r="46">
      <c r="A46" s="1"/>
      <c r="B46" s="80" t="s">
        <v>87</v>
      </c>
      <c r="C46" s="2" t="s">
        <v>68</v>
      </c>
      <c r="D46" s="1"/>
      <c r="E46" s="80" t="s">
        <v>65</v>
      </c>
      <c r="F46" s="2" t="s">
        <v>68</v>
      </c>
      <c r="G46" s="22"/>
      <c r="H46" s="56" t="s">
        <v>90</v>
      </c>
      <c r="I46" s="2" t="s">
        <v>68</v>
      </c>
      <c r="J46" s="1"/>
      <c r="K46" s="80" t="s">
        <v>59</v>
      </c>
      <c r="L46" s="2" t="s">
        <v>68</v>
      </c>
      <c r="M46" s="22"/>
      <c r="N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>
      <c r="A48" s="1"/>
      <c r="B48" s="82" t="s">
        <v>118</v>
      </c>
      <c r="E48" s="100" t="s">
        <v>119</v>
      </c>
      <c r="H48" s="101" t="s">
        <v>120</v>
      </c>
      <c r="K48" s="82" t="s">
        <v>121</v>
      </c>
      <c r="N48" s="1"/>
    </row>
    <row r="56">
      <c r="G56" s="64"/>
      <c r="H56" s="64"/>
    </row>
    <row r="57">
      <c r="G57" s="64"/>
      <c r="H57" s="64"/>
    </row>
    <row r="58">
      <c r="G58" s="64"/>
      <c r="H58" s="64"/>
    </row>
    <row r="59">
      <c r="G59" s="64"/>
      <c r="H59" s="64"/>
    </row>
  </sheetData>
  <mergeCells count="20">
    <mergeCell ref="B13:E13"/>
    <mergeCell ref="H13:K13"/>
    <mergeCell ref="B14:E14"/>
    <mergeCell ref="H14:K14"/>
    <mergeCell ref="B15:E15"/>
    <mergeCell ref="H15:K15"/>
    <mergeCell ref="H16:K16"/>
    <mergeCell ref="I37:J37"/>
    <mergeCell ref="L37:M37"/>
    <mergeCell ref="B48:D52"/>
    <mergeCell ref="E48:G52"/>
    <mergeCell ref="H48:J52"/>
    <mergeCell ref="K48:M52"/>
    <mergeCell ref="B16:E16"/>
    <mergeCell ref="B34:D35"/>
    <mergeCell ref="E34:G35"/>
    <mergeCell ref="H34:J35"/>
    <mergeCell ref="K34:M35"/>
    <mergeCell ref="C37:D37"/>
    <mergeCell ref="F37:G3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1"/>
      <c r="B4" s="1"/>
      <c r="C4" s="3" t="s">
        <v>122</v>
      </c>
      <c r="D4" s="1"/>
      <c r="E4" s="1"/>
      <c r="F4" s="1"/>
      <c r="G4" s="1"/>
      <c r="H4" s="1"/>
      <c r="I4" s="2" t="s">
        <v>123</v>
      </c>
      <c r="J4" s="2"/>
      <c r="K4" s="1"/>
      <c r="L4" s="1"/>
      <c r="M4" s="1"/>
      <c r="N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>
      <c r="A6" s="1"/>
      <c r="B6" s="3" t="s">
        <v>4</v>
      </c>
      <c r="C6" s="3" t="s">
        <v>5</v>
      </c>
      <c r="D6" s="3" t="s">
        <v>6</v>
      </c>
      <c r="E6" s="3" t="s">
        <v>7</v>
      </c>
      <c r="F6" s="1"/>
      <c r="G6" s="1"/>
      <c r="H6" s="3"/>
      <c r="I6" s="3" t="s">
        <v>5</v>
      </c>
      <c r="J6" s="3" t="s">
        <v>6</v>
      </c>
      <c r="K6" s="3" t="s">
        <v>7</v>
      </c>
      <c r="L6" s="1"/>
      <c r="M6" s="1"/>
      <c r="N6" s="1"/>
    </row>
    <row r="7">
      <c r="A7" s="2" t="s">
        <v>8</v>
      </c>
      <c r="B7" s="4" t="s">
        <v>9</v>
      </c>
      <c r="C7" s="4" t="s">
        <v>10</v>
      </c>
      <c r="D7" s="4" t="s">
        <v>11</v>
      </c>
      <c r="E7" s="4" t="s">
        <v>11</v>
      </c>
      <c r="F7" s="1"/>
      <c r="G7" s="1"/>
      <c r="H7" s="6"/>
      <c r="I7" s="65" t="s">
        <v>13</v>
      </c>
      <c r="J7" s="4" t="s">
        <v>9</v>
      </c>
      <c r="K7" s="5" t="s">
        <v>14</v>
      </c>
      <c r="L7" s="1"/>
      <c r="M7" s="1"/>
      <c r="N7" s="1"/>
    </row>
    <row r="8">
      <c r="A8" s="2" t="s">
        <v>15</v>
      </c>
      <c r="B8" s="8" t="s">
        <v>16</v>
      </c>
      <c r="C8" s="8" t="s">
        <v>17</v>
      </c>
      <c r="D8" s="8" t="s">
        <v>18</v>
      </c>
      <c r="E8" s="8" t="s">
        <v>17</v>
      </c>
      <c r="F8" s="1"/>
      <c r="G8" s="1"/>
      <c r="H8" s="10"/>
      <c r="I8" s="66" t="s">
        <v>20</v>
      </c>
      <c r="J8" s="8" t="s">
        <v>21</v>
      </c>
      <c r="K8" s="8" t="s">
        <v>17</v>
      </c>
      <c r="L8" s="1"/>
      <c r="M8" s="1"/>
      <c r="N8" s="1"/>
    </row>
    <row r="9">
      <c r="A9" s="1"/>
      <c r="B9" s="12"/>
      <c r="C9" s="12"/>
      <c r="D9" s="12"/>
      <c r="E9" s="12"/>
      <c r="F9" s="1"/>
      <c r="G9" s="1"/>
      <c r="H9" s="1"/>
      <c r="I9" s="1"/>
      <c r="J9" s="1"/>
      <c r="K9" s="1"/>
      <c r="L9" s="1"/>
      <c r="M9" s="1"/>
      <c r="N9" s="1"/>
    </row>
    <row r="10">
      <c r="A10" s="1"/>
      <c r="B10" s="12"/>
      <c r="C10" s="12"/>
      <c r="D10" s="12"/>
      <c r="E10" s="12"/>
      <c r="F10" s="1"/>
      <c r="G10" s="1"/>
      <c r="H10" s="2"/>
      <c r="I10" s="30">
        <v>0.65</v>
      </c>
      <c r="J10" s="1"/>
      <c r="K10" s="1"/>
      <c r="L10" s="1"/>
      <c r="M10" s="1"/>
      <c r="N10" s="1"/>
    </row>
    <row r="11">
      <c r="A11" s="1"/>
      <c r="B11" s="12"/>
      <c r="C11" s="12"/>
      <c r="D11" s="12"/>
      <c r="E11" s="12"/>
      <c r="F11" s="1"/>
      <c r="G11" s="1"/>
      <c r="H11" s="1"/>
      <c r="I11" s="1"/>
      <c r="J11" s="1"/>
      <c r="K11" s="1"/>
      <c r="L11" s="1"/>
      <c r="M11" s="1"/>
      <c r="N11" s="1"/>
    </row>
    <row r="12">
      <c r="A12" s="1"/>
      <c r="B12" s="12"/>
      <c r="C12" s="12"/>
      <c r="D12" s="12"/>
      <c r="E12" s="12"/>
      <c r="F12" s="1"/>
      <c r="G12" s="1"/>
      <c r="H12" s="1"/>
      <c r="I12" s="2" t="s">
        <v>124</v>
      </c>
      <c r="J12" s="1"/>
      <c r="K12" s="1"/>
      <c r="L12" s="1"/>
      <c r="M12" s="1"/>
      <c r="N12" s="1"/>
    </row>
    <row r="13">
      <c r="A13" s="13"/>
      <c r="B13" s="1"/>
      <c r="C13" s="1"/>
      <c r="D13" s="1"/>
      <c r="E13" s="1"/>
      <c r="F13" s="1"/>
      <c r="G13" s="1"/>
      <c r="H13" s="2" t="s">
        <v>66</v>
      </c>
      <c r="I13" s="2" t="s">
        <v>125</v>
      </c>
      <c r="J13" s="1"/>
      <c r="K13" s="1"/>
      <c r="L13" s="1"/>
      <c r="M13" s="1"/>
      <c r="N13" s="1"/>
    </row>
    <row r="14">
      <c r="A14" s="13"/>
      <c r="B14" s="1"/>
      <c r="C14" s="1"/>
      <c r="D14" s="1"/>
      <c r="E14" s="1"/>
      <c r="F14" s="1"/>
      <c r="G14" s="1"/>
      <c r="H14" s="2" t="s">
        <v>90</v>
      </c>
      <c r="I14" s="2" t="s">
        <v>126</v>
      </c>
      <c r="J14" s="1"/>
      <c r="K14" s="1"/>
      <c r="L14" s="1"/>
      <c r="M14" s="1"/>
      <c r="N14" s="1"/>
    </row>
    <row r="15">
      <c r="A15" s="13"/>
      <c r="B15" s="1"/>
      <c r="C15" s="1"/>
      <c r="D15" s="1"/>
      <c r="E15" s="1"/>
      <c r="F15" s="1"/>
      <c r="G15" s="1"/>
      <c r="H15" s="2" t="s">
        <v>59</v>
      </c>
      <c r="I15" s="2" t="s">
        <v>127</v>
      </c>
      <c r="J15" s="1"/>
      <c r="K15" s="1"/>
      <c r="L15" s="1"/>
      <c r="M15" s="1"/>
      <c r="N15" s="1"/>
    </row>
    <row r="16">
      <c r="A16" s="17"/>
      <c r="B16" s="1"/>
      <c r="C16" s="2"/>
      <c r="D16" s="2"/>
      <c r="E16" s="1"/>
      <c r="F16" s="1"/>
      <c r="G16" s="1"/>
      <c r="H16" s="2" t="s">
        <v>128</v>
      </c>
      <c r="I16" s="2" t="s">
        <v>129</v>
      </c>
      <c r="J16" s="2"/>
      <c r="K16" s="1"/>
      <c r="L16" s="1"/>
      <c r="M16" s="1"/>
      <c r="N16" s="1"/>
    </row>
    <row r="17">
      <c r="A17" s="17"/>
      <c r="B17" s="1"/>
      <c r="C17" s="2"/>
      <c r="D17" s="2"/>
      <c r="E17" s="2"/>
      <c r="F17" s="2"/>
      <c r="G17" s="2"/>
      <c r="H17" s="2" t="s">
        <v>130</v>
      </c>
      <c r="I17" s="15" t="s">
        <v>131</v>
      </c>
      <c r="J17" s="2"/>
      <c r="K17" s="2"/>
      <c r="L17" s="2"/>
      <c r="M17" s="2"/>
      <c r="N17" s="1"/>
    </row>
    <row r="18">
      <c r="A18" s="17" t="s">
        <v>132</v>
      </c>
      <c r="B18" s="1"/>
      <c r="C18" s="2" t="s">
        <v>133</v>
      </c>
      <c r="D18" s="2" t="s">
        <v>134</v>
      </c>
      <c r="E18" s="1"/>
      <c r="F18" s="1"/>
      <c r="G18" s="1"/>
      <c r="H18" s="2" t="s">
        <v>135</v>
      </c>
      <c r="I18" s="15" t="s">
        <v>131</v>
      </c>
      <c r="J18" s="2" t="s">
        <v>136</v>
      </c>
      <c r="K18" s="1"/>
      <c r="L18" s="1"/>
      <c r="M18" s="1"/>
      <c r="N18" s="1"/>
    </row>
    <row r="19">
      <c r="A19" s="2" t="s">
        <v>137</v>
      </c>
      <c r="B19" s="1"/>
      <c r="C19" s="15" t="s">
        <v>131</v>
      </c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>
      <c r="A20" s="2" t="s">
        <v>138</v>
      </c>
      <c r="B20" s="1"/>
      <c r="C20" s="2" t="s">
        <v>136</v>
      </c>
      <c r="D20" s="102" t="s">
        <v>139</v>
      </c>
      <c r="E20" s="1"/>
      <c r="F20" s="1"/>
      <c r="G20" s="1"/>
      <c r="H20" s="1"/>
      <c r="I20" s="1"/>
      <c r="J20" s="1"/>
      <c r="K20" s="1"/>
      <c r="L20" s="1"/>
      <c r="M20" s="1"/>
      <c r="N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>
      <c r="A24" s="1"/>
      <c r="B24" s="18"/>
      <c r="C24" s="19"/>
      <c r="D24" s="20"/>
      <c r="E24" s="1"/>
      <c r="F24" s="21"/>
      <c r="G24" s="22"/>
      <c r="H24" s="103"/>
      <c r="I24" s="104"/>
      <c r="J24" s="105"/>
      <c r="K24" s="1"/>
      <c r="L24" s="21"/>
      <c r="M24" s="1"/>
      <c r="N24" s="1"/>
    </row>
    <row r="25">
      <c r="A25" s="1"/>
      <c r="B25" s="23"/>
      <c r="C25" s="21"/>
      <c r="D25" s="22"/>
      <c r="E25" s="1"/>
      <c r="F25" s="21"/>
      <c r="G25" s="22"/>
      <c r="H25" s="103"/>
      <c r="I25" s="104"/>
      <c r="J25" s="105"/>
      <c r="K25" s="1"/>
      <c r="L25" s="21"/>
      <c r="M25" s="1"/>
      <c r="N25" s="1"/>
    </row>
    <row r="26">
      <c r="A26" s="1"/>
      <c r="B26" s="23"/>
      <c r="C26" s="21"/>
      <c r="D26" s="22"/>
      <c r="E26" s="1"/>
      <c r="F26" s="21"/>
      <c r="G26" s="22"/>
      <c r="H26" s="103"/>
      <c r="I26" s="104"/>
      <c r="J26" s="105"/>
      <c r="K26" s="1"/>
      <c r="L26" s="21"/>
      <c r="M26" s="1"/>
      <c r="N26" s="1"/>
    </row>
    <row r="27">
      <c r="A27" s="1"/>
      <c r="B27" s="23"/>
      <c r="C27" s="21"/>
      <c r="D27" s="22"/>
      <c r="E27" s="1"/>
      <c r="F27" s="21"/>
      <c r="G27" s="22"/>
      <c r="H27" s="103"/>
      <c r="I27" s="104"/>
      <c r="J27" s="105"/>
      <c r="K27" s="1"/>
      <c r="L27" s="24"/>
      <c r="M27" s="1"/>
      <c r="N27" s="1"/>
    </row>
    <row r="28">
      <c r="A28" s="1"/>
      <c r="B28" s="23"/>
      <c r="C28" s="21"/>
      <c r="D28" s="22"/>
      <c r="E28" s="1"/>
      <c r="F28" s="21"/>
      <c r="G28" s="22"/>
      <c r="H28" s="103"/>
      <c r="I28" s="104"/>
      <c r="J28" s="105"/>
      <c r="K28" s="1"/>
      <c r="L28" s="24"/>
      <c r="M28" s="1"/>
      <c r="N28" s="1"/>
    </row>
    <row r="29">
      <c r="A29" s="1"/>
      <c r="B29" s="23"/>
      <c r="C29" s="21"/>
      <c r="D29" s="22"/>
      <c r="E29" s="1"/>
      <c r="F29" s="28"/>
      <c r="G29" s="22"/>
      <c r="H29" s="103"/>
      <c r="I29" s="106"/>
      <c r="J29" s="105"/>
      <c r="K29" s="1"/>
      <c r="L29" s="26"/>
      <c r="M29" s="1"/>
      <c r="N29" s="1"/>
    </row>
    <row r="30">
      <c r="A30" s="1"/>
      <c r="B30" s="23"/>
      <c r="C30" s="21"/>
      <c r="D30" s="22"/>
      <c r="E30" s="1"/>
      <c r="F30" s="26"/>
      <c r="G30" s="22"/>
      <c r="H30" s="103"/>
      <c r="I30" s="106"/>
      <c r="J30" s="105"/>
      <c r="K30" s="1"/>
      <c r="L30" s="26"/>
      <c r="M30" s="1"/>
      <c r="N30" s="1"/>
    </row>
    <row r="31">
      <c r="A31" s="1"/>
      <c r="B31" s="23"/>
      <c r="C31" s="21"/>
      <c r="D31" s="22"/>
      <c r="E31" s="1"/>
      <c r="F31" s="26"/>
      <c r="G31" s="22"/>
      <c r="H31" s="103"/>
      <c r="I31" s="106"/>
      <c r="J31" s="105"/>
      <c r="K31" s="1"/>
      <c r="L31" s="26"/>
      <c r="M31" s="1"/>
      <c r="N31" s="1"/>
    </row>
    <row r="32">
      <c r="A32" s="1"/>
      <c r="B32" s="23"/>
      <c r="C32" s="21"/>
      <c r="D32" s="22"/>
      <c r="E32" s="1"/>
      <c r="F32" s="26"/>
      <c r="G32" s="22"/>
      <c r="H32" s="103"/>
      <c r="I32" s="106"/>
      <c r="J32" s="105"/>
      <c r="K32" s="1"/>
      <c r="L32" s="26"/>
      <c r="M32" s="1"/>
      <c r="N32" s="1"/>
    </row>
    <row r="33">
      <c r="A33" s="1"/>
      <c r="B33" s="23"/>
      <c r="C33" s="26"/>
      <c r="D33" s="22"/>
      <c r="E33" s="1"/>
      <c r="F33" s="26"/>
      <c r="G33" s="22"/>
      <c r="H33" s="103"/>
      <c r="I33" s="106"/>
      <c r="J33" s="105"/>
      <c r="K33" s="1"/>
      <c r="L33" s="26"/>
      <c r="M33" s="1"/>
      <c r="N33" s="1"/>
    </row>
    <row r="34">
      <c r="A34" s="1"/>
      <c r="B34" s="23"/>
      <c r="C34" s="29">
        <v>0.1167</v>
      </c>
      <c r="D34" s="22"/>
      <c r="E34" s="1"/>
      <c r="F34" s="30">
        <v>0.45</v>
      </c>
      <c r="G34" s="22"/>
      <c r="H34" s="103"/>
      <c r="I34" s="107">
        <v>0.55</v>
      </c>
      <c r="J34" s="105"/>
      <c r="K34" s="1"/>
      <c r="L34" s="30">
        <v>0.5333</v>
      </c>
      <c r="M34" s="1"/>
      <c r="N34" s="1"/>
    </row>
    <row r="35">
      <c r="A35" s="1"/>
      <c r="B35" s="108" t="s">
        <v>140</v>
      </c>
      <c r="D35" s="32"/>
      <c r="E35" s="94" t="s">
        <v>141</v>
      </c>
      <c r="G35" s="32"/>
      <c r="H35" s="94" t="s">
        <v>142</v>
      </c>
      <c r="J35" s="32"/>
      <c r="K35" s="61" t="s">
        <v>143</v>
      </c>
      <c r="N35" s="1"/>
    </row>
    <row r="36">
      <c r="A36" s="1"/>
      <c r="B36" s="34"/>
      <c r="D36" s="32"/>
      <c r="G36" s="32"/>
      <c r="J36" s="32"/>
      <c r="N36" s="1"/>
    </row>
    <row r="37">
      <c r="A37" s="1"/>
      <c r="B37" s="34"/>
      <c r="D37" s="32"/>
      <c r="G37" s="32"/>
      <c r="J37" s="32"/>
      <c r="N37" s="1"/>
    </row>
    <row r="38">
      <c r="A38" s="1"/>
      <c r="B38" s="34"/>
      <c r="D38" s="32"/>
      <c r="G38" s="32"/>
      <c r="J38" s="32"/>
      <c r="N38" s="1"/>
    </row>
    <row r="39">
      <c r="A39" s="1"/>
      <c r="B39" s="37" t="s">
        <v>49</v>
      </c>
      <c r="C39" s="1"/>
      <c r="D39" s="36" t="s">
        <v>50</v>
      </c>
      <c r="E39" s="3" t="s">
        <v>51</v>
      </c>
      <c r="F39" s="1"/>
      <c r="G39" s="38" t="s">
        <v>52</v>
      </c>
      <c r="H39" s="3" t="s">
        <v>85</v>
      </c>
      <c r="I39" s="1"/>
      <c r="J39" s="38" t="s">
        <v>52</v>
      </c>
      <c r="K39" s="3" t="s">
        <v>54</v>
      </c>
      <c r="L39" s="1"/>
      <c r="M39" s="38" t="s">
        <v>52</v>
      </c>
      <c r="N39" s="1"/>
    </row>
    <row r="40">
      <c r="A40" s="1"/>
      <c r="B40" s="39" t="s">
        <v>9</v>
      </c>
      <c r="C40" s="3" t="s">
        <v>55</v>
      </c>
      <c r="D40" s="40" t="s">
        <v>13</v>
      </c>
      <c r="E40" s="41" t="s">
        <v>10</v>
      </c>
      <c r="F40" s="3" t="s">
        <v>55</v>
      </c>
      <c r="G40" s="40" t="s">
        <v>13</v>
      </c>
      <c r="H40" s="4" t="s">
        <v>11</v>
      </c>
      <c r="I40" s="3" t="s">
        <v>55</v>
      </c>
      <c r="J40" s="40" t="s">
        <v>13</v>
      </c>
      <c r="K40" s="41" t="s">
        <v>11</v>
      </c>
      <c r="L40" s="3" t="s">
        <v>55</v>
      </c>
      <c r="M40" s="40" t="s">
        <v>13</v>
      </c>
      <c r="N40" s="1"/>
    </row>
    <row r="41">
      <c r="A41" s="1"/>
      <c r="B41" s="43" t="s">
        <v>16</v>
      </c>
      <c r="C41" s="3" t="s">
        <v>56</v>
      </c>
      <c r="D41" s="44" t="s">
        <v>20</v>
      </c>
      <c r="E41" s="45" t="s">
        <v>17</v>
      </c>
      <c r="F41" s="3" t="s">
        <v>56</v>
      </c>
      <c r="G41" s="44" t="s">
        <v>20</v>
      </c>
      <c r="H41" s="8" t="s">
        <v>18</v>
      </c>
      <c r="I41" s="3" t="s">
        <v>56</v>
      </c>
      <c r="J41" s="44" t="s">
        <v>20</v>
      </c>
      <c r="K41" s="45" t="s">
        <v>17</v>
      </c>
      <c r="L41" s="3" t="s">
        <v>56</v>
      </c>
      <c r="M41" s="44" t="s">
        <v>20</v>
      </c>
      <c r="N41" s="1"/>
    </row>
    <row r="42">
      <c r="A42" s="1"/>
      <c r="B42" s="23"/>
      <c r="C42" s="1"/>
      <c r="D42" s="22"/>
      <c r="E42" s="1"/>
      <c r="F42" s="1"/>
      <c r="G42" s="22"/>
      <c r="H42" s="1"/>
      <c r="I42" s="1"/>
      <c r="J42" s="22"/>
      <c r="K42" s="1"/>
      <c r="L42" s="1"/>
      <c r="M42" s="1"/>
      <c r="N42" s="1"/>
    </row>
    <row r="43">
      <c r="A43" s="1"/>
      <c r="B43" s="47" t="s">
        <v>57</v>
      </c>
      <c r="C43" s="48" t="s">
        <v>58</v>
      </c>
      <c r="D43" s="49" t="s">
        <v>59</v>
      </c>
      <c r="E43" s="109" t="s">
        <v>60</v>
      </c>
      <c r="F43" s="109" t="s">
        <v>61</v>
      </c>
      <c r="G43" s="110" t="s">
        <v>62</v>
      </c>
      <c r="H43" s="50" t="s">
        <v>63</v>
      </c>
      <c r="I43" s="51" t="s">
        <v>64</v>
      </c>
      <c r="J43" s="111" t="s">
        <v>65</v>
      </c>
      <c r="K43" s="50" t="s">
        <v>60</v>
      </c>
      <c r="L43" s="51" t="s">
        <v>64</v>
      </c>
      <c r="M43" s="51" t="s">
        <v>62</v>
      </c>
      <c r="N43" s="1"/>
    </row>
    <row r="44">
      <c r="A44" s="1"/>
      <c r="B44" s="23"/>
      <c r="C44" s="1"/>
      <c r="D44" s="22"/>
      <c r="E44" s="112"/>
      <c r="F44" s="113"/>
      <c r="G44" s="114"/>
      <c r="H44" s="1"/>
      <c r="I44" s="1"/>
      <c r="J44" s="22"/>
      <c r="K44" s="1"/>
      <c r="L44" s="1"/>
      <c r="M44" s="1"/>
      <c r="N44" s="1"/>
    </row>
    <row r="45">
      <c r="A45" s="1"/>
      <c r="B45" s="55" t="s">
        <v>57</v>
      </c>
      <c r="C45" s="2" t="s">
        <v>68</v>
      </c>
      <c r="D45" s="22"/>
      <c r="E45" s="80" t="s">
        <v>60</v>
      </c>
      <c r="F45" s="2" t="s">
        <v>68</v>
      </c>
      <c r="G45" s="22"/>
      <c r="H45" s="50" t="s">
        <v>63</v>
      </c>
      <c r="I45" s="2" t="s">
        <v>68</v>
      </c>
      <c r="J45" s="22"/>
      <c r="K45" s="51" t="s">
        <v>64</v>
      </c>
      <c r="L45" s="2" t="s">
        <v>68</v>
      </c>
      <c r="M45" s="1"/>
      <c r="N45" s="1"/>
    </row>
    <row r="46">
      <c r="A46" s="1"/>
      <c r="B46" s="55" t="s">
        <v>58</v>
      </c>
      <c r="C46" s="2" t="s">
        <v>68</v>
      </c>
      <c r="D46" s="22"/>
      <c r="E46" s="80" t="s">
        <v>61</v>
      </c>
      <c r="F46" s="2" t="s">
        <v>68</v>
      </c>
      <c r="G46" s="22"/>
      <c r="H46" s="50" t="s">
        <v>64</v>
      </c>
      <c r="I46" s="2" t="s">
        <v>68</v>
      </c>
      <c r="J46" s="22"/>
      <c r="K46" s="56" t="s">
        <v>58</v>
      </c>
      <c r="L46" s="2" t="s">
        <v>68</v>
      </c>
      <c r="M46" s="1"/>
      <c r="N46" s="1"/>
    </row>
    <row r="47">
      <c r="A47" s="1"/>
      <c r="B47" s="58" t="s">
        <v>59</v>
      </c>
      <c r="C47" s="59" t="s">
        <v>68</v>
      </c>
      <c r="D47" s="60"/>
      <c r="E47" s="80" t="s">
        <v>62</v>
      </c>
      <c r="F47" s="2" t="s">
        <v>68</v>
      </c>
      <c r="G47" s="22"/>
      <c r="H47" s="50" t="s">
        <v>65</v>
      </c>
      <c r="I47" s="2" t="s">
        <v>68</v>
      </c>
      <c r="J47" s="22"/>
      <c r="K47" s="51" t="s">
        <v>62</v>
      </c>
      <c r="L47" s="2" t="s">
        <v>68</v>
      </c>
      <c r="M47" s="1"/>
      <c r="N47" s="1"/>
    </row>
    <row r="48">
      <c r="A48" s="1"/>
      <c r="B48" s="1"/>
      <c r="C48" s="1"/>
      <c r="D48" s="1"/>
      <c r="E48" s="68"/>
      <c r="F48" s="1"/>
      <c r="G48" s="22"/>
      <c r="H48" s="1"/>
      <c r="I48" s="1"/>
      <c r="J48" s="1"/>
      <c r="K48" s="1"/>
      <c r="L48" s="1"/>
      <c r="M48" s="1"/>
      <c r="N48" s="1"/>
    </row>
    <row r="49">
      <c r="A49" s="1"/>
      <c r="B49" s="1"/>
      <c r="C49" s="1"/>
      <c r="D49" s="1"/>
      <c r="E49" s="68"/>
      <c r="F49" s="1"/>
      <c r="G49" s="22"/>
      <c r="H49" s="1"/>
      <c r="I49" s="1"/>
      <c r="J49" s="1"/>
      <c r="K49" s="1"/>
      <c r="L49" s="1"/>
      <c r="M49" s="1"/>
      <c r="N49" s="1"/>
    </row>
    <row r="50">
      <c r="E50" s="115" t="s">
        <v>144</v>
      </c>
      <c r="G50" s="32"/>
    </row>
    <row r="51">
      <c r="E51" s="72"/>
      <c r="G51" s="32"/>
    </row>
    <row r="52">
      <c r="E52" s="72"/>
      <c r="G52" s="32"/>
    </row>
    <row r="53">
      <c r="E53" s="72"/>
      <c r="G53" s="32"/>
    </row>
    <row r="54">
      <c r="E54" s="72"/>
      <c r="G54" s="32"/>
    </row>
    <row r="55">
      <c r="E55" s="72"/>
      <c r="G55" s="32"/>
    </row>
    <row r="56">
      <c r="E56" s="116"/>
      <c r="F56" s="117"/>
      <c r="G56" s="118"/>
    </row>
    <row r="57">
      <c r="E57" s="82" t="s">
        <v>145</v>
      </c>
      <c r="G57" s="64">
        <f>(C34+F34+I34+L34)/4</f>
        <v>0.4125</v>
      </c>
    </row>
    <row r="61">
      <c r="E61" s="119" t="s">
        <v>146</v>
      </c>
      <c r="G61" s="120">
        <v>0.65</v>
      </c>
    </row>
    <row r="62">
      <c r="E62" s="119"/>
      <c r="F62" s="119"/>
      <c r="G62" s="120"/>
      <c r="H62" s="120"/>
    </row>
    <row r="63">
      <c r="E63" s="119"/>
      <c r="F63" s="119"/>
      <c r="G63" s="120"/>
      <c r="H63" s="120"/>
    </row>
    <row r="64">
      <c r="E64" s="119"/>
      <c r="F64" s="119"/>
      <c r="G64" s="120"/>
      <c r="H64" s="120"/>
    </row>
  </sheetData>
  <mergeCells count="9">
    <mergeCell ref="B35:D38"/>
    <mergeCell ref="E35:G38"/>
    <mergeCell ref="H35:J38"/>
    <mergeCell ref="K35:M38"/>
    <mergeCell ref="E50:G56"/>
    <mergeCell ref="E57:F60"/>
    <mergeCell ref="G57:H60"/>
    <mergeCell ref="E61:F61"/>
    <mergeCell ref="G61:H61"/>
  </mergeCells>
  <drawing r:id="rId1"/>
</worksheet>
</file>