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Data" sheetId="1" state="visible" r:id="rId1"/>
    <sheet name="PlanVSAchvd_20261017" sheetId="2" state="visible" r:id="rId2"/>
    <sheet name="Chart_Data" sheetId="3" state="visible" r:id="rId3"/>
    <sheet name="Exceptions" sheetId="4" state="visible" r:id="rId4"/>
  </sheets>
  <definedNames>
    <definedName name="_xlnm._FilterDatabase" localSheetId="0" hidden="1">'Source_Data'!$A$1:$M$236</definedName>
    <definedName name="_xlnm._FilterDatabase" localSheetId="1" hidden="1">'PlanVSAchvd_20261017'!$A$1:$D$18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vs Achieved by Material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>
              <a:prstDash val="solid"/>
            </a:ln>
          </spPr>
          <cat>
            <numRef>
              <f>'Chart_Data'!$A$2</f>
            </numRef>
          </cat>
          <val>
            <numRef>
              <f>'Chart_Data'!$B$2</f>
            </numRef>
          </val>
        </ser>
        <ser>
          <idx val="1"/>
          <order val="1"/>
          <tx>
            <strRef>
              <f>'Chart_Data'!C1</f>
            </strRef>
          </tx>
          <spPr>
            <a:ln>
              <a:prstDash val="solid"/>
            </a:ln>
          </spPr>
          <cat>
            <numRef>
              <f>'Chart_Data'!$A$2</f>
            </numRef>
          </cat>
          <val>
            <numRef>
              <f>'Chart_Data'!$C$2</f>
            </numRef>
          </val>
        </ser>
        <ser>
          <idx val="2"/>
          <order val="2"/>
          <tx>
            <strRef>
              <f>'Chart_Data'!D1</f>
            </strRef>
          </tx>
          <spPr>
            <a:ln>
              <a:prstDash val="solid"/>
            </a:ln>
          </spPr>
          <cat>
            <numRef>
              <f>'Chart_Data'!$A$2</f>
            </numRef>
          </cat>
          <val>
            <numRef>
              <f>'Chart_Data'!$D$2</f>
            </numRef>
          </val>
        </ser>
        <ser>
          <idx val="3"/>
          <order val="3"/>
          <tx>
            <strRef>
              <f>'Chart_Data'!E1</f>
            </strRef>
          </tx>
          <spPr>
            <a:ln>
              <a:prstDash val="solid"/>
            </a:ln>
          </spPr>
          <cat>
            <numRef>
              <f>'Chart_Data'!$A$2</f>
            </numRef>
          </cat>
          <val>
            <numRef>
              <f>'Chart_Data'!$E$2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Basic Start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Material</t>
        </is>
      </c>
      <c r="C1" s="1" t="inlineStr">
        <is>
          <t>Order Type</t>
        </is>
      </c>
      <c r="D1" s="1" t="inlineStr">
        <is>
          <t>Production Supervisor</t>
        </is>
      </c>
      <c r="E1" s="1" t="inlineStr">
        <is>
          <t>Plant</t>
        </is>
      </c>
      <c r="F1" s="1" t="inlineStr">
        <is>
          <t>Planned Quantity</t>
        </is>
      </c>
      <c r="G1" s="1" t="inlineStr">
        <is>
          <t>Unit of measure</t>
        </is>
      </c>
      <c r="H1" s="1" t="inlineStr">
        <is>
          <t>Basic Start Date</t>
        </is>
      </c>
      <c r="I1" s="1" t="inlineStr">
        <is>
          <t>Basic finish date</t>
        </is>
      </c>
      <c r="J1" s="1" t="inlineStr">
        <is>
          <t>System Status</t>
        </is>
      </c>
      <c r="K1" s="1" t="inlineStr">
        <is>
          <t>Material Description</t>
        </is>
      </c>
      <c r="L1" s="1" t="inlineStr">
        <is>
          <t>Delivered Quantity</t>
        </is>
      </c>
      <c r="M1" s="1" t="inlineStr">
        <is>
          <t>Material Type</t>
        </is>
      </c>
    </row>
    <row r="2">
      <c r="A2" t="inlineStr">
        <is>
          <t>40229397</t>
        </is>
      </c>
      <c r="B2" t="inlineStr">
        <is>
          <t>103376187</t>
        </is>
      </c>
      <c r="C2" t="inlineStr">
        <is>
          <t>YGT3</t>
        </is>
      </c>
      <c r="D2" t="inlineStr">
        <is>
          <t>001</t>
        </is>
      </c>
      <c r="E2" t="inlineStr">
        <is>
          <t>4981</t>
        </is>
      </c>
      <c r="F2" t="n">
        <v>10000</v>
      </c>
      <c r="G2" t="inlineStr">
        <is>
          <t>KG</t>
        </is>
      </c>
      <c r="H2" t="inlineStr">
        <is>
          <t>2026-12-10</t>
        </is>
      </c>
      <c r="I2" t="inlineStr">
        <is>
          <t>2026-10-12 00:00:00</t>
        </is>
      </c>
      <c r="J2" t="inlineStr">
        <is>
          <t>TECO CNF  DLV  PRC  BCRQ CRFI GMPS MANC*</t>
        </is>
      </c>
      <c r="K2" t="inlineStr">
        <is>
          <t>ZRWK MAGGI Cube EHP Fortiified Mass 4981</t>
        </is>
      </c>
      <c r="L2" t="n">
        <v>7462</v>
      </c>
      <c r="M2" t="inlineStr">
        <is>
          <t>FERT</t>
        </is>
      </c>
    </row>
    <row r="3">
      <c r="A3" t="inlineStr">
        <is>
          <t>40230565</t>
        </is>
      </c>
      <c r="B3" t="inlineStr">
        <is>
          <t>103376187</t>
        </is>
      </c>
      <c r="C3" t="inlineStr">
        <is>
          <t>YGT3</t>
        </is>
      </c>
      <c r="D3" t="inlineStr">
        <is>
          <t>001</t>
        </is>
      </c>
      <c r="E3" t="inlineStr">
        <is>
          <t>4981</t>
        </is>
      </c>
      <c r="F3" t="n">
        <v>5000</v>
      </c>
      <c r="G3" t="inlineStr">
        <is>
          <t>KG</t>
        </is>
      </c>
      <c r="I3" t="inlineStr">
        <is>
          <t>2026-10-13 00:00:00</t>
        </is>
      </c>
      <c r="J3" t="inlineStr">
        <is>
          <t>TECO CNF  DLV  PRC  BCRQ CRFI GMPS MANC*</t>
        </is>
      </c>
      <c r="K3" t="inlineStr">
        <is>
          <t>ZRWK MAGGI Cube EHP Fortiified Mass 4981</t>
        </is>
      </c>
      <c r="L3" t="n">
        <v>3905</v>
      </c>
      <c r="M3" t="inlineStr">
        <is>
          <t>FERT</t>
        </is>
      </c>
    </row>
    <row r="4">
      <c r="A4" t="inlineStr">
        <is>
          <t>40232552</t>
        </is>
      </c>
      <c r="B4" t="inlineStr">
        <is>
          <t>103376187</t>
        </is>
      </c>
      <c r="C4" t="inlineStr">
        <is>
          <t>YGT3</t>
        </is>
      </c>
      <c r="D4" t="inlineStr">
        <is>
          <t>001</t>
        </is>
      </c>
      <c r="E4" t="inlineStr">
        <is>
          <t>4981</t>
        </is>
      </c>
      <c r="F4" t="n">
        <v>10000</v>
      </c>
      <c r="G4" t="inlineStr">
        <is>
          <t>KG</t>
        </is>
      </c>
      <c r="I4" t="inlineStr">
        <is>
          <t>2026-10-14 00:00:00</t>
        </is>
      </c>
      <c r="J4" t="inlineStr">
        <is>
          <t>TECO CNF  DLV  PRC  BCRQ CRFI GMPS MANC*</t>
        </is>
      </c>
      <c r="K4" t="inlineStr">
        <is>
          <t>ZRWK MAGGI Cube EHP Fortiified Mass 4981</t>
        </is>
      </c>
      <c r="L4" t="n">
        <v>4205</v>
      </c>
      <c r="M4" t="inlineStr">
        <is>
          <t>FERT</t>
        </is>
      </c>
    </row>
    <row r="5">
      <c r="A5" t="inlineStr">
        <is>
          <t>40236111</t>
        </is>
      </c>
      <c r="B5" t="inlineStr">
        <is>
          <t>103376187</t>
        </is>
      </c>
      <c r="C5" t="inlineStr">
        <is>
          <t>YGT3</t>
        </is>
      </c>
      <c r="D5" t="inlineStr">
        <is>
          <t>001</t>
        </is>
      </c>
      <c r="E5" t="inlineStr">
        <is>
          <t>4981</t>
        </is>
      </c>
      <c r="F5" t="n">
        <v>10000</v>
      </c>
      <c r="G5" t="inlineStr">
        <is>
          <t>KG</t>
        </is>
      </c>
      <c r="I5" t="inlineStr">
        <is>
          <t>2026-10-15 00:00:00</t>
        </is>
      </c>
      <c r="J5" t="inlineStr">
        <is>
          <t>TECO CNF  DLV  PRC  BCRQ CNC  CRFI GMPS*</t>
        </is>
      </c>
      <c r="K5" t="inlineStr">
        <is>
          <t>ZRWK MAGGI Cube EHP Fortiified Mass 4981</t>
        </is>
      </c>
      <c r="L5" t="n">
        <v>4001</v>
      </c>
      <c r="M5" t="inlineStr">
        <is>
          <t>FERT</t>
        </is>
      </c>
    </row>
    <row r="6">
      <c r="A6" t="inlineStr">
        <is>
          <t>40228484</t>
        </is>
      </c>
      <c r="B6" t="inlineStr">
        <is>
          <t>105907059</t>
        </is>
      </c>
      <c r="C6" t="inlineStr">
        <is>
          <t>YGT3</t>
        </is>
      </c>
      <c r="D6" t="inlineStr">
        <is>
          <t>001</t>
        </is>
      </c>
      <c r="E6" t="inlineStr">
        <is>
          <t>4981</t>
        </is>
      </c>
      <c r="F6" t="n">
        <v>17000</v>
      </c>
      <c r="G6" t="inlineStr">
        <is>
          <t>KG</t>
        </is>
      </c>
      <c r="H6" t="inlineStr">
        <is>
          <t>2026-12-10</t>
        </is>
      </c>
      <c r="I6" t="inlineStr">
        <is>
          <t>2026-10-13 00:00:00</t>
        </is>
      </c>
      <c r="J6" t="inlineStr">
        <is>
          <t>TECO CNF  DLV  PRC  BCRQ CRFI GMPS MANC*</t>
        </is>
      </c>
      <c r="K6" t="inlineStr">
        <is>
          <t>ZRWK MAGGI CUBE EHP FORTIFIED MASS 1478</t>
        </is>
      </c>
      <c r="L6" t="n">
        <v>6268</v>
      </c>
      <c r="M6" t="inlineStr">
        <is>
          <t>FERT</t>
        </is>
      </c>
    </row>
    <row r="7">
      <c r="A7" t="inlineStr">
        <is>
          <t>40230568</t>
        </is>
      </c>
      <c r="B7" t="inlineStr">
        <is>
          <t>105907059</t>
        </is>
      </c>
      <c r="C7" t="inlineStr">
        <is>
          <t>YGT3</t>
        </is>
      </c>
      <c r="D7" t="inlineStr">
        <is>
          <t>001</t>
        </is>
      </c>
      <c r="E7" t="inlineStr">
        <is>
          <t>4981</t>
        </is>
      </c>
      <c r="F7" t="n">
        <v>12000</v>
      </c>
      <c r="G7" t="inlineStr">
        <is>
          <t>KG</t>
        </is>
      </c>
      <c r="I7" t="inlineStr">
        <is>
          <t>2026-10-14 00:00:00</t>
        </is>
      </c>
      <c r="J7" t="inlineStr">
        <is>
          <t>TECO CNF  DLV  PRC  BCRQ CRFI GMPS MANC*</t>
        </is>
      </c>
      <c r="K7" t="inlineStr">
        <is>
          <t>ZRWK MAGGI CUBE EHP FORTIFIED MASS 1478</t>
        </is>
      </c>
      <c r="L7" t="n">
        <v>6999</v>
      </c>
      <c r="M7" t="inlineStr">
        <is>
          <t>FERT</t>
        </is>
      </c>
    </row>
    <row r="8">
      <c r="A8" t="inlineStr">
        <is>
          <t>40231399</t>
        </is>
      </c>
      <c r="B8" t="inlineStr">
        <is>
          <t>105907059</t>
        </is>
      </c>
      <c r="C8" t="inlineStr">
        <is>
          <t>YGT3</t>
        </is>
      </c>
      <c r="D8" t="inlineStr">
        <is>
          <t>001</t>
        </is>
      </c>
      <c r="E8" t="inlineStr">
        <is>
          <t>4981</t>
        </is>
      </c>
      <c r="F8" t="n">
        <v>10000</v>
      </c>
      <c r="G8" t="inlineStr">
        <is>
          <t>KG</t>
        </is>
      </c>
      <c r="I8" t="inlineStr">
        <is>
          <t>2026-10-14 00:00:00</t>
        </is>
      </c>
      <c r="J8" t="inlineStr">
        <is>
          <t>TECO CNF  DLV  PRC  BCRQ CRFI GMPS MANC*</t>
        </is>
      </c>
      <c r="K8" t="inlineStr">
        <is>
          <t>ZRWK MAGGI CUBE EHP FORTIFIED MASS 1478</t>
        </is>
      </c>
      <c r="L8" t="n">
        <v>7242</v>
      </c>
      <c r="M8" t="inlineStr">
        <is>
          <t>FERT</t>
        </is>
      </c>
    </row>
    <row r="9">
      <c r="A9" t="inlineStr">
        <is>
          <t>40237554</t>
        </is>
      </c>
      <c r="B9" t="inlineStr">
        <is>
          <t>105907059</t>
        </is>
      </c>
      <c r="C9" t="inlineStr">
        <is>
          <t>YGT3</t>
        </is>
      </c>
      <c r="D9" t="inlineStr">
        <is>
          <t>001</t>
        </is>
      </c>
      <c r="E9" t="inlineStr">
        <is>
          <t>4981</t>
        </is>
      </c>
      <c r="F9" t="n">
        <v>18000</v>
      </c>
      <c r="G9" t="inlineStr">
        <is>
          <t>KG</t>
        </is>
      </c>
      <c r="I9" t="inlineStr">
        <is>
          <t>2026-10-17 00:00:00</t>
        </is>
      </c>
      <c r="J9" t="inlineStr">
        <is>
          <t>REL  CRCR CNF  PRC  BCRQ GMPS MANC PDLV*</t>
        </is>
      </c>
      <c r="K9" t="inlineStr">
        <is>
          <t>ZRWK MAGGI CUBE EHP FORTIFIED MASS 1478</t>
        </is>
      </c>
      <c r="L9" t="n">
        <v>10608</v>
      </c>
      <c r="M9" t="inlineStr">
        <is>
          <t>FERT</t>
        </is>
      </c>
    </row>
    <row r="10">
      <c r="A10" t="inlineStr">
        <is>
          <t>40226870</t>
        </is>
      </c>
      <c r="B10" t="inlineStr">
        <is>
          <t>12447680</t>
        </is>
      </c>
      <c r="C10" t="inlineStr">
        <is>
          <t>PI01</t>
        </is>
      </c>
      <c r="D10" t="inlineStr">
        <is>
          <t>001</t>
        </is>
      </c>
      <c r="E10" t="inlineStr">
        <is>
          <t>4981</t>
        </is>
      </c>
      <c r="F10" t="n">
        <v>178</v>
      </c>
      <c r="G10" t="inlineStr">
        <is>
          <t>CS</t>
        </is>
      </c>
      <c r="H10" t="inlineStr">
        <is>
          <t>2026-12-10</t>
        </is>
      </c>
      <c r="I10" t="inlineStr">
        <is>
          <t>2026-10-12 00:00:00</t>
        </is>
      </c>
      <c r="J10" t="inlineStr">
        <is>
          <t>TECO CNF  DLV  PRC  BCRQ CRFI EXPL EXTS*</t>
        </is>
      </c>
      <c r="K10" t="inlineStr">
        <is>
          <t>Maggi Signature Jollof (6 X 10 X 100g)</t>
        </is>
      </c>
      <c r="L10" t="n">
        <v>240</v>
      </c>
      <c r="M10" t="inlineStr">
        <is>
          <t>FERT</t>
        </is>
      </c>
    </row>
    <row r="11">
      <c r="A11" t="inlineStr">
        <is>
          <t>40227954</t>
        </is>
      </c>
      <c r="B11" t="inlineStr">
        <is>
          <t>12447680</t>
        </is>
      </c>
      <c r="C11" t="inlineStr">
        <is>
          <t>PI01</t>
        </is>
      </c>
      <c r="D11" t="inlineStr">
        <is>
          <t>001</t>
        </is>
      </c>
      <c r="E11" t="inlineStr">
        <is>
          <t>4981</t>
        </is>
      </c>
      <c r="F11" t="n">
        <v>357</v>
      </c>
      <c r="G11" t="inlineStr">
        <is>
          <t>CS</t>
        </is>
      </c>
      <c r="I11" t="inlineStr">
        <is>
          <t>2026-10-13 00:00:00</t>
        </is>
      </c>
      <c r="J11" t="inlineStr">
        <is>
          <t>TECO CNF  DLV  PRC  BCRQ CRFI EXPL EXTS*</t>
        </is>
      </c>
      <c r="K11" t="inlineStr">
        <is>
          <t>Maggi Signature Jollof (6 X 10 X 100g)</t>
        </is>
      </c>
      <c r="L11" t="n">
        <v>420</v>
      </c>
      <c r="M11" t="inlineStr">
        <is>
          <t>FERT</t>
        </is>
      </c>
    </row>
    <row r="12">
      <c r="A12" t="inlineStr">
        <is>
          <t>40227709</t>
        </is>
      </c>
      <c r="B12" t="inlineStr">
        <is>
          <t>12447680</t>
        </is>
      </c>
      <c r="C12" t="inlineStr">
        <is>
          <t>PI01</t>
        </is>
      </c>
      <c r="D12" t="inlineStr">
        <is>
          <t>001</t>
        </is>
      </c>
      <c r="E12" t="inlineStr">
        <is>
          <t>4981</t>
        </is>
      </c>
      <c r="F12" t="n">
        <v>358</v>
      </c>
      <c r="G12" t="inlineStr">
        <is>
          <t>CS</t>
        </is>
      </c>
      <c r="I12" t="inlineStr">
        <is>
          <t>2026-10-14 00:00:00</t>
        </is>
      </c>
      <c r="J12" t="inlineStr">
        <is>
          <t>TECO CNF  DLV  PRC  BCRQ CRFI EXPL EXTS*</t>
        </is>
      </c>
      <c r="K12" t="inlineStr">
        <is>
          <t>Maggi Signature Jollof (6 X 10 X 100g)</t>
        </is>
      </c>
      <c r="L12" t="n">
        <v>360</v>
      </c>
      <c r="M12" t="inlineStr">
        <is>
          <t>FERT</t>
        </is>
      </c>
    </row>
    <row r="13">
      <c r="A13" t="inlineStr">
        <is>
          <t>40227925</t>
        </is>
      </c>
      <c r="B13" t="inlineStr">
        <is>
          <t>12447680</t>
        </is>
      </c>
      <c r="C13" t="inlineStr">
        <is>
          <t>PI01</t>
        </is>
      </c>
      <c r="D13" t="inlineStr">
        <is>
          <t>001</t>
        </is>
      </c>
      <c r="E13" t="inlineStr">
        <is>
          <t>4981</t>
        </is>
      </c>
      <c r="F13" t="n">
        <v>356</v>
      </c>
      <c r="G13" t="inlineStr">
        <is>
          <t>CS</t>
        </is>
      </c>
      <c r="I13" t="inlineStr">
        <is>
          <t>2026-10-15 00:00:00</t>
        </is>
      </c>
      <c r="J13" t="inlineStr">
        <is>
          <t>TECO CNF  DLV  PRC  BCRQ CRFI EXPL EXTS*</t>
        </is>
      </c>
      <c r="K13" t="inlineStr">
        <is>
          <t>Maggi Signature Jollof (6 X 10 X 100g)</t>
        </is>
      </c>
      <c r="L13" t="n">
        <v>660</v>
      </c>
      <c r="M13" t="inlineStr">
        <is>
          <t>FERT</t>
        </is>
      </c>
    </row>
    <row r="14">
      <c r="A14" t="inlineStr">
        <is>
          <t>40227924</t>
        </is>
      </c>
      <c r="B14" t="inlineStr">
        <is>
          <t>12447680</t>
        </is>
      </c>
      <c r="C14" t="inlineStr">
        <is>
          <t>PI01</t>
        </is>
      </c>
      <c r="D14" t="inlineStr">
        <is>
          <t>001</t>
        </is>
      </c>
      <c r="E14" t="inlineStr">
        <is>
          <t>4981</t>
        </is>
      </c>
      <c r="F14" t="n">
        <v>358</v>
      </c>
      <c r="G14" t="inlineStr">
        <is>
          <t>CS</t>
        </is>
      </c>
      <c r="I14" t="inlineStr">
        <is>
          <t>2026-10-16 00:00:00</t>
        </is>
      </c>
      <c r="J14" t="inlineStr">
        <is>
          <t>REL  MSPT CRCR PRC  BCRQ EXPL EXTS GMPS*</t>
        </is>
      </c>
      <c r="K14" t="inlineStr">
        <is>
          <t>Maggi Signature Jollof (6 X 10 X 100g)</t>
        </is>
      </c>
      <c r="L14" t="n">
        <v>300</v>
      </c>
      <c r="M14" t="inlineStr">
        <is>
          <t>FERT</t>
        </is>
      </c>
    </row>
    <row r="15">
      <c r="A15" t="inlineStr">
        <is>
          <t>40240934</t>
        </is>
      </c>
      <c r="B15" t="inlineStr">
        <is>
          <t>12447680</t>
        </is>
      </c>
      <c r="C15" t="inlineStr">
        <is>
          <t>PI01</t>
        </is>
      </c>
      <c r="D15" t="inlineStr">
        <is>
          <t>001</t>
        </is>
      </c>
      <c r="E15" t="inlineStr">
        <is>
          <t>4981</t>
        </is>
      </c>
      <c r="F15" t="n">
        <v>357</v>
      </c>
      <c r="G15" t="inlineStr">
        <is>
          <t>CS</t>
        </is>
      </c>
      <c r="I15" t="inlineStr">
        <is>
          <t>2026-10-17 00:00:00</t>
        </is>
      </c>
      <c r="J15" t="inlineStr">
        <is>
          <t>CRTD MSPT PRC  CSER BCRQ EXPL EXTS SETC</t>
        </is>
      </c>
      <c r="K15" t="inlineStr">
        <is>
          <t>Maggi Signature Jollof (6 X 10 X 100g)</t>
        </is>
      </c>
      <c r="L15" t="n">
        <v>0</v>
      </c>
      <c r="M15" t="inlineStr">
        <is>
          <t>FERT</t>
        </is>
      </c>
    </row>
    <row r="16">
      <c r="A16" t="inlineStr">
        <is>
          <t>40243436</t>
        </is>
      </c>
      <c r="B16" t="inlineStr">
        <is>
          <t>12447680</t>
        </is>
      </c>
      <c r="C16" t="inlineStr">
        <is>
          <t>PI01</t>
        </is>
      </c>
      <c r="D16" t="inlineStr">
        <is>
          <t>001</t>
        </is>
      </c>
      <c r="E16" t="inlineStr">
        <is>
          <t>4981</t>
        </is>
      </c>
      <c r="F16" t="n">
        <v>357</v>
      </c>
      <c r="G16" t="inlineStr">
        <is>
          <t>CS</t>
        </is>
      </c>
      <c r="I16" t="inlineStr">
        <is>
          <t>2026-10-17 00:00:00</t>
        </is>
      </c>
      <c r="J16" t="inlineStr">
        <is>
          <t>REL  CRCR PRC  BCRQ EXPL EXTS GMPS ILAS*</t>
        </is>
      </c>
      <c r="K16" t="inlineStr">
        <is>
          <t>Maggi Signature Jollof (6 X 10 X 100g)</t>
        </is>
      </c>
      <c r="L16" t="n">
        <v>120</v>
      </c>
      <c r="M16" t="inlineStr">
        <is>
          <t>FERT</t>
        </is>
      </c>
    </row>
    <row r="17">
      <c r="A17" t="inlineStr">
        <is>
          <t>40241402</t>
        </is>
      </c>
      <c r="B17" t="inlineStr">
        <is>
          <t>12447680</t>
        </is>
      </c>
      <c r="C17" t="inlineStr">
        <is>
          <t>PI01</t>
        </is>
      </c>
      <c r="D17" t="inlineStr">
        <is>
          <t>001</t>
        </is>
      </c>
      <c r="E17" t="inlineStr">
        <is>
          <t>4981</t>
        </is>
      </c>
      <c r="F17" t="n">
        <v>358</v>
      </c>
      <c r="G17" t="inlineStr">
        <is>
          <t>CS</t>
        </is>
      </c>
      <c r="I17" t="inlineStr">
        <is>
          <t>2026-10-17 00:00:00</t>
        </is>
      </c>
      <c r="J17" t="inlineStr">
        <is>
          <t>REL  CRCR PRC  BCRQ EXPL EXTS ILAS MACM*</t>
        </is>
      </c>
      <c r="K17" t="inlineStr">
        <is>
          <t>Maggi Signature Jollof (6 X 10 X 100g)</t>
        </is>
      </c>
      <c r="L17" t="n">
        <v>0</v>
      </c>
      <c r="M17" t="inlineStr">
        <is>
          <t>FERT</t>
        </is>
      </c>
    </row>
    <row r="18">
      <c r="A18" t="inlineStr">
        <is>
          <t>40226850</t>
        </is>
      </c>
      <c r="B18" t="inlineStr">
        <is>
          <t>12476359</t>
        </is>
      </c>
      <c r="C18" t="inlineStr">
        <is>
          <t>PI01</t>
        </is>
      </c>
      <c r="D18" t="inlineStr">
        <is>
          <t>001</t>
        </is>
      </c>
      <c r="E18" t="inlineStr">
        <is>
          <t>4981</t>
        </is>
      </c>
      <c r="F18" t="n">
        <v>2267</v>
      </c>
      <c r="G18" t="inlineStr">
        <is>
          <t>CS</t>
        </is>
      </c>
      <c r="H18" t="inlineStr">
        <is>
          <t>2026-12-10</t>
        </is>
      </c>
      <c r="I18" t="inlineStr">
        <is>
          <t>2026-10-12 00:00:00</t>
        </is>
      </c>
      <c r="J18" t="inlineStr">
        <is>
          <t>TECO MSPT CNF  DLV  PRC  BCRQ CRFI EXPL*</t>
        </is>
      </c>
      <c r="K18" t="inlineStr">
        <is>
          <t>MAGGI Cube 5(500x4g) EHP NILE</t>
        </is>
      </c>
      <c r="L18" t="n">
        <v>2448</v>
      </c>
      <c r="M18" t="inlineStr">
        <is>
          <t>FERT</t>
        </is>
      </c>
    </row>
    <row r="19">
      <c r="A19" t="inlineStr">
        <is>
          <t>40226791</t>
        </is>
      </c>
      <c r="B19" t="inlineStr">
        <is>
          <t>12476359</t>
        </is>
      </c>
      <c r="C19" t="inlineStr">
        <is>
          <t>PI01</t>
        </is>
      </c>
      <c r="D19" t="inlineStr">
        <is>
          <t>001</t>
        </is>
      </c>
      <c r="E19" t="inlineStr">
        <is>
          <t>4981</t>
        </is>
      </c>
      <c r="F19" t="n">
        <v>2267</v>
      </c>
      <c r="G19" t="inlineStr">
        <is>
          <t>CS</t>
        </is>
      </c>
      <c r="I19" t="inlineStr">
        <is>
          <t>2026-10-13 00:00:00</t>
        </is>
      </c>
      <c r="J19" t="inlineStr">
        <is>
          <t>TECO MSPT CNF  DLV  PRC  BCRQ CRFI EXPL*</t>
        </is>
      </c>
      <c r="K19" t="inlineStr">
        <is>
          <t>MAGGI Cube 5(500x4g) EHP NILE</t>
        </is>
      </c>
      <c r="L19" t="n">
        <v>1944</v>
      </c>
      <c r="M19" t="inlineStr">
        <is>
          <t>FERT</t>
        </is>
      </c>
    </row>
    <row r="20">
      <c r="A20" t="inlineStr">
        <is>
          <t>40226900</t>
        </is>
      </c>
      <c r="B20" t="inlineStr">
        <is>
          <t>12476359</t>
        </is>
      </c>
      <c r="C20" t="inlineStr">
        <is>
          <t>PI01</t>
        </is>
      </c>
      <c r="D20" t="inlineStr">
        <is>
          <t>001</t>
        </is>
      </c>
      <c r="E20" t="inlineStr">
        <is>
          <t>4981</t>
        </is>
      </c>
      <c r="F20" t="n">
        <v>2267</v>
      </c>
      <c r="G20" t="inlineStr">
        <is>
          <t>CS</t>
        </is>
      </c>
      <c r="I20" t="inlineStr">
        <is>
          <t>2026-10-14 00:00:00</t>
        </is>
      </c>
      <c r="J20" t="inlineStr">
        <is>
          <t>TECO MSPT CNF  DLV  PRC  BCRQ CRFI EXPL*</t>
        </is>
      </c>
      <c r="K20" t="inlineStr">
        <is>
          <t>MAGGI Cube 5(500x4g) EHP NILE</t>
        </is>
      </c>
      <c r="L20" t="n">
        <v>2304</v>
      </c>
      <c r="M20" t="inlineStr">
        <is>
          <t>FERT</t>
        </is>
      </c>
    </row>
    <row r="21">
      <c r="A21" t="inlineStr">
        <is>
          <t>40227912</t>
        </is>
      </c>
      <c r="B21" t="inlineStr">
        <is>
          <t>12476359</t>
        </is>
      </c>
      <c r="C21" t="inlineStr">
        <is>
          <t>PI01</t>
        </is>
      </c>
      <c r="D21" t="inlineStr">
        <is>
          <t>001</t>
        </is>
      </c>
      <c r="E21" t="inlineStr">
        <is>
          <t>4981</t>
        </is>
      </c>
      <c r="F21" t="n">
        <v>2075</v>
      </c>
      <c r="G21" t="inlineStr">
        <is>
          <t>CS</t>
        </is>
      </c>
      <c r="I21" t="inlineStr">
        <is>
          <t>2026-10-15 00:00:00</t>
        </is>
      </c>
      <c r="J21" t="inlineStr">
        <is>
          <t>TECO MSPT CNF  DLV  PRC  BCRQ CRFI EXPL*</t>
        </is>
      </c>
      <c r="K21" t="inlineStr">
        <is>
          <t>MAGGI Cube 5(500x4g) EHP NILE</t>
        </is>
      </c>
      <c r="L21" t="n">
        <v>2016</v>
      </c>
      <c r="M21" t="inlineStr">
        <is>
          <t>FERT</t>
        </is>
      </c>
    </row>
    <row r="22">
      <c r="A22" t="inlineStr">
        <is>
          <t>40227950</t>
        </is>
      </c>
      <c r="B22" t="inlineStr">
        <is>
          <t>12476359</t>
        </is>
      </c>
      <c r="C22" t="inlineStr">
        <is>
          <t>PI01</t>
        </is>
      </c>
      <c r="D22" t="inlineStr">
        <is>
          <t>001</t>
        </is>
      </c>
      <c r="E22" t="inlineStr">
        <is>
          <t>4981</t>
        </is>
      </c>
      <c r="F22" t="n">
        <v>2267</v>
      </c>
      <c r="G22" t="inlineStr">
        <is>
          <t>CS</t>
        </is>
      </c>
      <c r="I22" t="inlineStr">
        <is>
          <t>2026-10-16 00:00:00</t>
        </is>
      </c>
      <c r="J22" t="inlineStr">
        <is>
          <t>TECO MSPT CNF  DLV  PRC  BCRQ CRFI EXPL*</t>
        </is>
      </c>
      <c r="K22" t="inlineStr">
        <is>
          <t>MAGGI Cube 5(500x4g) EHP NILE</t>
        </is>
      </c>
      <c r="L22" t="n">
        <v>2088</v>
      </c>
      <c r="M22" t="inlineStr">
        <is>
          <t>FERT</t>
        </is>
      </c>
    </row>
    <row r="23">
      <c r="A23" t="inlineStr">
        <is>
          <t>40227984</t>
        </is>
      </c>
      <c r="B23" t="inlineStr">
        <is>
          <t>12476359</t>
        </is>
      </c>
      <c r="C23" t="inlineStr">
        <is>
          <t>PI01</t>
        </is>
      </c>
      <c r="D23" t="inlineStr">
        <is>
          <t>001</t>
        </is>
      </c>
      <c r="E23" t="inlineStr">
        <is>
          <t>4981</t>
        </is>
      </c>
      <c r="F23" t="n">
        <v>2268</v>
      </c>
      <c r="G23" t="inlineStr">
        <is>
          <t>CS</t>
        </is>
      </c>
      <c r="I23" t="inlineStr">
        <is>
          <t>2026-10-17 00:00:00</t>
        </is>
      </c>
      <c r="J23" t="inlineStr">
        <is>
          <t>REL  MSPT CRCR PRC  BCRQ EXPL EXTS GMPS*</t>
        </is>
      </c>
      <c r="K23" t="inlineStr">
        <is>
          <t>MAGGI Cube 5(500x4g) EHP NILE</t>
        </is>
      </c>
      <c r="L23" t="n">
        <v>576</v>
      </c>
      <c r="M23" t="inlineStr">
        <is>
          <t>FERT</t>
        </is>
      </c>
    </row>
    <row r="24">
      <c r="A24" t="inlineStr">
        <is>
          <t>40228021</t>
        </is>
      </c>
      <c r="B24" t="inlineStr">
        <is>
          <t>12476359</t>
        </is>
      </c>
      <c r="C24" t="inlineStr">
        <is>
          <t>PI01</t>
        </is>
      </c>
      <c r="D24" t="inlineStr">
        <is>
          <t>001</t>
        </is>
      </c>
      <c r="E24" t="inlineStr">
        <is>
          <t>4981</t>
        </is>
      </c>
      <c r="F24" t="n">
        <v>1512</v>
      </c>
      <c r="G24" t="inlineStr">
        <is>
          <t>CS</t>
        </is>
      </c>
      <c r="I24" t="inlineStr">
        <is>
          <t>2026-10-18 00:00:00</t>
        </is>
      </c>
      <c r="J24" t="inlineStr">
        <is>
          <t>CRTD MSPT PRC  CSER BCRQ EXPL EXTS SETC</t>
        </is>
      </c>
      <c r="K24" t="inlineStr">
        <is>
          <t>MAGGI Cube 5(500x4g) EHP NILE</t>
        </is>
      </c>
      <c r="L24" t="n">
        <v>0</v>
      </c>
      <c r="M24" t="inlineStr">
        <is>
          <t>FERT</t>
        </is>
      </c>
    </row>
    <row r="25">
      <c r="A25" t="inlineStr">
        <is>
          <t>40226792</t>
        </is>
      </c>
      <c r="B25" t="inlineStr">
        <is>
          <t>12494203</t>
        </is>
      </c>
      <c r="C25" t="inlineStr">
        <is>
          <t>PI01</t>
        </is>
      </c>
      <c r="D25" t="inlineStr">
        <is>
          <t>001</t>
        </is>
      </c>
      <c r="E25" t="inlineStr">
        <is>
          <t>4981</t>
        </is>
      </c>
      <c r="F25" t="n">
        <v>2008</v>
      </c>
      <c r="G25" t="inlineStr">
        <is>
          <t>CS</t>
        </is>
      </c>
      <c r="H25" t="inlineStr">
        <is>
          <t>2026-12-10</t>
        </is>
      </c>
      <c r="I25" t="inlineStr">
        <is>
          <t>2026-10-12 00:00:00</t>
        </is>
      </c>
      <c r="J25" t="inlineStr">
        <is>
          <t>TECO MSPT CNF  DLV  PRC  BCRQ CRFI EXPL*</t>
        </is>
      </c>
      <c r="K25" t="inlineStr">
        <is>
          <t>Maggi Cube 60(20x4g) EHP-Fort NG Nile CP</t>
        </is>
      </c>
      <c r="L25" t="n">
        <v>2340</v>
      </c>
      <c r="M25" t="inlineStr">
        <is>
          <t>FERT</t>
        </is>
      </c>
    </row>
    <row r="26">
      <c r="A26" t="inlineStr">
        <is>
          <t>40226825</t>
        </is>
      </c>
      <c r="B26" t="inlineStr">
        <is>
          <t>12494203</t>
        </is>
      </c>
      <c r="C26" t="inlineStr">
        <is>
          <t>PI01</t>
        </is>
      </c>
      <c r="D26" t="inlineStr">
        <is>
          <t>001</t>
        </is>
      </c>
      <c r="E26" t="inlineStr">
        <is>
          <t>4981</t>
        </is>
      </c>
      <c r="F26" t="n">
        <v>2008</v>
      </c>
      <c r="G26" t="inlineStr">
        <is>
          <t>CS</t>
        </is>
      </c>
      <c r="I26" t="inlineStr">
        <is>
          <t>2026-10-13 00:00:00</t>
        </is>
      </c>
      <c r="J26" t="inlineStr">
        <is>
          <t>TECO MSPT CNF  DLV  PRC  BCRQ CRFI EXPL*</t>
        </is>
      </c>
      <c r="K26" t="inlineStr">
        <is>
          <t>Maggi Cube 60(20x4g) EHP-Fort NG Nile CP</t>
        </is>
      </c>
      <c r="L26" t="n">
        <v>2790</v>
      </c>
      <c r="M26" t="inlineStr">
        <is>
          <t>FERT</t>
        </is>
      </c>
    </row>
    <row r="27">
      <c r="A27" t="inlineStr">
        <is>
          <t>40226851</t>
        </is>
      </c>
      <c r="B27" t="inlineStr">
        <is>
          <t>12494203</t>
        </is>
      </c>
      <c r="C27" t="inlineStr">
        <is>
          <t>PI01</t>
        </is>
      </c>
      <c r="D27" t="inlineStr">
        <is>
          <t>001</t>
        </is>
      </c>
      <c r="E27" t="inlineStr">
        <is>
          <t>4981</t>
        </is>
      </c>
      <c r="F27" t="n">
        <v>394</v>
      </c>
      <c r="G27" t="inlineStr">
        <is>
          <t>CS</t>
        </is>
      </c>
      <c r="I27" t="inlineStr">
        <is>
          <t>2026-10-14 00:00:00</t>
        </is>
      </c>
      <c r="J27" t="inlineStr">
        <is>
          <t>CRTD MSPT PRC  CSER BCRQ EXPL EXTS SETC</t>
        </is>
      </c>
      <c r="K27" t="inlineStr">
        <is>
          <t>Maggi Cube 60(20x4g) EHP-Fort NG Nile CP</t>
        </is>
      </c>
      <c r="L27" t="n">
        <v>0</v>
      </c>
      <c r="M27" t="inlineStr">
        <is>
          <t>FERT</t>
        </is>
      </c>
    </row>
    <row r="28">
      <c r="A28" t="inlineStr">
        <is>
          <t>40228138</t>
        </is>
      </c>
      <c r="B28" t="inlineStr">
        <is>
          <t>12494203</t>
        </is>
      </c>
      <c r="C28" t="inlineStr">
        <is>
          <t>PI01</t>
        </is>
      </c>
      <c r="D28" t="inlineStr">
        <is>
          <t>001</t>
        </is>
      </c>
      <c r="E28" t="inlineStr">
        <is>
          <t>4981</t>
        </is>
      </c>
      <c r="F28" t="n">
        <v>2008</v>
      </c>
      <c r="G28" t="inlineStr">
        <is>
          <t>CS</t>
        </is>
      </c>
      <c r="I28" t="inlineStr">
        <is>
          <t>2026-10-14 00:00:00</t>
        </is>
      </c>
      <c r="J28" t="inlineStr">
        <is>
          <t>TECO MSPT CNF  DLV  PRC  BCRQ CRFI EXPL*</t>
        </is>
      </c>
      <c r="K28" t="inlineStr">
        <is>
          <t>Maggi Cube 60(20x4g) EHP-Fort NG Nile CP</t>
        </is>
      </c>
      <c r="L28" t="n">
        <v>2790</v>
      </c>
      <c r="M28" t="inlineStr">
        <is>
          <t>FERT</t>
        </is>
      </c>
    </row>
    <row r="29">
      <c r="A29" t="inlineStr">
        <is>
          <t>40228108</t>
        </is>
      </c>
      <c r="B29" t="inlineStr">
        <is>
          <t>12494203</t>
        </is>
      </c>
      <c r="C29" t="inlineStr">
        <is>
          <t>PI01</t>
        </is>
      </c>
      <c r="D29" t="inlineStr">
        <is>
          <t>001</t>
        </is>
      </c>
      <c r="E29" t="inlineStr">
        <is>
          <t>4981</t>
        </is>
      </c>
      <c r="F29" t="n">
        <v>2008</v>
      </c>
      <c r="G29" t="inlineStr">
        <is>
          <t>CS</t>
        </is>
      </c>
      <c r="I29" t="inlineStr">
        <is>
          <t>2026-10-15 00:00:00</t>
        </is>
      </c>
      <c r="J29" t="inlineStr">
        <is>
          <t>TECO MSPT CNF  DLV  PRC  BCRQ CRFI EXPL*</t>
        </is>
      </c>
      <c r="K29" t="inlineStr">
        <is>
          <t>Maggi Cube 60(20x4g) EHP-Fort NG Nile CP</t>
        </is>
      </c>
      <c r="L29" t="n">
        <v>2880</v>
      </c>
      <c r="M29" t="inlineStr">
        <is>
          <t>FERT</t>
        </is>
      </c>
    </row>
    <row r="30">
      <c r="A30" t="inlineStr">
        <is>
          <t>40228177</t>
        </is>
      </c>
      <c r="B30" t="inlineStr">
        <is>
          <t>12494203</t>
        </is>
      </c>
      <c r="C30" t="inlineStr">
        <is>
          <t>PI01</t>
        </is>
      </c>
      <c r="D30" t="inlineStr">
        <is>
          <t>001</t>
        </is>
      </c>
      <c r="E30" t="inlineStr">
        <is>
          <t>4981</t>
        </is>
      </c>
      <c r="F30" t="n">
        <v>394</v>
      </c>
      <c r="G30" t="inlineStr">
        <is>
          <t>CS</t>
        </is>
      </c>
      <c r="I30" t="inlineStr">
        <is>
          <t>2026-10-15 00:00:00</t>
        </is>
      </c>
      <c r="J30" t="inlineStr">
        <is>
          <t>CRTD MSPT PRC  CSER BCRQ EXPL EXTS SETC</t>
        </is>
      </c>
      <c r="K30" t="inlineStr">
        <is>
          <t>Maggi Cube 60(20x4g) EHP-Fort NG Nile CP</t>
        </is>
      </c>
      <c r="L30" t="n">
        <v>0</v>
      </c>
      <c r="M30" t="inlineStr">
        <is>
          <t>FERT</t>
        </is>
      </c>
    </row>
    <row r="31">
      <c r="A31" t="inlineStr">
        <is>
          <t>40226826</t>
        </is>
      </c>
      <c r="B31" t="inlineStr">
        <is>
          <t>12494203</t>
        </is>
      </c>
      <c r="C31" t="inlineStr">
        <is>
          <t>PI01</t>
        </is>
      </c>
      <c r="D31" t="inlineStr">
        <is>
          <t>001</t>
        </is>
      </c>
      <c r="E31" t="inlineStr">
        <is>
          <t>4981</t>
        </is>
      </c>
      <c r="F31" t="n">
        <v>2008</v>
      </c>
      <c r="G31" t="inlineStr">
        <is>
          <t>CS</t>
        </is>
      </c>
      <c r="I31" t="inlineStr">
        <is>
          <t>2026-10-16 00:00:00</t>
        </is>
      </c>
      <c r="J31" t="inlineStr">
        <is>
          <t>TECO MSPT CNF  DLV  PRC  BCRQ CRFI EXPL*</t>
        </is>
      </c>
      <c r="K31" t="inlineStr">
        <is>
          <t>Maggi Cube 60(20x4g) EHP-Fort NG Nile CP</t>
        </is>
      </c>
      <c r="L31" t="n">
        <v>1350</v>
      </c>
      <c r="M31" t="inlineStr">
        <is>
          <t>FERT</t>
        </is>
      </c>
    </row>
    <row r="32">
      <c r="A32" t="inlineStr">
        <is>
          <t>40228178</t>
        </is>
      </c>
      <c r="B32" t="inlineStr">
        <is>
          <t>12494203</t>
        </is>
      </c>
      <c r="C32" t="inlineStr">
        <is>
          <t>PI01</t>
        </is>
      </c>
      <c r="D32" t="inlineStr">
        <is>
          <t>001</t>
        </is>
      </c>
      <c r="E32" t="inlineStr">
        <is>
          <t>4981</t>
        </is>
      </c>
      <c r="F32" t="n">
        <v>394</v>
      </c>
      <c r="G32" t="inlineStr">
        <is>
          <t>CS</t>
        </is>
      </c>
      <c r="I32" t="inlineStr">
        <is>
          <t>2026-10-16 00:00:00</t>
        </is>
      </c>
      <c r="J32" t="inlineStr">
        <is>
          <t>CRTD MSPT PRC  CSER BCRQ EXPL EXTS SETC</t>
        </is>
      </c>
      <c r="K32" t="inlineStr">
        <is>
          <t>Maggi Cube 60(20x4g) EHP-Fort NG Nile CP</t>
        </is>
      </c>
      <c r="L32" t="n">
        <v>0</v>
      </c>
      <c r="M32" t="inlineStr">
        <is>
          <t>FERT</t>
        </is>
      </c>
    </row>
    <row r="33">
      <c r="A33" t="inlineStr">
        <is>
          <t>40228220</t>
        </is>
      </c>
      <c r="B33" t="inlineStr">
        <is>
          <t>12494203</t>
        </is>
      </c>
      <c r="C33" t="inlineStr">
        <is>
          <t>PI01</t>
        </is>
      </c>
      <c r="D33" t="inlineStr">
        <is>
          <t>001</t>
        </is>
      </c>
      <c r="E33" t="inlineStr">
        <is>
          <t>4981</t>
        </is>
      </c>
      <c r="F33" t="n">
        <v>2008</v>
      </c>
      <c r="G33" t="inlineStr">
        <is>
          <t>CS</t>
        </is>
      </c>
      <c r="I33" t="inlineStr">
        <is>
          <t>2026-10-16 00:00:00</t>
        </is>
      </c>
      <c r="J33" t="inlineStr">
        <is>
          <t>TECO MSPT CNF  DLV  PRC  BCRQ CRFI EXPL*</t>
        </is>
      </c>
      <c r="K33" t="inlineStr">
        <is>
          <t>Maggi Cube 60(20x4g) EHP-Fort NG Nile CP</t>
        </is>
      </c>
      <c r="L33" t="n">
        <v>1800</v>
      </c>
      <c r="M33" t="inlineStr">
        <is>
          <t>FERT</t>
        </is>
      </c>
    </row>
    <row r="34">
      <c r="A34" t="inlineStr">
        <is>
          <t>40228221</t>
        </is>
      </c>
      <c r="B34" t="inlineStr">
        <is>
          <t>12494203</t>
        </is>
      </c>
      <c r="C34" t="inlineStr">
        <is>
          <t>PI01</t>
        </is>
      </c>
      <c r="D34" t="inlineStr">
        <is>
          <t>001</t>
        </is>
      </c>
      <c r="E34" t="inlineStr">
        <is>
          <t>4981</t>
        </is>
      </c>
      <c r="F34" t="n">
        <v>394</v>
      </c>
      <c r="G34" t="inlineStr">
        <is>
          <t>CS</t>
        </is>
      </c>
      <c r="I34" t="inlineStr">
        <is>
          <t>2026-10-17 00:00:00</t>
        </is>
      </c>
      <c r="J34" t="inlineStr">
        <is>
          <t>CRTD MSPT PRC  CSER BCRQ EXPL EXTS SETC</t>
        </is>
      </c>
      <c r="K34" t="inlineStr">
        <is>
          <t>Maggi Cube 60(20x4g) EHP-Fort NG Nile CP</t>
        </is>
      </c>
      <c r="L34" t="n">
        <v>0</v>
      </c>
      <c r="M34" t="inlineStr">
        <is>
          <t>FERT</t>
        </is>
      </c>
    </row>
    <row r="35">
      <c r="A35" t="inlineStr">
        <is>
          <t>40241297</t>
        </is>
      </c>
      <c r="B35" t="inlineStr">
        <is>
          <t>12494203</t>
        </is>
      </c>
      <c r="C35" t="inlineStr">
        <is>
          <t>PI01</t>
        </is>
      </c>
      <c r="D35" t="inlineStr">
        <is>
          <t>001</t>
        </is>
      </c>
      <c r="E35" t="inlineStr">
        <is>
          <t>4981</t>
        </is>
      </c>
      <c r="F35" t="n">
        <v>2008</v>
      </c>
      <c r="G35" t="inlineStr">
        <is>
          <t>CS</t>
        </is>
      </c>
      <c r="I35" t="inlineStr">
        <is>
          <t>2026-10-17 00:00:00</t>
        </is>
      </c>
      <c r="J35" t="inlineStr">
        <is>
          <t>REL  MSPT CRCR PRC  BCRQ EXPL EXTS GMPS*</t>
        </is>
      </c>
      <c r="K35" t="inlineStr">
        <is>
          <t>Maggi Cube 60(20x4g) EHP-Fort NG Nile CP</t>
        </is>
      </c>
      <c r="L35" t="n">
        <v>540</v>
      </c>
      <c r="M35" t="inlineStr">
        <is>
          <t>FERT</t>
        </is>
      </c>
    </row>
    <row r="36">
      <c r="A36" t="inlineStr">
        <is>
          <t>40228109</t>
        </is>
      </c>
      <c r="B36" t="inlineStr">
        <is>
          <t>12494203</t>
        </is>
      </c>
      <c r="C36" t="inlineStr">
        <is>
          <t>PI01</t>
        </is>
      </c>
      <c r="D36" t="inlineStr">
        <is>
          <t>001</t>
        </is>
      </c>
      <c r="E36" t="inlineStr">
        <is>
          <t>4981</t>
        </is>
      </c>
      <c r="F36" t="n">
        <v>394</v>
      </c>
      <c r="G36" t="inlineStr">
        <is>
          <t>CS</t>
        </is>
      </c>
      <c r="I36" t="inlineStr">
        <is>
          <t>2026-10-18 00:00:00</t>
        </is>
      </c>
      <c r="J36" t="inlineStr">
        <is>
          <t>CRTD MSPT PRC  CSER BCRQ EXPL EXTS SETC</t>
        </is>
      </c>
      <c r="K36" t="inlineStr">
        <is>
          <t>Maggi Cube 60(20x4g) EHP-Fort NG Nile CP</t>
        </is>
      </c>
      <c r="L36" t="n">
        <v>0</v>
      </c>
      <c r="M36" t="inlineStr">
        <is>
          <t>FERT</t>
        </is>
      </c>
    </row>
    <row r="37">
      <c r="A37" t="inlineStr">
        <is>
          <t>40228139</t>
        </is>
      </c>
      <c r="B37" t="inlineStr">
        <is>
          <t>12494203</t>
        </is>
      </c>
      <c r="C37" t="inlineStr">
        <is>
          <t>PI01</t>
        </is>
      </c>
      <c r="D37" t="inlineStr">
        <is>
          <t>001</t>
        </is>
      </c>
      <c r="E37" t="inlineStr">
        <is>
          <t>4981</t>
        </is>
      </c>
      <c r="F37" t="n">
        <v>2008</v>
      </c>
      <c r="G37" t="inlineStr">
        <is>
          <t>CS</t>
        </is>
      </c>
      <c r="I37" t="inlineStr">
        <is>
          <t>2026-10-18 00:00:00</t>
        </is>
      </c>
      <c r="J37" t="inlineStr">
        <is>
          <t>CRTD MSPT PRC  CSER BCRQ EXPL EXTS SETC</t>
        </is>
      </c>
      <c r="K37" t="inlineStr">
        <is>
          <t>Maggi Cube 60(20x4g) EHP-Fort NG Nile CP</t>
        </is>
      </c>
      <c r="L37" t="n">
        <v>0</v>
      </c>
      <c r="M37" t="inlineStr">
        <is>
          <t>FERT</t>
        </is>
      </c>
    </row>
    <row r="38">
      <c r="A38" t="inlineStr">
        <is>
          <t>40226901</t>
        </is>
      </c>
      <c r="B38" t="inlineStr">
        <is>
          <t>12514580</t>
        </is>
      </c>
      <c r="C38" t="inlineStr">
        <is>
          <t>PI01</t>
        </is>
      </c>
      <c r="D38" t="inlineStr">
        <is>
          <t>001</t>
        </is>
      </c>
      <c r="E38" t="inlineStr">
        <is>
          <t>4981</t>
        </is>
      </c>
      <c r="F38" t="n">
        <v>270</v>
      </c>
      <c r="G38" t="inlineStr">
        <is>
          <t>CS</t>
        </is>
      </c>
      <c r="H38" t="inlineStr">
        <is>
          <t>2026-12-10</t>
        </is>
      </c>
      <c r="I38" t="inlineStr">
        <is>
          <t>2026-10-12 00:00:00</t>
        </is>
      </c>
      <c r="J38" t="inlineStr">
        <is>
          <t>TECO CNF  DLV  PRC  BCRQ CRFI EXPL EXTS*</t>
        </is>
      </c>
      <c r="K38" t="inlineStr">
        <is>
          <t>MAGGI MIXPY CLASSIC 30x10x8g</t>
        </is>
      </c>
      <c r="L38" t="n">
        <v>270</v>
      </c>
      <c r="M38" t="inlineStr">
        <is>
          <t>FERT</t>
        </is>
      </c>
    </row>
    <row r="39">
      <c r="A39" t="inlineStr">
        <is>
          <t>40227711</t>
        </is>
      </c>
      <c r="B39" t="inlineStr">
        <is>
          <t>12514580</t>
        </is>
      </c>
      <c r="C39" t="inlineStr">
        <is>
          <t>PI01</t>
        </is>
      </c>
      <c r="D39" t="inlineStr">
        <is>
          <t>001</t>
        </is>
      </c>
      <c r="E39" t="inlineStr">
        <is>
          <t>4981</t>
        </is>
      </c>
      <c r="F39" t="n">
        <v>1100</v>
      </c>
      <c r="G39" t="inlineStr">
        <is>
          <t>CS</t>
        </is>
      </c>
      <c r="H39" t="inlineStr">
        <is>
          <t>2026-12-10</t>
        </is>
      </c>
      <c r="I39" t="inlineStr">
        <is>
          <t>2026-10-12 00:00:00</t>
        </is>
      </c>
      <c r="J39" t="inlineStr">
        <is>
          <t>TECO MSPT CNF  DLV  PRC  BCRQ CRFI EXPL*</t>
        </is>
      </c>
      <c r="K39" t="inlineStr">
        <is>
          <t>MAGGI MIXPY CLASSIC 30x10x8g</t>
        </is>
      </c>
      <c r="L39" t="n">
        <v>980</v>
      </c>
      <c r="M39" t="inlineStr">
        <is>
          <t>FERT</t>
        </is>
      </c>
    </row>
    <row r="40">
      <c r="A40" t="inlineStr">
        <is>
          <t>40226810</t>
        </is>
      </c>
      <c r="B40" t="inlineStr">
        <is>
          <t>12514580</t>
        </is>
      </c>
      <c r="C40" t="inlineStr">
        <is>
          <t>PI01</t>
        </is>
      </c>
      <c r="D40" t="inlineStr">
        <is>
          <t>001</t>
        </is>
      </c>
      <c r="E40" t="inlineStr">
        <is>
          <t>4981</t>
        </is>
      </c>
      <c r="F40" t="n">
        <v>1670</v>
      </c>
      <c r="G40" t="inlineStr">
        <is>
          <t>CS</t>
        </is>
      </c>
      <c r="I40" t="inlineStr">
        <is>
          <t>2026-10-14 00:00:00</t>
        </is>
      </c>
      <c r="J40" t="inlineStr">
        <is>
          <t>TECO CNF  DLV  PRC  BCRQ CRFI EXPL EXTS*</t>
        </is>
      </c>
      <c r="K40" t="inlineStr">
        <is>
          <t>MAGGI MIXPY CLASSIC 30x10x8g</t>
        </is>
      </c>
      <c r="L40" t="n">
        <v>1666</v>
      </c>
      <c r="M40" t="inlineStr">
        <is>
          <t>FERT</t>
        </is>
      </c>
    </row>
    <row r="41">
      <c r="A41" t="inlineStr">
        <is>
          <t>40226828</t>
        </is>
      </c>
      <c r="B41" t="inlineStr">
        <is>
          <t>12514580</t>
        </is>
      </c>
      <c r="C41" t="inlineStr">
        <is>
          <t>PI01</t>
        </is>
      </c>
      <c r="D41" t="inlineStr">
        <is>
          <t>001</t>
        </is>
      </c>
      <c r="E41" t="inlineStr">
        <is>
          <t>4981</t>
        </is>
      </c>
      <c r="F41" t="n">
        <v>1670</v>
      </c>
      <c r="G41" t="inlineStr">
        <is>
          <t>CS</t>
        </is>
      </c>
      <c r="I41" t="inlineStr">
        <is>
          <t>2026-10-15 00:00:00</t>
        </is>
      </c>
      <c r="J41" t="inlineStr">
        <is>
          <t>TECO CNF  DLV  PRC  BCRQ CRFI EXPL EXTS*</t>
        </is>
      </c>
      <c r="K41" t="inlineStr">
        <is>
          <t>MAGGI MIXPY CLASSIC 30x10x8g</t>
        </is>
      </c>
      <c r="L41" t="n">
        <v>338</v>
      </c>
      <c r="M41" t="inlineStr">
        <is>
          <t>FERT</t>
        </is>
      </c>
    </row>
    <row r="42">
      <c r="A42" t="inlineStr">
        <is>
          <t>40226829</t>
        </is>
      </c>
      <c r="B42" t="inlineStr">
        <is>
          <t>12514580</t>
        </is>
      </c>
      <c r="C42" t="inlineStr">
        <is>
          <t>PI01</t>
        </is>
      </c>
      <c r="D42" t="inlineStr">
        <is>
          <t>001</t>
        </is>
      </c>
      <c r="E42" t="inlineStr">
        <is>
          <t>4981</t>
        </is>
      </c>
      <c r="F42" t="n">
        <v>1670</v>
      </c>
      <c r="G42" t="inlineStr">
        <is>
          <t>CS</t>
        </is>
      </c>
      <c r="I42" t="inlineStr">
        <is>
          <t>2026-10-16 00:00:00</t>
        </is>
      </c>
      <c r="J42" t="inlineStr">
        <is>
          <t>TECO CNF  DLV  PRC  BCRQ CRFI EXPL EXTS*</t>
        </is>
      </c>
      <c r="K42" t="inlineStr">
        <is>
          <t>MAGGI MIXPY CLASSIC 30x10x8g</t>
        </is>
      </c>
      <c r="L42" t="n">
        <v>1568</v>
      </c>
      <c r="M42" t="inlineStr">
        <is>
          <t>FERT</t>
        </is>
      </c>
    </row>
    <row r="43">
      <c r="A43" t="inlineStr">
        <is>
          <t>40226882</t>
        </is>
      </c>
      <c r="B43" t="inlineStr">
        <is>
          <t>12514580</t>
        </is>
      </c>
      <c r="C43" t="inlineStr">
        <is>
          <t>PI01</t>
        </is>
      </c>
      <c r="D43" t="inlineStr">
        <is>
          <t>001</t>
        </is>
      </c>
      <c r="E43" t="inlineStr">
        <is>
          <t>4981</t>
        </is>
      </c>
      <c r="F43" t="n">
        <v>1670</v>
      </c>
      <c r="G43" t="inlineStr">
        <is>
          <t>CS</t>
        </is>
      </c>
      <c r="I43" t="inlineStr">
        <is>
          <t>2026-10-17 00:00:00</t>
        </is>
      </c>
      <c r="J43" t="inlineStr">
        <is>
          <t>TECO CNF  DLV  PRC  BCRQ CRFI EXPL EXTS*</t>
        </is>
      </c>
      <c r="K43" t="inlineStr">
        <is>
          <t>MAGGI MIXPY CLASSIC 30x10x8g</t>
        </is>
      </c>
      <c r="L43" t="n">
        <v>1862</v>
      </c>
      <c r="M43" t="inlineStr">
        <is>
          <t>FERT</t>
        </is>
      </c>
    </row>
    <row r="44">
      <c r="A44" t="inlineStr">
        <is>
          <t>40226793</t>
        </is>
      </c>
      <c r="B44" t="inlineStr">
        <is>
          <t>12514580</t>
        </is>
      </c>
      <c r="C44" t="inlineStr">
        <is>
          <t>PI01</t>
        </is>
      </c>
      <c r="D44" t="inlineStr">
        <is>
          <t>001</t>
        </is>
      </c>
      <c r="E44" t="inlineStr">
        <is>
          <t>4981</t>
        </is>
      </c>
      <c r="F44" t="n">
        <v>1670</v>
      </c>
      <c r="G44" t="inlineStr">
        <is>
          <t>CS</t>
        </is>
      </c>
      <c r="I44" t="inlineStr">
        <is>
          <t>2026-10-18 00:00:00</t>
        </is>
      </c>
      <c r="J44" t="inlineStr">
        <is>
          <t>REL  CRCR PRC  BCRQ EXPL EXTS GMPS ILAS*</t>
        </is>
      </c>
      <c r="K44" t="inlineStr">
        <is>
          <t>MAGGI MIXPY CLASSIC 30x10x8g</t>
        </is>
      </c>
      <c r="L44" t="n">
        <v>686</v>
      </c>
      <c r="M44" t="inlineStr">
        <is>
          <t>FERT</t>
        </is>
      </c>
    </row>
    <row r="45">
      <c r="A45" t="inlineStr">
        <is>
          <t>40243600</t>
        </is>
      </c>
      <c r="B45" t="inlineStr">
        <is>
          <t>12514580</t>
        </is>
      </c>
      <c r="C45" t="inlineStr">
        <is>
          <t>PI01</t>
        </is>
      </c>
      <c r="D45" t="inlineStr">
        <is>
          <t>001</t>
        </is>
      </c>
      <c r="E45" t="inlineStr">
        <is>
          <t>4981</t>
        </is>
      </c>
      <c r="F45" t="n">
        <v>1670</v>
      </c>
      <c r="G45" t="inlineStr">
        <is>
          <t>CS</t>
        </is>
      </c>
      <c r="I45" t="inlineStr">
        <is>
          <t>2026-10-19 00:00:00</t>
        </is>
      </c>
      <c r="J45" t="inlineStr">
        <is>
          <t>CRTD PRC  CSER BCRQ EXPL EXTS MANC SETC</t>
        </is>
      </c>
      <c r="K45" t="inlineStr">
        <is>
          <t>MAGGI MIXPY CLASSIC 30x10x8g</t>
        </is>
      </c>
      <c r="L45" t="n">
        <v>0</v>
      </c>
      <c r="M45" t="inlineStr">
        <is>
          <t>FERT</t>
        </is>
      </c>
    </row>
    <row r="46">
      <c r="A46" t="inlineStr">
        <is>
          <t>40226830</t>
        </is>
      </c>
      <c r="B46" t="inlineStr">
        <is>
          <t>12518327</t>
        </is>
      </c>
      <c r="C46" t="inlineStr">
        <is>
          <t>PI01</t>
        </is>
      </c>
      <c r="D46" t="inlineStr">
        <is>
          <t>001</t>
        </is>
      </c>
      <c r="E46" t="inlineStr">
        <is>
          <t>4981</t>
        </is>
      </c>
      <c r="F46" t="n">
        <v>5870</v>
      </c>
      <c r="G46" t="inlineStr">
        <is>
          <t>CS</t>
        </is>
      </c>
      <c r="H46" t="inlineStr">
        <is>
          <t>2026-12-10</t>
        </is>
      </c>
      <c r="I46" t="inlineStr">
        <is>
          <t>2026-10-12 00:00:00</t>
        </is>
      </c>
      <c r="J46" t="inlineStr">
        <is>
          <t>TECO MSPT CNF  DLV  PRC  BCRQ CRFI EXPL*</t>
        </is>
      </c>
      <c r="K46" t="inlineStr">
        <is>
          <t>MAGGI Cube 2300x4g EHP NILE</t>
        </is>
      </c>
      <c r="L46" t="n">
        <v>9200</v>
      </c>
      <c r="M46" t="inlineStr">
        <is>
          <t>FERT</t>
        </is>
      </c>
    </row>
    <row r="47">
      <c r="A47" t="inlineStr">
        <is>
          <t>40226832</t>
        </is>
      </c>
      <c r="B47" t="inlineStr">
        <is>
          <t>12518327</t>
        </is>
      </c>
      <c r="C47" t="inlineStr">
        <is>
          <t>PI01</t>
        </is>
      </c>
      <c r="D47" t="inlineStr">
        <is>
          <t>001</t>
        </is>
      </c>
      <c r="E47" t="inlineStr">
        <is>
          <t>4981</t>
        </is>
      </c>
      <c r="F47" t="n">
        <v>5822</v>
      </c>
      <c r="G47" t="inlineStr">
        <is>
          <t>CS</t>
        </is>
      </c>
      <c r="I47" t="inlineStr">
        <is>
          <t>2026-10-13 00:00:00</t>
        </is>
      </c>
      <c r="J47" t="inlineStr">
        <is>
          <t>TECO MSPT CNF  DLV  PRC  BCRQ CRFI EXPL*</t>
        </is>
      </c>
      <c r="K47" t="inlineStr">
        <is>
          <t>MAGGI Cube 2300x4g EHP NILE</t>
        </is>
      </c>
      <c r="L47" t="n">
        <v>9360</v>
      </c>
      <c r="M47" t="inlineStr">
        <is>
          <t>FERT</t>
        </is>
      </c>
    </row>
    <row r="48">
      <c r="A48" t="inlineStr">
        <is>
          <t>40226811</t>
        </is>
      </c>
      <c r="B48" t="inlineStr">
        <is>
          <t>12518327</t>
        </is>
      </c>
      <c r="C48" t="inlineStr">
        <is>
          <t>PI01</t>
        </is>
      </c>
      <c r="D48" t="inlineStr">
        <is>
          <t>001</t>
        </is>
      </c>
      <c r="E48" t="inlineStr">
        <is>
          <t>4981</t>
        </is>
      </c>
      <c r="F48" t="n">
        <v>5870</v>
      </c>
      <c r="G48" t="inlineStr">
        <is>
          <t>CS</t>
        </is>
      </c>
      <c r="I48" t="inlineStr">
        <is>
          <t>2026-10-14 00:00:00</t>
        </is>
      </c>
      <c r="J48" t="inlineStr">
        <is>
          <t>TECO MSPT CNF  DLV  PRC  BCRQ CRFI EXPL*</t>
        </is>
      </c>
      <c r="K48" t="inlineStr">
        <is>
          <t>MAGGI Cube 2300x4g EHP NILE</t>
        </is>
      </c>
      <c r="L48" t="n">
        <v>9920</v>
      </c>
      <c r="M48" t="inlineStr">
        <is>
          <t>FERT</t>
        </is>
      </c>
    </row>
    <row r="49">
      <c r="A49" t="inlineStr">
        <is>
          <t>40226883</t>
        </is>
      </c>
      <c r="B49" t="inlineStr">
        <is>
          <t>12518327</t>
        </is>
      </c>
      <c r="C49" t="inlineStr">
        <is>
          <t>PI01</t>
        </is>
      </c>
      <c r="D49" t="inlineStr">
        <is>
          <t>001</t>
        </is>
      </c>
      <c r="E49" t="inlineStr">
        <is>
          <t>4981</t>
        </is>
      </c>
      <c r="F49" t="n">
        <v>3768</v>
      </c>
      <c r="G49" t="inlineStr">
        <is>
          <t>CS</t>
        </is>
      </c>
      <c r="I49" t="inlineStr">
        <is>
          <t>2026-10-14 00:00:00</t>
        </is>
      </c>
      <c r="J49" t="inlineStr">
        <is>
          <t>CRTD MSPT PRC  CSER BCRQ EXPL EXTS SETC</t>
        </is>
      </c>
      <c r="K49" t="inlineStr">
        <is>
          <t>MAGGI Cube 2300x4g EHP NILE</t>
        </is>
      </c>
      <c r="L49" t="n">
        <v>0</v>
      </c>
      <c r="M49" t="inlineStr">
        <is>
          <t>FERT</t>
        </is>
      </c>
    </row>
    <row r="50">
      <c r="A50" t="inlineStr">
        <is>
          <t>40227927</t>
        </is>
      </c>
      <c r="B50" t="inlineStr">
        <is>
          <t>12518327</t>
        </is>
      </c>
      <c r="C50" t="inlineStr">
        <is>
          <t>PI01</t>
        </is>
      </c>
      <c r="D50" t="inlineStr">
        <is>
          <t>001</t>
        </is>
      </c>
      <c r="E50" t="inlineStr">
        <is>
          <t>4981</t>
        </is>
      </c>
      <c r="F50" t="n">
        <v>3768</v>
      </c>
      <c r="G50" t="inlineStr">
        <is>
          <t>CS</t>
        </is>
      </c>
      <c r="I50" t="inlineStr">
        <is>
          <t>2026-10-15 00:00:00</t>
        </is>
      </c>
      <c r="J50" t="inlineStr">
        <is>
          <t>CRTD MSPT PRC  CSER BCRQ EXPL EXTS SETC</t>
        </is>
      </c>
      <c r="K50" t="inlineStr">
        <is>
          <t>MAGGI Cube 2300x4g EHP NILE</t>
        </is>
      </c>
      <c r="L50" t="n">
        <v>0</v>
      </c>
      <c r="M50" t="inlineStr">
        <is>
          <t>FERT</t>
        </is>
      </c>
    </row>
    <row r="51">
      <c r="A51" t="inlineStr">
        <is>
          <t>40228022</t>
        </is>
      </c>
      <c r="B51" t="inlineStr">
        <is>
          <t>12518327</t>
        </is>
      </c>
      <c r="C51" t="inlineStr">
        <is>
          <t>PI01</t>
        </is>
      </c>
      <c r="D51" t="inlineStr">
        <is>
          <t>001</t>
        </is>
      </c>
      <c r="E51" t="inlineStr">
        <is>
          <t>4981</t>
        </is>
      </c>
      <c r="F51" t="n">
        <v>5822</v>
      </c>
      <c r="G51" t="inlineStr">
        <is>
          <t>CS</t>
        </is>
      </c>
      <c r="I51" t="inlineStr">
        <is>
          <t>2026-10-15 00:00:00</t>
        </is>
      </c>
      <c r="J51" t="inlineStr">
        <is>
          <t>TECO MSPT CNF  DLV  PRC  BCRQ CRFI EXPL*</t>
        </is>
      </c>
      <c r="K51" t="inlineStr">
        <is>
          <t>MAGGI Cube 2300x4g EHP NILE</t>
        </is>
      </c>
      <c r="L51" t="n">
        <v>10000</v>
      </c>
      <c r="M51" t="inlineStr">
        <is>
          <t>FERT</t>
        </is>
      </c>
    </row>
    <row r="52">
      <c r="A52" t="inlineStr">
        <is>
          <t>40226835</t>
        </is>
      </c>
      <c r="B52" t="inlineStr">
        <is>
          <t>12518327</t>
        </is>
      </c>
      <c r="C52" t="inlineStr">
        <is>
          <t>PI01</t>
        </is>
      </c>
      <c r="D52" t="inlineStr">
        <is>
          <t>001</t>
        </is>
      </c>
      <c r="E52" t="inlineStr">
        <is>
          <t>4981</t>
        </is>
      </c>
      <c r="F52" t="n">
        <v>3768</v>
      </c>
      <c r="G52" t="inlineStr">
        <is>
          <t>CS</t>
        </is>
      </c>
      <c r="I52" t="inlineStr">
        <is>
          <t>2026-10-16 00:00:00</t>
        </is>
      </c>
      <c r="J52" t="inlineStr">
        <is>
          <t>CRTD MSPT PRC  CSER BCRQ EXPL EXTS SETC</t>
        </is>
      </c>
      <c r="K52" t="inlineStr">
        <is>
          <t>MAGGI Cube 2300x4g EHP NILE</t>
        </is>
      </c>
      <c r="L52" t="n">
        <v>0</v>
      </c>
      <c r="M52" t="inlineStr">
        <is>
          <t>FERT</t>
        </is>
      </c>
    </row>
    <row r="53">
      <c r="A53" t="inlineStr">
        <is>
          <t>40226884</t>
        </is>
      </c>
      <c r="B53" t="inlineStr">
        <is>
          <t>12518327</t>
        </is>
      </c>
      <c r="C53" t="inlineStr">
        <is>
          <t>PI01</t>
        </is>
      </c>
      <c r="D53" t="inlineStr">
        <is>
          <t>001</t>
        </is>
      </c>
      <c r="E53" t="inlineStr">
        <is>
          <t>4981</t>
        </is>
      </c>
      <c r="F53" t="n">
        <v>5870</v>
      </c>
      <c r="G53" t="inlineStr">
        <is>
          <t>CS</t>
        </is>
      </c>
      <c r="I53" t="inlineStr">
        <is>
          <t>2026-10-16 00:00:00</t>
        </is>
      </c>
      <c r="J53" t="inlineStr">
        <is>
          <t>TECO MSPT CNF  DLV  PRC  BCRQ CRFI EXPL*</t>
        </is>
      </c>
      <c r="K53" t="inlineStr">
        <is>
          <t>MAGGI Cube 2300x4g EHP NILE</t>
        </is>
      </c>
      <c r="L53" t="n">
        <v>8880</v>
      </c>
      <c r="M53" t="inlineStr">
        <is>
          <t>FERT</t>
        </is>
      </c>
    </row>
    <row r="54">
      <c r="A54" t="inlineStr">
        <is>
          <t>40227987</t>
        </is>
      </c>
      <c r="B54" t="inlineStr">
        <is>
          <t>12518327</t>
        </is>
      </c>
      <c r="C54" t="inlineStr">
        <is>
          <t>PI01</t>
        </is>
      </c>
      <c r="D54" t="inlineStr">
        <is>
          <t>001</t>
        </is>
      </c>
      <c r="E54" t="inlineStr">
        <is>
          <t>4981</t>
        </is>
      </c>
      <c r="F54" t="n">
        <v>5822</v>
      </c>
      <c r="G54" t="inlineStr">
        <is>
          <t>CS</t>
        </is>
      </c>
      <c r="I54" t="inlineStr">
        <is>
          <t>2026-10-17 00:00:00</t>
        </is>
      </c>
      <c r="J54" t="inlineStr">
        <is>
          <t>REL  MSPT CRCR PRC  BCRQ EXPL EXTS GMPS*</t>
        </is>
      </c>
      <c r="K54" t="inlineStr">
        <is>
          <t>MAGGI Cube 2300x4g EHP NILE</t>
        </is>
      </c>
      <c r="L54" t="n">
        <v>5600</v>
      </c>
      <c r="M54" t="inlineStr">
        <is>
          <t>FERT</t>
        </is>
      </c>
    </row>
    <row r="55">
      <c r="A55" t="inlineStr">
        <is>
          <t>40227988</t>
        </is>
      </c>
      <c r="B55" t="inlineStr">
        <is>
          <t>12518327</t>
        </is>
      </c>
      <c r="C55" t="inlineStr">
        <is>
          <t>PI01</t>
        </is>
      </c>
      <c r="D55" t="inlineStr">
        <is>
          <t>001</t>
        </is>
      </c>
      <c r="E55" t="inlineStr">
        <is>
          <t>4981</t>
        </is>
      </c>
      <c r="F55" t="n">
        <v>3768</v>
      </c>
      <c r="G55" t="inlineStr">
        <is>
          <t>CS</t>
        </is>
      </c>
      <c r="I55" t="inlineStr">
        <is>
          <t>2026-10-17 00:00:00</t>
        </is>
      </c>
      <c r="J55" t="inlineStr">
        <is>
          <t>CRTD MSPT PRC  CSER BCRQ EXPL EXTS SETC</t>
        </is>
      </c>
      <c r="K55" t="inlineStr">
        <is>
          <t>MAGGI Cube 2300x4g EHP NILE</t>
        </is>
      </c>
      <c r="L55" t="n">
        <v>0</v>
      </c>
      <c r="M55" t="inlineStr">
        <is>
          <t>FERT</t>
        </is>
      </c>
    </row>
    <row r="56">
      <c r="A56" t="inlineStr">
        <is>
          <t>40228023</t>
        </is>
      </c>
      <c r="B56" t="inlineStr">
        <is>
          <t>12518327</t>
        </is>
      </c>
      <c r="C56" t="inlineStr">
        <is>
          <t>PI01</t>
        </is>
      </c>
      <c r="D56" t="inlineStr">
        <is>
          <t>001</t>
        </is>
      </c>
      <c r="E56" t="inlineStr">
        <is>
          <t>4981</t>
        </is>
      </c>
      <c r="F56" t="n">
        <v>3768</v>
      </c>
      <c r="G56" t="inlineStr">
        <is>
          <t>CS</t>
        </is>
      </c>
      <c r="I56" t="inlineStr">
        <is>
          <t>2026-10-18 00:00:00</t>
        </is>
      </c>
      <c r="J56" t="inlineStr">
        <is>
          <t>CRTD MSPT PRC  CSER BCRQ EXPL EXTS SETC</t>
        </is>
      </c>
      <c r="K56" t="inlineStr">
        <is>
          <t>MAGGI Cube 2300x4g EHP NILE</t>
        </is>
      </c>
      <c r="L56" t="n">
        <v>0</v>
      </c>
      <c r="M56" t="inlineStr">
        <is>
          <t>FERT</t>
        </is>
      </c>
    </row>
    <row r="57">
      <c r="A57" t="inlineStr">
        <is>
          <t>40243539</t>
        </is>
      </c>
      <c r="B57" t="inlineStr">
        <is>
          <t>12518327</t>
        </is>
      </c>
      <c r="C57" t="inlineStr">
        <is>
          <t>PI01</t>
        </is>
      </c>
      <c r="D57" t="inlineStr">
        <is>
          <t>001</t>
        </is>
      </c>
      <c r="E57" t="inlineStr">
        <is>
          <t>4981</t>
        </is>
      </c>
      <c r="F57" t="n">
        <v>5793</v>
      </c>
      <c r="G57" t="inlineStr">
        <is>
          <t>CS</t>
        </is>
      </c>
      <c r="I57" t="inlineStr">
        <is>
          <t>2026-10-18 00:00:00</t>
        </is>
      </c>
      <c r="J57" t="inlineStr">
        <is>
          <t>CRTD PRC  CSER BCRQ EXPL EXTS MANC SETC</t>
        </is>
      </c>
      <c r="K57" t="inlineStr">
        <is>
          <t>MAGGI Cube 2300x4g EHP NILE</t>
        </is>
      </c>
      <c r="L57" t="n">
        <v>0</v>
      </c>
      <c r="M57" t="inlineStr">
        <is>
          <t>FERT</t>
        </is>
      </c>
    </row>
    <row r="58">
      <c r="A58" t="inlineStr">
        <is>
          <t>40229053</t>
        </is>
      </c>
      <c r="B58" t="inlineStr">
        <is>
          <t>12558648</t>
        </is>
      </c>
      <c r="C58" t="inlineStr">
        <is>
          <t>PI01</t>
        </is>
      </c>
      <c r="D58" t="inlineStr">
        <is>
          <t>001</t>
        </is>
      </c>
      <c r="E58" t="inlineStr">
        <is>
          <t>4981</t>
        </is>
      </c>
      <c r="F58" t="n">
        <v>1000</v>
      </c>
      <c r="G58" t="inlineStr">
        <is>
          <t>CS</t>
        </is>
      </c>
      <c r="H58" t="inlineStr">
        <is>
          <t>2026-12-10</t>
        </is>
      </c>
      <c r="I58" t="inlineStr">
        <is>
          <t>2026-10-12 00:00:00</t>
        </is>
      </c>
      <c r="J58" t="inlineStr">
        <is>
          <t>TECO CNF  DLV  PRC  BCRQ CRFI EXPL EXTS*</t>
        </is>
      </c>
      <c r="K58" t="inlineStr">
        <is>
          <t>MAGGI Seasoning Powder 18x400g</t>
        </is>
      </c>
      <c r="L58" t="n">
        <v>660</v>
      </c>
      <c r="M58" t="inlineStr">
        <is>
          <t>FERT</t>
        </is>
      </c>
    </row>
    <row r="59">
      <c r="A59" t="inlineStr">
        <is>
          <t>40226812</t>
        </is>
      </c>
      <c r="B59" t="inlineStr">
        <is>
          <t>12606764</t>
        </is>
      </c>
      <c r="C59" t="inlineStr">
        <is>
          <t>PI01</t>
        </is>
      </c>
      <c r="D59" t="inlineStr">
        <is>
          <t>001</t>
        </is>
      </c>
      <c r="E59" t="inlineStr">
        <is>
          <t>4981</t>
        </is>
      </c>
      <c r="F59" t="n">
        <v>1280</v>
      </c>
      <c r="G59" t="inlineStr">
        <is>
          <t>CS</t>
        </is>
      </c>
      <c r="H59" t="inlineStr">
        <is>
          <t>2026-12-10</t>
        </is>
      </c>
      <c r="I59" t="inlineStr">
        <is>
          <t>2026-10-14 00:00:00</t>
        </is>
      </c>
      <c r="J59" t="inlineStr">
        <is>
          <t>TECO CNF  DLV  PRC  BCRQ CRFI EXPL EXTS*</t>
        </is>
      </c>
      <c r="K59" t="inlineStr">
        <is>
          <t>MAGGI Shrimp SeasoningTablet 24(60x10g)F</t>
        </is>
      </c>
      <c r="L59" t="n">
        <v>720</v>
      </c>
      <c r="M59" t="inlineStr">
        <is>
          <t>FERT</t>
        </is>
      </c>
    </row>
    <row r="60">
      <c r="A60" t="inlineStr">
        <is>
          <t>40226836</t>
        </is>
      </c>
      <c r="B60" t="inlineStr">
        <is>
          <t>12606764</t>
        </is>
      </c>
      <c r="C60" t="inlineStr">
        <is>
          <t>PI01</t>
        </is>
      </c>
      <c r="D60" t="inlineStr">
        <is>
          <t>001</t>
        </is>
      </c>
      <c r="E60" t="inlineStr">
        <is>
          <t>4981</t>
        </is>
      </c>
      <c r="F60" t="n">
        <v>480</v>
      </c>
      <c r="G60" t="inlineStr">
        <is>
          <t>CS</t>
        </is>
      </c>
      <c r="H60" t="inlineStr">
        <is>
          <t>2026-12-10</t>
        </is>
      </c>
      <c r="I60" t="inlineStr">
        <is>
          <t>2026-10-13 00:00:00</t>
        </is>
      </c>
      <c r="J60" t="inlineStr">
        <is>
          <t>TECO CNF  DLV  PRC  BCRQ CRFI EXPL EXTS*</t>
        </is>
      </c>
      <c r="K60" t="inlineStr">
        <is>
          <t>MAGGI Shrimp SeasoningTablet 24(60x10g)F</t>
        </is>
      </c>
      <c r="L60" t="n">
        <v>240</v>
      </c>
      <c r="M60" t="inlineStr">
        <is>
          <t>FERT</t>
        </is>
      </c>
    </row>
    <row r="61">
      <c r="A61" t="inlineStr">
        <is>
          <t>40226700</t>
        </is>
      </c>
      <c r="B61" t="inlineStr">
        <is>
          <t>12606764</t>
        </is>
      </c>
      <c r="C61" t="inlineStr">
        <is>
          <t>PI01</t>
        </is>
      </c>
      <c r="D61" t="inlineStr">
        <is>
          <t>001</t>
        </is>
      </c>
      <c r="E61" t="inlineStr">
        <is>
          <t>4981</t>
        </is>
      </c>
      <c r="F61" t="n">
        <v>640</v>
      </c>
      <c r="G61" t="inlineStr">
        <is>
          <t>CS</t>
        </is>
      </c>
      <c r="I61" t="inlineStr">
        <is>
          <t>2026-10-14 00:00:00</t>
        </is>
      </c>
      <c r="J61" t="inlineStr">
        <is>
          <t>TECO CNF  DLV  PRC  BCRQ CRFI EXPL EXTS*</t>
        </is>
      </c>
      <c r="K61" t="inlineStr">
        <is>
          <t>MAGGI Shrimp SeasoningTablet 24(60x10g)F</t>
        </is>
      </c>
      <c r="L61" t="n">
        <v>660</v>
      </c>
      <c r="M61" t="inlineStr">
        <is>
          <t>FERT</t>
        </is>
      </c>
    </row>
    <row r="62">
      <c r="A62" t="inlineStr">
        <is>
          <t>40226876</t>
        </is>
      </c>
      <c r="B62" t="inlineStr">
        <is>
          <t>12606764</t>
        </is>
      </c>
      <c r="C62" t="inlineStr">
        <is>
          <t>PI01</t>
        </is>
      </c>
      <c r="D62" t="inlineStr">
        <is>
          <t>001</t>
        </is>
      </c>
      <c r="E62" t="inlineStr">
        <is>
          <t>4981</t>
        </is>
      </c>
      <c r="F62" t="n">
        <v>480</v>
      </c>
      <c r="G62" t="inlineStr">
        <is>
          <t>CS</t>
        </is>
      </c>
      <c r="I62" t="inlineStr">
        <is>
          <t>2026-10-14 00:00:00</t>
        </is>
      </c>
      <c r="J62" t="inlineStr">
        <is>
          <t>TECO CNF  DLV  PRC  BCRQ CRFI EXPL EXTS*</t>
        </is>
      </c>
      <c r="K62" t="inlineStr">
        <is>
          <t>MAGGI Shrimp SeasoningTablet 24(60x10g)F</t>
        </is>
      </c>
      <c r="L62" t="n">
        <v>540</v>
      </c>
      <c r="M62" t="inlineStr">
        <is>
          <t>FERT</t>
        </is>
      </c>
    </row>
    <row r="63">
      <c r="A63" t="inlineStr">
        <is>
          <t>40226796</t>
        </is>
      </c>
      <c r="B63" t="inlineStr">
        <is>
          <t>12606764</t>
        </is>
      </c>
      <c r="C63" t="inlineStr">
        <is>
          <t>PI01</t>
        </is>
      </c>
      <c r="D63" t="inlineStr">
        <is>
          <t>001</t>
        </is>
      </c>
      <c r="E63" t="inlineStr">
        <is>
          <t>4981</t>
        </is>
      </c>
      <c r="F63" t="n">
        <v>480</v>
      </c>
      <c r="G63" t="inlineStr">
        <is>
          <t>CS</t>
        </is>
      </c>
      <c r="I63" t="inlineStr">
        <is>
          <t>2026-10-15 00:00:00</t>
        </is>
      </c>
      <c r="J63" t="inlineStr">
        <is>
          <t>TECO CNF  DLV  PRC  BCRQ CRFI EXPL EXTS*</t>
        </is>
      </c>
      <c r="K63" t="inlineStr">
        <is>
          <t>MAGGI Shrimp SeasoningTablet 24(60x10g)F</t>
        </is>
      </c>
      <c r="L63" t="n">
        <v>300</v>
      </c>
      <c r="M63" t="inlineStr">
        <is>
          <t>FERT</t>
        </is>
      </c>
    </row>
    <row r="64">
      <c r="A64" t="inlineStr">
        <is>
          <t>40226797</t>
        </is>
      </c>
      <c r="B64" t="inlineStr">
        <is>
          <t>12606764</t>
        </is>
      </c>
      <c r="C64" t="inlineStr">
        <is>
          <t>PI01</t>
        </is>
      </c>
      <c r="D64" t="inlineStr">
        <is>
          <t>001</t>
        </is>
      </c>
      <c r="E64" t="inlineStr">
        <is>
          <t>4981</t>
        </is>
      </c>
      <c r="F64" t="n">
        <v>480</v>
      </c>
      <c r="G64" t="inlineStr">
        <is>
          <t>CS</t>
        </is>
      </c>
      <c r="I64" t="inlineStr">
        <is>
          <t>2026-10-15 00:00:00</t>
        </is>
      </c>
      <c r="J64" t="inlineStr">
        <is>
          <t>CRTD PRC  CSER BCRQ EXPL EXTS MACM SETC</t>
        </is>
      </c>
      <c r="K64" t="inlineStr">
        <is>
          <t>MAGGI Shrimp SeasoningTablet 24(60x10g)F</t>
        </is>
      </c>
      <c r="L64" t="n">
        <v>0</v>
      </c>
      <c r="M64" t="inlineStr">
        <is>
          <t>FERT</t>
        </is>
      </c>
    </row>
    <row r="65">
      <c r="A65" t="inlineStr">
        <is>
          <t>40227956</t>
        </is>
      </c>
      <c r="B65" t="inlineStr">
        <is>
          <t>12606764</t>
        </is>
      </c>
      <c r="C65" t="inlineStr">
        <is>
          <t>PI01</t>
        </is>
      </c>
      <c r="D65" t="inlineStr">
        <is>
          <t>001</t>
        </is>
      </c>
      <c r="E65" t="inlineStr">
        <is>
          <t>4981</t>
        </is>
      </c>
      <c r="F65" t="n">
        <v>640</v>
      </c>
      <c r="G65" t="inlineStr">
        <is>
          <t>CS</t>
        </is>
      </c>
      <c r="I65" t="inlineStr">
        <is>
          <t>2026-10-15 00:00:00</t>
        </is>
      </c>
      <c r="J65" t="inlineStr">
        <is>
          <t>TECO MSPT CNF  DLV  PRC  BCRQ CRFI EXPL*</t>
        </is>
      </c>
      <c r="K65" t="inlineStr">
        <is>
          <t>MAGGI Shrimp SeasoningTablet 24(60x10g)F</t>
        </is>
      </c>
      <c r="L65" t="n">
        <v>660</v>
      </c>
      <c r="M65" t="inlineStr">
        <is>
          <t>FERT</t>
        </is>
      </c>
    </row>
    <row r="66">
      <c r="A66" t="inlineStr">
        <is>
          <t>40227915</t>
        </is>
      </c>
      <c r="B66" t="inlineStr">
        <is>
          <t>12606764</t>
        </is>
      </c>
      <c r="C66" t="inlineStr">
        <is>
          <t>PI01</t>
        </is>
      </c>
      <c r="D66" t="inlineStr">
        <is>
          <t>001</t>
        </is>
      </c>
      <c r="E66" t="inlineStr">
        <is>
          <t>4981</t>
        </is>
      </c>
      <c r="F66" t="n">
        <v>480</v>
      </c>
      <c r="G66" t="inlineStr">
        <is>
          <t>CS</t>
        </is>
      </c>
      <c r="I66" t="inlineStr">
        <is>
          <t>2026-10-16 00:00:00</t>
        </is>
      </c>
      <c r="J66" t="inlineStr">
        <is>
          <t>CRTD PRC  CSER BCRQ EXPL EXTS MACM SETC</t>
        </is>
      </c>
      <c r="K66" t="inlineStr">
        <is>
          <t>MAGGI Shrimp SeasoningTablet 24(60x10g)F</t>
        </is>
      </c>
      <c r="L66" t="n">
        <v>0</v>
      </c>
      <c r="M66" t="inlineStr">
        <is>
          <t>FERT</t>
        </is>
      </c>
    </row>
    <row r="67">
      <c r="A67" t="inlineStr">
        <is>
          <t>40227957</t>
        </is>
      </c>
      <c r="B67" t="inlineStr">
        <is>
          <t>12606764</t>
        </is>
      </c>
      <c r="C67" t="inlineStr">
        <is>
          <t>PI01</t>
        </is>
      </c>
      <c r="D67" t="inlineStr">
        <is>
          <t>001</t>
        </is>
      </c>
      <c r="E67" t="inlineStr">
        <is>
          <t>4981</t>
        </is>
      </c>
      <c r="F67" t="n">
        <v>640</v>
      </c>
      <c r="G67" t="inlineStr">
        <is>
          <t>CS</t>
        </is>
      </c>
      <c r="I67" t="inlineStr">
        <is>
          <t>2026-10-16 00:00:00</t>
        </is>
      </c>
      <c r="J67" t="inlineStr">
        <is>
          <t>TECO CNF  DLV  PRC  BCRQ CRFI EXPL EXTS*</t>
        </is>
      </c>
      <c r="K67" t="inlineStr">
        <is>
          <t>MAGGI Shrimp SeasoningTablet 24(60x10g)F</t>
        </is>
      </c>
      <c r="L67" t="n">
        <v>540</v>
      </c>
      <c r="M67" t="inlineStr">
        <is>
          <t>FERT</t>
        </is>
      </c>
    </row>
    <row r="68">
      <c r="A68" t="inlineStr">
        <is>
          <t>40227985</t>
        </is>
      </c>
      <c r="B68" t="inlineStr">
        <is>
          <t>12606764</t>
        </is>
      </c>
      <c r="C68" t="inlineStr">
        <is>
          <t>PI01</t>
        </is>
      </c>
      <c r="D68" t="inlineStr">
        <is>
          <t>001</t>
        </is>
      </c>
      <c r="E68" t="inlineStr">
        <is>
          <t>4981</t>
        </is>
      </c>
      <c r="F68" t="n">
        <v>480</v>
      </c>
      <c r="G68" t="inlineStr">
        <is>
          <t>CS</t>
        </is>
      </c>
      <c r="I68" t="inlineStr">
        <is>
          <t>2026-10-17 00:00:00</t>
        </is>
      </c>
      <c r="J68" t="inlineStr">
        <is>
          <t>TECO CNF  DLV  PRC  BCRQ CRFI EXPL EXTS*</t>
        </is>
      </c>
      <c r="K68" t="inlineStr">
        <is>
          <t>MAGGI Shrimp SeasoningTablet 24(60x10g)F</t>
        </is>
      </c>
      <c r="L68" t="n">
        <v>540</v>
      </c>
      <c r="M68" t="inlineStr">
        <is>
          <t>FERT</t>
        </is>
      </c>
    </row>
    <row r="69">
      <c r="A69" t="inlineStr">
        <is>
          <t>40239873</t>
        </is>
      </c>
      <c r="B69" t="inlineStr">
        <is>
          <t>12606764</t>
        </is>
      </c>
      <c r="C69" t="inlineStr">
        <is>
          <t>PI01</t>
        </is>
      </c>
      <c r="D69" t="inlineStr">
        <is>
          <t>001</t>
        </is>
      </c>
      <c r="E69" t="inlineStr">
        <is>
          <t>4981</t>
        </is>
      </c>
      <c r="F69" t="n">
        <v>640</v>
      </c>
      <c r="G69" t="inlineStr">
        <is>
          <t>CS</t>
        </is>
      </c>
      <c r="I69" t="inlineStr">
        <is>
          <t>2026-10-17 00:00:00</t>
        </is>
      </c>
      <c r="J69" t="inlineStr">
        <is>
          <t>TECO CNF  DLV  PRC  BCRQ CRFI EXPL EXTS*</t>
        </is>
      </c>
      <c r="K69" t="inlineStr">
        <is>
          <t>MAGGI Shrimp SeasoningTablet 24(60x10g)F</t>
        </is>
      </c>
      <c r="L69" t="n">
        <v>480</v>
      </c>
      <c r="M69" t="inlineStr">
        <is>
          <t>FERT</t>
        </is>
      </c>
    </row>
    <row r="70">
      <c r="A70" t="inlineStr">
        <is>
          <t>40227958</t>
        </is>
      </c>
      <c r="B70" t="inlineStr">
        <is>
          <t>12606764</t>
        </is>
      </c>
      <c r="C70" t="inlineStr">
        <is>
          <t>PI01</t>
        </is>
      </c>
      <c r="D70" t="inlineStr">
        <is>
          <t>001</t>
        </is>
      </c>
      <c r="E70" t="inlineStr">
        <is>
          <t>4981</t>
        </is>
      </c>
      <c r="F70" t="n">
        <v>480</v>
      </c>
      <c r="G70" t="inlineStr">
        <is>
          <t>CS</t>
        </is>
      </c>
      <c r="I70" t="inlineStr">
        <is>
          <t>2026-10-18 00:00:00</t>
        </is>
      </c>
      <c r="J70" t="inlineStr">
        <is>
          <t>REL  CRCR PRC  BCRQ EXPL EXTS GMPS ILAS*</t>
        </is>
      </c>
      <c r="K70" t="inlineStr">
        <is>
          <t>MAGGI Shrimp SeasoningTablet 24(60x10g)F</t>
        </is>
      </c>
      <c r="L70" t="n">
        <v>240</v>
      </c>
      <c r="M70" t="inlineStr">
        <is>
          <t>FERT</t>
        </is>
      </c>
    </row>
    <row r="71">
      <c r="A71" t="inlineStr">
        <is>
          <t>40227986</t>
        </is>
      </c>
      <c r="B71" t="inlineStr">
        <is>
          <t>12606764</t>
        </is>
      </c>
      <c r="C71" t="inlineStr">
        <is>
          <t>PI01</t>
        </is>
      </c>
      <c r="D71" t="inlineStr">
        <is>
          <t>001</t>
        </is>
      </c>
      <c r="E71" t="inlineStr">
        <is>
          <t>4981</t>
        </is>
      </c>
      <c r="F71" t="n">
        <v>640</v>
      </c>
      <c r="G71" t="inlineStr">
        <is>
          <t>CS</t>
        </is>
      </c>
      <c r="I71" t="inlineStr">
        <is>
          <t>2026-10-18 00:00:00</t>
        </is>
      </c>
      <c r="J71" t="inlineStr">
        <is>
          <t>REL  CRCR PRC  BCRQ EXPL EXTS GMPS ILAS*</t>
        </is>
      </c>
      <c r="K71" t="inlineStr">
        <is>
          <t>MAGGI Shrimp SeasoningTablet 24(60x10g)F</t>
        </is>
      </c>
      <c r="L71" t="n">
        <v>300</v>
      </c>
      <c r="M71" t="inlineStr">
        <is>
          <t>FERT</t>
        </is>
      </c>
    </row>
    <row r="72">
      <c r="A72" t="inlineStr">
        <is>
          <t>40239986</t>
        </is>
      </c>
      <c r="B72" t="inlineStr">
        <is>
          <t>12606764</t>
        </is>
      </c>
      <c r="C72" t="inlineStr">
        <is>
          <t>PI01</t>
        </is>
      </c>
      <c r="D72" t="inlineStr">
        <is>
          <t>001</t>
        </is>
      </c>
      <c r="E72" t="inlineStr">
        <is>
          <t>4981</t>
        </is>
      </c>
      <c r="F72" t="n">
        <v>640</v>
      </c>
      <c r="G72" t="inlineStr">
        <is>
          <t>CS</t>
        </is>
      </c>
      <c r="I72" t="inlineStr">
        <is>
          <t>2026-10-19 00:00:00</t>
        </is>
      </c>
      <c r="J72" t="inlineStr">
        <is>
          <t>CRTD PRC  CSER BCRQ EXPL EXTS MACM SETC</t>
        </is>
      </c>
      <c r="K72" t="inlineStr">
        <is>
          <t>MAGGI Shrimp SeasoningTablet 24(60x10g)F</t>
        </is>
      </c>
      <c r="L72" t="n">
        <v>0</v>
      </c>
      <c r="M72" t="inlineStr">
        <is>
          <t>FERT</t>
        </is>
      </c>
    </row>
    <row r="73">
      <c r="A73" t="inlineStr">
        <is>
          <t>40240034</t>
        </is>
      </c>
      <c r="B73" t="inlineStr">
        <is>
          <t>12606764</t>
        </is>
      </c>
      <c r="C73" t="inlineStr">
        <is>
          <t>PI01</t>
        </is>
      </c>
      <c r="D73" t="inlineStr">
        <is>
          <t>001</t>
        </is>
      </c>
      <c r="E73" t="inlineStr">
        <is>
          <t>4981</t>
        </is>
      </c>
      <c r="F73" t="n">
        <v>480</v>
      </c>
      <c r="G73" t="inlineStr">
        <is>
          <t>CS</t>
        </is>
      </c>
      <c r="I73" t="inlineStr">
        <is>
          <t>2026-10-19 00:00:00</t>
        </is>
      </c>
      <c r="J73" t="inlineStr">
        <is>
          <t>CRTD PRC  CSER BCRQ EXPL EXTS MACM SETC</t>
        </is>
      </c>
      <c r="K73" t="inlineStr">
        <is>
          <t>MAGGI Shrimp SeasoningTablet 24(60x10g)F</t>
        </is>
      </c>
      <c r="L73" t="n">
        <v>0</v>
      </c>
      <c r="M73" t="inlineStr">
        <is>
          <t>FERT</t>
        </is>
      </c>
    </row>
    <row r="74">
      <c r="A74" t="inlineStr">
        <is>
          <t>40235633</t>
        </is>
      </c>
      <c r="B74" t="inlineStr">
        <is>
          <t>12624193</t>
        </is>
      </c>
      <c r="C74" t="inlineStr">
        <is>
          <t>PI01</t>
        </is>
      </c>
      <c r="D74" t="inlineStr">
        <is>
          <t>001</t>
        </is>
      </c>
      <c r="E74" t="inlineStr">
        <is>
          <t>4981</t>
        </is>
      </c>
      <c r="F74" t="n">
        <v>1</v>
      </c>
      <c r="G74" t="inlineStr">
        <is>
          <t>CS</t>
        </is>
      </c>
      <c r="I74" t="inlineStr">
        <is>
          <t>2026-10-16 00:00:00</t>
        </is>
      </c>
      <c r="J74" t="inlineStr">
        <is>
          <t>REL  MSPT CRCR DLV  PRC  BCRQ EXPL EXTS*</t>
        </is>
      </c>
      <c r="K74" t="inlineStr">
        <is>
          <t>MAGGI Cube 20(100 x 4g) EHP NILE T &amp; W</t>
        </is>
      </c>
      <c r="L74" t="n">
        <v>1</v>
      </c>
      <c r="M74" t="inlineStr">
        <is>
          <t>FERT</t>
        </is>
      </c>
    </row>
    <row r="75">
      <c r="A75" t="inlineStr">
        <is>
          <t>40235658</t>
        </is>
      </c>
      <c r="B75" t="inlineStr">
        <is>
          <t>12624200</t>
        </is>
      </c>
      <c r="C75" t="inlineStr">
        <is>
          <t>PI01</t>
        </is>
      </c>
      <c r="D75" t="inlineStr">
        <is>
          <t>001</t>
        </is>
      </c>
      <c r="E75" t="inlineStr">
        <is>
          <t>4981</t>
        </is>
      </c>
      <c r="F75" t="n">
        <v>1</v>
      </c>
      <c r="G75" t="inlineStr">
        <is>
          <t>CS</t>
        </is>
      </c>
      <c r="I75" t="inlineStr">
        <is>
          <t>2026-10-16 00:00:00</t>
        </is>
      </c>
      <c r="J75" t="inlineStr">
        <is>
          <t>REL  MSPT CRCR DLV  PRC  BCRQ EXPL EXTS*</t>
        </is>
      </c>
      <c r="K75" t="inlineStr">
        <is>
          <t>MAGGI Chicken Cube 20x50x8g Double T &amp; W</t>
        </is>
      </c>
      <c r="L75" t="n">
        <v>1</v>
      </c>
      <c r="M75" t="inlineStr">
        <is>
          <t>FERT</t>
        </is>
      </c>
    </row>
    <row r="76">
      <c r="A76" t="inlineStr">
        <is>
          <t>40227708</t>
        </is>
      </c>
      <c r="B76" t="inlineStr">
        <is>
          <t>12631013</t>
        </is>
      </c>
      <c r="C76" t="inlineStr">
        <is>
          <t>PI01</t>
        </is>
      </c>
      <c r="D76" t="inlineStr">
        <is>
          <t>001</t>
        </is>
      </c>
      <c r="E76" t="inlineStr">
        <is>
          <t>4981</t>
        </is>
      </c>
      <c r="F76" t="n">
        <v>2562</v>
      </c>
      <c r="G76" t="inlineStr">
        <is>
          <t>CS</t>
        </is>
      </c>
      <c r="H76" t="inlineStr">
        <is>
          <t>2026-12-10</t>
        </is>
      </c>
      <c r="I76" t="inlineStr">
        <is>
          <t>2026-10-13 00:00:00</t>
        </is>
      </c>
      <c r="J76" t="inlineStr">
        <is>
          <t>TECO CNF  DLV  PRC  BCRQ CRFI EXPL EXTS*</t>
        </is>
      </c>
      <c r="K76" t="inlineStr">
        <is>
          <t>MAGGI Chicken Seasoning Pwd 18x400g RCE</t>
        </is>
      </c>
      <c r="L76" t="n">
        <v>1920</v>
      </c>
      <c r="M76" t="inlineStr">
        <is>
          <t>FERT</t>
        </is>
      </c>
    </row>
    <row r="77">
      <c r="A77" t="inlineStr">
        <is>
          <t>40227951</t>
        </is>
      </c>
      <c r="B77" t="inlineStr">
        <is>
          <t>12631013</t>
        </is>
      </c>
      <c r="C77" t="inlineStr">
        <is>
          <t>PI01</t>
        </is>
      </c>
      <c r="D77" t="inlineStr">
        <is>
          <t>001</t>
        </is>
      </c>
      <c r="E77" t="inlineStr">
        <is>
          <t>4981</t>
        </is>
      </c>
      <c r="F77" t="n">
        <v>3241</v>
      </c>
      <c r="G77" t="inlineStr">
        <is>
          <t>CS</t>
        </is>
      </c>
      <c r="I77" t="inlineStr">
        <is>
          <t>2026-10-14 00:00:00</t>
        </is>
      </c>
      <c r="J77" t="inlineStr">
        <is>
          <t>TECO CNF  DLV  PRC  BCRQ CRFI EXPL EXTS*</t>
        </is>
      </c>
      <c r="K77" t="inlineStr">
        <is>
          <t>MAGGI Chicken Seasoning Pwd 18x400g RCE</t>
        </is>
      </c>
      <c r="L77" t="n">
        <v>3420</v>
      </c>
      <c r="M77" t="inlineStr">
        <is>
          <t>FERT</t>
        </is>
      </c>
    </row>
    <row r="78">
      <c r="A78" t="inlineStr">
        <is>
          <t>40228020</t>
        </is>
      </c>
      <c r="B78" t="inlineStr">
        <is>
          <t>12631013</t>
        </is>
      </c>
      <c r="C78" t="inlineStr">
        <is>
          <t>PI01</t>
        </is>
      </c>
      <c r="D78" t="inlineStr">
        <is>
          <t>001</t>
        </is>
      </c>
      <c r="E78" t="inlineStr">
        <is>
          <t>4981</t>
        </is>
      </c>
      <c r="F78" t="n">
        <v>3241</v>
      </c>
      <c r="G78" t="inlineStr">
        <is>
          <t>CS</t>
        </is>
      </c>
      <c r="I78" t="inlineStr">
        <is>
          <t>2026-10-15 00:00:00</t>
        </is>
      </c>
      <c r="J78" t="inlineStr">
        <is>
          <t>TECO CNF  DLV  PRC  CSER BCRQ CRFI EXPL*</t>
        </is>
      </c>
      <c r="K78" t="inlineStr">
        <is>
          <t>MAGGI Chicken Seasoning Pwd 18x400g RCE</t>
        </is>
      </c>
      <c r="L78" t="n">
        <v>3420</v>
      </c>
      <c r="M78" t="inlineStr">
        <is>
          <t>FERT</t>
        </is>
      </c>
    </row>
    <row r="79">
      <c r="A79" t="inlineStr">
        <is>
          <t>40227952</t>
        </is>
      </c>
      <c r="B79" t="inlineStr">
        <is>
          <t>12631013</t>
        </is>
      </c>
      <c r="C79" t="inlineStr">
        <is>
          <t>PI01</t>
        </is>
      </c>
      <c r="D79" t="inlineStr">
        <is>
          <t>001</t>
        </is>
      </c>
      <c r="E79" t="inlineStr">
        <is>
          <t>4981</t>
        </is>
      </c>
      <c r="F79" t="n">
        <v>3241</v>
      </c>
      <c r="G79" t="inlineStr">
        <is>
          <t>CS</t>
        </is>
      </c>
      <c r="I79" t="inlineStr">
        <is>
          <t>2026-10-16 00:00:00</t>
        </is>
      </c>
      <c r="J79" t="inlineStr">
        <is>
          <t>TECO CNF  DLV  PRC  BCRQ CRFI EXPL EXTS*</t>
        </is>
      </c>
      <c r="K79" t="inlineStr">
        <is>
          <t>MAGGI Chicken Seasoning Pwd 18x400g RCE</t>
        </is>
      </c>
      <c r="L79" t="n">
        <v>3480</v>
      </c>
      <c r="M79" t="inlineStr">
        <is>
          <t>FERT</t>
        </is>
      </c>
    </row>
    <row r="80">
      <c r="A80" t="inlineStr">
        <is>
          <t>40227913</t>
        </is>
      </c>
      <c r="B80" t="inlineStr">
        <is>
          <t>12631013</t>
        </is>
      </c>
      <c r="C80" t="inlineStr">
        <is>
          <t>PI01</t>
        </is>
      </c>
      <c r="D80" t="inlineStr">
        <is>
          <t>001</t>
        </is>
      </c>
      <c r="E80" t="inlineStr">
        <is>
          <t>4981</t>
        </is>
      </c>
      <c r="F80" t="n">
        <v>3241</v>
      </c>
      <c r="G80" t="inlineStr">
        <is>
          <t>CS</t>
        </is>
      </c>
      <c r="I80" t="inlineStr">
        <is>
          <t>2026-10-17 00:00:00</t>
        </is>
      </c>
      <c r="J80" t="inlineStr">
        <is>
          <t>TECO CNF  DLV  PRC  BCRQ CRFI EXPL EXTS*</t>
        </is>
      </c>
      <c r="K80" t="inlineStr">
        <is>
          <t>MAGGI Chicken Seasoning Pwd 18x400g RCE</t>
        </is>
      </c>
      <c r="L80" t="n">
        <v>3480</v>
      </c>
      <c r="M80" t="inlineStr">
        <is>
          <t>FERT</t>
        </is>
      </c>
    </row>
    <row r="81">
      <c r="A81" t="inlineStr">
        <is>
          <t>40227923</t>
        </is>
      </c>
      <c r="B81" t="inlineStr">
        <is>
          <t>12631013</t>
        </is>
      </c>
      <c r="C81" t="inlineStr">
        <is>
          <t>PI01</t>
        </is>
      </c>
      <c r="D81" t="inlineStr">
        <is>
          <t>001</t>
        </is>
      </c>
      <c r="E81" t="inlineStr">
        <is>
          <t>4981</t>
        </is>
      </c>
      <c r="F81" t="n">
        <v>3240</v>
      </c>
      <c r="G81" t="inlineStr">
        <is>
          <t>CS</t>
        </is>
      </c>
      <c r="I81" t="inlineStr">
        <is>
          <t>2026-10-18 00:00:00</t>
        </is>
      </c>
      <c r="J81" t="inlineStr">
        <is>
          <t>REL  CRCR PRC  BCRQ EXPL EXTS GMPS ILAS*</t>
        </is>
      </c>
      <c r="K81" t="inlineStr">
        <is>
          <t>MAGGI Chicken Seasoning Pwd 18x400g RCE</t>
        </is>
      </c>
      <c r="L81" t="n">
        <v>1740</v>
      </c>
      <c r="M81" t="inlineStr">
        <is>
          <t>FERT</t>
        </is>
      </c>
    </row>
    <row r="82">
      <c r="A82" t="inlineStr">
        <is>
          <t>40243634</t>
        </is>
      </c>
      <c r="B82" t="inlineStr">
        <is>
          <t>12631013</t>
        </is>
      </c>
      <c r="C82" t="inlineStr">
        <is>
          <t>PI01</t>
        </is>
      </c>
      <c r="D82" t="inlineStr">
        <is>
          <t>001</t>
        </is>
      </c>
      <c r="E82" t="inlineStr">
        <is>
          <t>4981</t>
        </is>
      </c>
      <c r="F82" t="n">
        <v>3240</v>
      </c>
      <c r="G82" t="inlineStr">
        <is>
          <t>CS</t>
        </is>
      </c>
      <c r="I82" t="inlineStr">
        <is>
          <t>2026-10-19 00:00:00</t>
        </is>
      </c>
      <c r="J82" t="inlineStr">
        <is>
          <t>CRTD PRC  CSER BCRQ EXPL EXTS MANC SETC</t>
        </is>
      </c>
      <c r="K82" t="inlineStr">
        <is>
          <t>MAGGI Chicken Seasoning Pwd 18x400g RCE</t>
        </is>
      </c>
      <c r="L82" t="n">
        <v>0</v>
      </c>
      <c r="M82" t="inlineStr">
        <is>
          <t>FERT</t>
        </is>
      </c>
    </row>
    <row r="83">
      <c r="A83" t="inlineStr">
        <is>
          <t>40229406</t>
        </is>
      </c>
      <c r="B83" t="inlineStr">
        <is>
          <t>12731151</t>
        </is>
      </c>
      <c r="C83" t="inlineStr">
        <is>
          <t>PI01</t>
        </is>
      </c>
      <c r="D83" t="inlineStr">
        <is>
          <t>001</t>
        </is>
      </c>
      <c r="E83" t="inlineStr">
        <is>
          <t>4981</t>
        </is>
      </c>
      <c r="F83" t="n">
        <v>1700</v>
      </c>
      <c r="G83" t="inlineStr">
        <is>
          <t>CS</t>
        </is>
      </c>
      <c r="H83" t="inlineStr">
        <is>
          <t>2026-12-10</t>
        </is>
      </c>
      <c r="I83" t="inlineStr">
        <is>
          <t>2026-10-12 00:00:00</t>
        </is>
      </c>
      <c r="J83" t="inlineStr">
        <is>
          <t>TECO MSPT CNF  DLV  PRC  BCRQ CRFI EXPL*</t>
        </is>
      </c>
      <c r="K83" t="inlineStr">
        <is>
          <t>Maggi Chicken cube 60(10x8g)</t>
        </is>
      </c>
      <c r="L83" t="n">
        <v>508</v>
      </c>
      <c r="M83" t="inlineStr">
        <is>
          <t>FERT</t>
        </is>
      </c>
    </row>
    <row r="84">
      <c r="A84" t="inlineStr">
        <is>
          <t>40226837</t>
        </is>
      </c>
      <c r="B84" t="inlineStr">
        <is>
          <t>13911071</t>
        </is>
      </c>
      <c r="C84" t="inlineStr">
        <is>
          <t>PI01</t>
        </is>
      </c>
      <c r="D84" t="inlineStr">
        <is>
          <t>001</t>
        </is>
      </c>
      <c r="E84" t="inlineStr">
        <is>
          <t>4981</t>
        </is>
      </c>
      <c r="F84" t="n">
        <v>962</v>
      </c>
      <c r="G84" t="inlineStr">
        <is>
          <t>CS</t>
        </is>
      </c>
      <c r="H84" t="inlineStr">
        <is>
          <t>2026-12-10</t>
        </is>
      </c>
      <c r="I84" t="inlineStr">
        <is>
          <t>2026-10-12 00:00:00</t>
        </is>
      </c>
      <c r="J84" t="inlineStr">
        <is>
          <t>TECO MSPT CRAB DLV  PRC  BCRQ EXPL EXTS*</t>
        </is>
      </c>
      <c r="K84" t="inlineStr">
        <is>
          <t>MAGGI Double Cube 20x53x8g EHP NILE Gira</t>
        </is>
      </c>
      <c r="L84" t="n">
        <v>0</v>
      </c>
      <c r="M84" t="inlineStr">
        <is>
          <t>FERT</t>
        </is>
      </c>
    </row>
    <row r="85">
      <c r="A85" t="inlineStr">
        <is>
          <t>40226855</t>
        </is>
      </c>
      <c r="B85" t="inlineStr">
        <is>
          <t>13911071</t>
        </is>
      </c>
      <c r="C85" t="inlineStr">
        <is>
          <t>PI01</t>
        </is>
      </c>
      <c r="D85" t="inlineStr">
        <is>
          <t>001</t>
        </is>
      </c>
      <c r="E85" t="inlineStr">
        <is>
          <t>4981</t>
        </is>
      </c>
      <c r="F85" t="n">
        <v>962</v>
      </c>
      <c r="G85" t="inlineStr">
        <is>
          <t>CS</t>
        </is>
      </c>
      <c r="I85" t="inlineStr">
        <is>
          <t>2026-10-13 00:00:00</t>
        </is>
      </c>
      <c r="J85" t="inlineStr">
        <is>
          <t>TECO MSPT CNF  DLV  PRC  BCRQ CRFI EXPL*</t>
        </is>
      </c>
      <c r="K85" t="inlineStr">
        <is>
          <t>MAGGI Double Cube 20x53x8g EHP NILE Gira</t>
        </is>
      </c>
      <c r="L85" t="n">
        <v>880</v>
      </c>
      <c r="M85" t="inlineStr">
        <is>
          <t>FERT</t>
        </is>
      </c>
    </row>
    <row r="86">
      <c r="A86" t="inlineStr">
        <is>
          <t>40226814</t>
        </is>
      </c>
      <c r="B86" t="inlineStr">
        <is>
          <t>13911071</t>
        </is>
      </c>
      <c r="C86" t="inlineStr">
        <is>
          <t>PI01</t>
        </is>
      </c>
      <c r="D86" t="inlineStr">
        <is>
          <t>001</t>
        </is>
      </c>
      <c r="E86" t="inlineStr">
        <is>
          <t>4981</t>
        </is>
      </c>
      <c r="F86" t="n">
        <v>962</v>
      </c>
      <c r="G86" t="inlineStr">
        <is>
          <t>CS</t>
        </is>
      </c>
      <c r="I86" t="inlineStr">
        <is>
          <t>2026-10-14 00:00:00</t>
        </is>
      </c>
      <c r="J86" t="inlineStr">
        <is>
          <t>TECO MSPT CNF  DLV  PRC  BCRQ CRFI EXPL*</t>
        </is>
      </c>
      <c r="K86" t="inlineStr">
        <is>
          <t>MAGGI Double Cube 20x53x8g EHP NILE Gira</t>
        </is>
      </c>
      <c r="L86" t="n">
        <v>1200</v>
      </c>
      <c r="M86" t="inlineStr">
        <is>
          <t>FERT</t>
        </is>
      </c>
    </row>
    <row r="87">
      <c r="A87" t="inlineStr">
        <is>
          <t>40226798</t>
        </is>
      </c>
      <c r="B87" t="inlineStr">
        <is>
          <t>13911071</t>
        </is>
      </c>
      <c r="C87" t="inlineStr">
        <is>
          <t>PI01</t>
        </is>
      </c>
      <c r="D87" t="inlineStr">
        <is>
          <t>001</t>
        </is>
      </c>
      <c r="E87" t="inlineStr">
        <is>
          <t>4981</t>
        </is>
      </c>
      <c r="F87" t="n">
        <v>962</v>
      </c>
      <c r="G87" t="inlineStr">
        <is>
          <t>CS</t>
        </is>
      </c>
      <c r="I87" t="inlineStr">
        <is>
          <t>2026-10-15 00:00:00</t>
        </is>
      </c>
      <c r="J87" t="inlineStr">
        <is>
          <t>TECO MSPT CNF  DLV  PRC  BCRQ CRFI EXPL*</t>
        </is>
      </c>
      <c r="K87" t="inlineStr">
        <is>
          <t>MAGGI Double Cube 20x53x8g EHP NILE Gira</t>
        </is>
      </c>
      <c r="L87" t="n">
        <v>1120</v>
      </c>
      <c r="M87" t="inlineStr">
        <is>
          <t>FERT</t>
        </is>
      </c>
    </row>
    <row r="88">
      <c r="A88" t="inlineStr">
        <is>
          <t>40226903</t>
        </is>
      </c>
      <c r="B88" t="inlineStr">
        <is>
          <t>13911071</t>
        </is>
      </c>
      <c r="C88" t="inlineStr">
        <is>
          <t>PI01</t>
        </is>
      </c>
      <c r="D88" t="inlineStr">
        <is>
          <t>001</t>
        </is>
      </c>
      <c r="E88" t="inlineStr">
        <is>
          <t>4981</t>
        </is>
      </c>
      <c r="F88" t="n">
        <v>962</v>
      </c>
      <c r="G88" t="inlineStr">
        <is>
          <t>CS</t>
        </is>
      </c>
      <c r="I88" t="inlineStr">
        <is>
          <t>2026-10-16 00:00:00</t>
        </is>
      </c>
      <c r="J88" t="inlineStr">
        <is>
          <t>TECO MSPT CNF  DLV  PRC  BCRQ CRFI EXPL*</t>
        </is>
      </c>
      <c r="K88" t="inlineStr">
        <is>
          <t>MAGGI Double Cube 20x53x8g EHP NILE Gira</t>
        </is>
      </c>
      <c r="L88" t="n">
        <v>1280</v>
      </c>
      <c r="M88" t="inlineStr">
        <is>
          <t>FERT</t>
        </is>
      </c>
    </row>
    <row r="89">
      <c r="A89" t="inlineStr">
        <is>
          <t>40226799</t>
        </is>
      </c>
      <c r="B89" t="inlineStr">
        <is>
          <t>13911071</t>
        </is>
      </c>
      <c r="C89" t="inlineStr">
        <is>
          <t>PI01</t>
        </is>
      </c>
      <c r="D89" t="inlineStr">
        <is>
          <t>001</t>
        </is>
      </c>
      <c r="E89" t="inlineStr">
        <is>
          <t>4981</t>
        </is>
      </c>
      <c r="F89" t="n">
        <v>962</v>
      </c>
      <c r="G89" t="inlineStr">
        <is>
          <t>CS</t>
        </is>
      </c>
      <c r="I89" t="inlineStr">
        <is>
          <t>2026-10-17 00:00:00</t>
        </is>
      </c>
      <c r="J89" t="inlineStr">
        <is>
          <t>REL  MSPT CRCR PRC  BCRQ EXPL EXTS GMPS*</t>
        </is>
      </c>
      <c r="K89" t="inlineStr">
        <is>
          <t>MAGGI Double Cube 20x53x8g EHP NILE Gira</t>
        </is>
      </c>
      <c r="L89" t="n">
        <v>560</v>
      </c>
      <c r="M89" t="inlineStr">
        <is>
          <t>FERT</t>
        </is>
      </c>
    </row>
    <row r="90">
      <c r="A90" t="inlineStr">
        <is>
          <t>40228222</t>
        </is>
      </c>
      <c r="B90" t="inlineStr">
        <is>
          <t>13911071</t>
        </is>
      </c>
      <c r="C90" t="inlineStr">
        <is>
          <t>PI01</t>
        </is>
      </c>
      <c r="D90" t="inlineStr">
        <is>
          <t>001</t>
        </is>
      </c>
      <c r="E90" t="inlineStr">
        <is>
          <t>4981</t>
        </is>
      </c>
      <c r="F90" t="n">
        <v>962</v>
      </c>
      <c r="G90" t="inlineStr">
        <is>
          <t>CS</t>
        </is>
      </c>
      <c r="I90" t="inlineStr">
        <is>
          <t>2026-10-18 00:00:00</t>
        </is>
      </c>
      <c r="J90" t="inlineStr">
        <is>
          <t>CRTD PRC  CSER BCRQ EXPL EXTS MACM SETC</t>
        </is>
      </c>
      <c r="K90" t="inlineStr">
        <is>
          <t>MAGGI Double Cube 20x53x8g EHP NILE Gira</t>
        </is>
      </c>
      <c r="L90" t="n">
        <v>0</v>
      </c>
      <c r="M90" t="inlineStr">
        <is>
          <t>FERT</t>
        </is>
      </c>
    </row>
    <row r="91">
      <c r="A91" t="inlineStr">
        <is>
          <t>40226856</t>
        </is>
      </c>
      <c r="B91" t="inlineStr">
        <is>
          <t>13911072</t>
        </is>
      </c>
      <c r="C91" t="inlineStr">
        <is>
          <t>PI01</t>
        </is>
      </c>
      <c r="D91" t="inlineStr">
        <is>
          <t>001</t>
        </is>
      </c>
      <c r="E91" t="inlineStr">
        <is>
          <t>4981</t>
        </is>
      </c>
      <c r="F91" t="n">
        <v>3546</v>
      </c>
      <c r="G91" t="inlineStr">
        <is>
          <t>CS</t>
        </is>
      </c>
      <c r="H91" t="inlineStr">
        <is>
          <t>2026-12-10</t>
        </is>
      </c>
      <c r="I91" t="inlineStr">
        <is>
          <t>2026-10-12 00:00:00</t>
        </is>
      </c>
      <c r="J91" t="inlineStr">
        <is>
          <t>TECO MSPT CNF  DLV  PRC  BCRQ CRFI EXPL*</t>
        </is>
      </c>
      <c r="K91" t="inlineStr">
        <is>
          <t>MAGGI Cube 20(106 x 4g) EHP NILE Giraffe</t>
        </is>
      </c>
      <c r="L91" t="n">
        <v>3680</v>
      </c>
      <c r="M91" t="inlineStr">
        <is>
          <t>FERT</t>
        </is>
      </c>
    </row>
    <row r="92">
      <c r="A92" t="inlineStr">
        <is>
          <t>40226877</t>
        </is>
      </c>
      <c r="B92" t="inlineStr">
        <is>
          <t>13911072</t>
        </is>
      </c>
      <c r="C92" t="inlineStr">
        <is>
          <t>PI01</t>
        </is>
      </c>
      <c r="D92" t="inlineStr">
        <is>
          <t>001</t>
        </is>
      </c>
      <c r="E92" t="inlineStr">
        <is>
          <t>4981</t>
        </is>
      </c>
      <c r="F92" t="n">
        <v>2925</v>
      </c>
      <c r="G92" t="inlineStr">
        <is>
          <t>CS</t>
        </is>
      </c>
      <c r="H92" t="inlineStr">
        <is>
          <t>2026-12-10</t>
        </is>
      </c>
      <c r="I92" t="inlineStr">
        <is>
          <t>2026-10-12 00:00:00</t>
        </is>
      </c>
      <c r="J92" t="inlineStr">
        <is>
          <t>TECO MSPT CNF  DLV  PRC  BCRQ CRFI EXPL*</t>
        </is>
      </c>
      <c r="K92" t="inlineStr">
        <is>
          <t>MAGGI Cube 20(106 x 4g) EHP NILE Giraffe</t>
        </is>
      </c>
      <c r="L92" t="n">
        <v>2480</v>
      </c>
      <c r="M92" t="inlineStr">
        <is>
          <t>FERT</t>
        </is>
      </c>
    </row>
    <row r="93">
      <c r="A93" t="inlineStr">
        <is>
          <t>40226886</t>
        </is>
      </c>
      <c r="B93" t="inlineStr">
        <is>
          <t>13911072</t>
        </is>
      </c>
      <c r="C93" t="inlineStr">
        <is>
          <t>PI01</t>
        </is>
      </c>
      <c r="D93" t="inlineStr">
        <is>
          <t>001</t>
        </is>
      </c>
      <c r="E93" t="inlineStr">
        <is>
          <t>4981</t>
        </is>
      </c>
      <c r="F93" t="n">
        <v>3919</v>
      </c>
      <c r="G93" t="inlineStr">
        <is>
          <t>CS</t>
        </is>
      </c>
      <c r="H93" t="inlineStr">
        <is>
          <t>2026-12-10</t>
        </is>
      </c>
      <c r="I93" t="inlineStr">
        <is>
          <t>2026-10-12 00:00:00</t>
        </is>
      </c>
      <c r="J93" t="inlineStr">
        <is>
          <t>TECO MSPT CNF  DLV  PRC  BCRQ CRFI EXPL*</t>
        </is>
      </c>
      <c r="K93" t="inlineStr">
        <is>
          <t>MAGGI Cube 20(106 x 4g) EHP NILE Giraffe</t>
        </is>
      </c>
      <c r="L93" t="n">
        <v>7120</v>
      </c>
      <c r="M93" t="inlineStr">
        <is>
          <t>FERT</t>
        </is>
      </c>
    </row>
    <row r="94">
      <c r="A94" t="inlineStr">
        <is>
          <t>40226905</t>
        </is>
      </c>
      <c r="B94" t="inlineStr">
        <is>
          <t>13911072</t>
        </is>
      </c>
      <c r="C94" t="inlineStr">
        <is>
          <t>PI01</t>
        </is>
      </c>
      <c r="D94" t="inlineStr">
        <is>
          <t>001</t>
        </is>
      </c>
      <c r="E94" t="inlineStr">
        <is>
          <t>4981</t>
        </is>
      </c>
      <c r="F94" t="n">
        <v>8864</v>
      </c>
      <c r="G94" t="inlineStr">
        <is>
          <t>CS</t>
        </is>
      </c>
      <c r="H94" t="inlineStr">
        <is>
          <t>2026-12-10</t>
        </is>
      </c>
      <c r="I94" t="inlineStr">
        <is>
          <t>2026-10-12 00:00:00</t>
        </is>
      </c>
      <c r="J94" t="inlineStr">
        <is>
          <t>TECO MSPT CNF  DLV  PRC  BCRQ CRFI EXPL*</t>
        </is>
      </c>
      <c r="K94" t="inlineStr">
        <is>
          <t>MAGGI Cube 20(106 x 4g) EHP NILE Giraffe</t>
        </is>
      </c>
      <c r="L94" t="n">
        <v>6000</v>
      </c>
      <c r="M94" t="inlineStr">
        <is>
          <t>FERT</t>
        </is>
      </c>
    </row>
    <row r="95">
      <c r="A95" t="inlineStr">
        <is>
          <t>40226857</t>
        </is>
      </c>
      <c r="B95" t="inlineStr">
        <is>
          <t>13911072</t>
        </is>
      </c>
      <c r="C95" t="inlineStr">
        <is>
          <t>PI01</t>
        </is>
      </c>
      <c r="D95" t="inlineStr">
        <is>
          <t>001</t>
        </is>
      </c>
      <c r="E95" t="inlineStr">
        <is>
          <t>4981</t>
        </is>
      </c>
      <c r="F95" t="n">
        <v>3919</v>
      </c>
      <c r="G95" t="inlineStr">
        <is>
          <t>CS</t>
        </is>
      </c>
      <c r="I95" t="inlineStr">
        <is>
          <t>2026-10-13 00:00:00</t>
        </is>
      </c>
      <c r="J95" t="inlineStr">
        <is>
          <t>TECO MSPT CNF  DLV  PRC  BCRQ CRFI EXPL*</t>
        </is>
      </c>
      <c r="K95" t="inlineStr">
        <is>
          <t>MAGGI Cube 20(106 x 4g) EHP NILE Giraffe</t>
        </is>
      </c>
      <c r="L95" t="n">
        <v>7040</v>
      </c>
      <c r="M95" t="inlineStr">
        <is>
          <t>FERT</t>
        </is>
      </c>
    </row>
    <row r="96">
      <c r="A96" t="inlineStr">
        <is>
          <t>40226906</t>
        </is>
      </c>
      <c r="B96" t="inlineStr">
        <is>
          <t>13911072</t>
        </is>
      </c>
      <c r="C96" t="inlineStr">
        <is>
          <t>PI01</t>
        </is>
      </c>
      <c r="D96" t="inlineStr">
        <is>
          <t>001</t>
        </is>
      </c>
      <c r="E96" t="inlineStr">
        <is>
          <t>4981</t>
        </is>
      </c>
      <c r="F96" t="n">
        <v>8762</v>
      </c>
      <c r="G96" t="inlineStr">
        <is>
          <t>CS</t>
        </is>
      </c>
      <c r="I96" t="inlineStr">
        <is>
          <t>2026-10-13 00:00:00</t>
        </is>
      </c>
      <c r="J96" t="inlineStr">
        <is>
          <t>TECO MSPT CNF  DLV  PRC  BCRQ CRFI EXPL*</t>
        </is>
      </c>
      <c r="K96" t="inlineStr">
        <is>
          <t>MAGGI Cube 20(106 x 4g) EHP NILE Giraffe</t>
        </is>
      </c>
      <c r="L96" t="n">
        <v>5760</v>
      </c>
      <c r="M96" t="inlineStr">
        <is>
          <t>FERT</t>
        </is>
      </c>
    </row>
    <row r="97">
      <c r="A97" t="inlineStr">
        <is>
          <t>40226921</t>
        </is>
      </c>
      <c r="B97" t="inlineStr">
        <is>
          <t>13911072</t>
        </is>
      </c>
      <c r="C97" t="inlineStr">
        <is>
          <t>PI01</t>
        </is>
      </c>
      <c r="D97" t="inlineStr">
        <is>
          <t>001</t>
        </is>
      </c>
      <c r="E97" t="inlineStr">
        <is>
          <t>4981</t>
        </is>
      </c>
      <c r="F97" t="n">
        <v>5850</v>
      </c>
      <c r="G97" t="inlineStr">
        <is>
          <t>CS</t>
        </is>
      </c>
      <c r="I97" t="inlineStr">
        <is>
          <t>2026-10-13 00:00:00</t>
        </is>
      </c>
      <c r="J97" t="inlineStr">
        <is>
          <t>TECO MSPT CNF  DLV  PRC  BCRQ CRFI EXPL*</t>
        </is>
      </c>
      <c r="K97" t="inlineStr">
        <is>
          <t>MAGGI Cube 20(106 x 4g) EHP NILE Giraffe</t>
        </is>
      </c>
      <c r="L97" t="n">
        <v>2720</v>
      </c>
      <c r="M97" t="inlineStr">
        <is>
          <t>FERT</t>
        </is>
      </c>
    </row>
    <row r="98">
      <c r="A98" t="inlineStr">
        <is>
          <t>40229928</t>
        </is>
      </c>
      <c r="B98" t="inlineStr">
        <is>
          <t>13911072</t>
        </is>
      </c>
      <c r="C98" t="inlineStr">
        <is>
          <t>PI01</t>
        </is>
      </c>
      <c r="D98" t="inlineStr">
        <is>
          <t>001</t>
        </is>
      </c>
      <c r="E98" t="inlineStr">
        <is>
          <t>4981</t>
        </is>
      </c>
      <c r="F98" t="n">
        <v>3481</v>
      </c>
      <c r="G98" t="inlineStr">
        <is>
          <t>CS</t>
        </is>
      </c>
      <c r="I98" t="inlineStr">
        <is>
          <t>2026-10-13 00:00:00</t>
        </is>
      </c>
      <c r="J98" t="inlineStr">
        <is>
          <t>TECO MSPT CNF  DLV  PRC  BCRQ CRFI EXPL*</t>
        </is>
      </c>
      <c r="K98" t="inlineStr">
        <is>
          <t>MAGGI Cube 20(106 x 4g) EHP NILE Giraffe</t>
        </is>
      </c>
      <c r="L98" t="n">
        <v>2960</v>
      </c>
      <c r="M98" t="inlineStr">
        <is>
          <t>FERT</t>
        </is>
      </c>
    </row>
    <row r="99">
      <c r="A99" t="inlineStr">
        <is>
          <t>40226838</t>
        </is>
      </c>
      <c r="B99" t="inlineStr">
        <is>
          <t>13911072</t>
        </is>
      </c>
      <c r="C99" t="inlineStr">
        <is>
          <t>PI01</t>
        </is>
      </c>
      <c r="D99" t="inlineStr">
        <is>
          <t>001</t>
        </is>
      </c>
      <c r="E99" t="inlineStr">
        <is>
          <t>4981</t>
        </is>
      </c>
      <c r="F99" t="n">
        <v>3919</v>
      </c>
      <c r="G99" t="inlineStr">
        <is>
          <t>CS</t>
        </is>
      </c>
      <c r="I99" t="inlineStr">
        <is>
          <t>2026-10-14 00:00:00</t>
        </is>
      </c>
      <c r="J99" t="inlineStr">
        <is>
          <t>TECO MSPT CNF  DLV  PRC  BCRQ CRFI EXPL*</t>
        </is>
      </c>
      <c r="K99" t="inlineStr">
        <is>
          <t>MAGGI Cube 20(106 x 4g) EHP NILE Giraffe</t>
        </is>
      </c>
      <c r="L99" t="n">
        <v>7120</v>
      </c>
      <c r="M99" t="inlineStr">
        <is>
          <t>FERT</t>
        </is>
      </c>
    </row>
    <row r="100">
      <c r="A100" t="inlineStr">
        <is>
          <t>40226839</t>
        </is>
      </c>
      <c r="B100" t="inlineStr">
        <is>
          <t>13911072</t>
        </is>
      </c>
      <c r="C100" t="inlineStr">
        <is>
          <t>PI01</t>
        </is>
      </c>
      <c r="D100" t="inlineStr">
        <is>
          <t>001</t>
        </is>
      </c>
      <c r="E100" t="inlineStr">
        <is>
          <t>4981</t>
        </is>
      </c>
      <c r="F100" t="n">
        <v>355</v>
      </c>
      <c r="G100" t="inlineStr">
        <is>
          <t>CS</t>
        </is>
      </c>
      <c r="I100" t="inlineStr">
        <is>
          <t>2026-10-14 00:00:00</t>
        </is>
      </c>
      <c r="J100" t="inlineStr">
        <is>
          <t>CRTD MSPT PRC  CSER BCRQ EXPL EXTS SETC</t>
        </is>
      </c>
      <c r="K100" t="inlineStr">
        <is>
          <t>MAGGI Cube 20(106 x 4g) EHP NILE Giraffe</t>
        </is>
      </c>
      <c r="L100" t="n">
        <v>0</v>
      </c>
      <c r="M100" t="inlineStr">
        <is>
          <t>FERT</t>
        </is>
      </c>
    </row>
    <row r="101">
      <c r="A101" t="inlineStr">
        <is>
          <t>40226888</t>
        </is>
      </c>
      <c r="B101" t="inlineStr">
        <is>
          <t>13911072</t>
        </is>
      </c>
      <c r="C101" t="inlineStr">
        <is>
          <t>PI01</t>
        </is>
      </c>
      <c r="D101" t="inlineStr">
        <is>
          <t>001</t>
        </is>
      </c>
      <c r="E101" t="inlineStr">
        <is>
          <t>4981</t>
        </is>
      </c>
      <c r="F101" t="n">
        <v>8864</v>
      </c>
      <c r="G101" t="inlineStr">
        <is>
          <t>CS</t>
        </is>
      </c>
      <c r="I101" t="inlineStr">
        <is>
          <t>2026-10-14 00:00:00</t>
        </is>
      </c>
      <c r="J101" t="inlineStr">
        <is>
          <t>TECO MSPT CNF  DLV  PRC  BCRQ CRFI EXPL*</t>
        </is>
      </c>
      <c r="K101" t="inlineStr">
        <is>
          <t>MAGGI Cube 20(106 x 4g) EHP NILE Giraffe</t>
        </is>
      </c>
      <c r="L101" t="n">
        <v>5200</v>
      </c>
      <c r="M101" t="inlineStr">
        <is>
          <t>FERT</t>
        </is>
      </c>
    </row>
    <row r="102">
      <c r="A102" t="inlineStr">
        <is>
          <t>40229757</t>
        </is>
      </c>
      <c r="B102" t="inlineStr">
        <is>
          <t>13911072</t>
        </is>
      </c>
      <c r="C102" t="inlineStr">
        <is>
          <t>PI01</t>
        </is>
      </c>
      <c r="D102" t="inlineStr">
        <is>
          <t>001</t>
        </is>
      </c>
      <c r="E102" t="inlineStr">
        <is>
          <t>4981</t>
        </is>
      </c>
      <c r="F102" t="n">
        <v>2892</v>
      </c>
      <c r="G102" t="inlineStr">
        <is>
          <t>CS</t>
        </is>
      </c>
      <c r="I102" t="inlineStr">
        <is>
          <t>2026-10-14 00:00:00</t>
        </is>
      </c>
      <c r="J102" t="inlineStr">
        <is>
          <t>TECO MSPT CNF  DLV  PRC  BCRQ CRFI EXPL*</t>
        </is>
      </c>
      <c r="K102" t="inlineStr">
        <is>
          <t>MAGGI Cube 20(106 x 4g) EHP NILE Giraffe</t>
        </is>
      </c>
      <c r="L102" t="n">
        <v>2800</v>
      </c>
      <c r="M102" t="inlineStr">
        <is>
          <t>FERT</t>
        </is>
      </c>
    </row>
    <row r="103">
      <c r="A103" t="inlineStr">
        <is>
          <t>40229903</t>
        </is>
      </c>
      <c r="B103" t="inlineStr">
        <is>
          <t>13911072</t>
        </is>
      </c>
      <c r="C103" t="inlineStr">
        <is>
          <t>PI01</t>
        </is>
      </c>
      <c r="D103" t="inlineStr">
        <is>
          <t>001</t>
        </is>
      </c>
      <c r="E103" t="inlineStr">
        <is>
          <t>4981</t>
        </is>
      </c>
      <c r="F103" t="n">
        <v>3504</v>
      </c>
      <c r="G103" t="inlineStr">
        <is>
          <t>CS</t>
        </is>
      </c>
      <c r="I103" t="inlineStr">
        <is>
          <t>2026-10-14 00:00:00</t>
        </is>
      </c>
      <c r="J103" t="inlineStr">
        <is>
          <t>TECO MSPT CNF  DLV  PRC  BCRQ CRFI EXPL*</t>
        </is>
      </c>
      <c r="K103" t="inlineStr">
        <is>
          <t>MAGGI Cube 20(106 x 4g) EHP NILE Giraffe</t>
        </is>
      </c>
      <c r="L103" t="n">
        <v>3200</v>
      </c>
      <c r="M103" t="inlineStr">
        <is>
          <t>FERT</t>
        </is>
      </c>
    </row>
    <row r="104">
      <c r="A104" t="inlineStr">
        <is>
          <t>40226889</t>
        </is>
      </c>
      <c r="B104" t="inlineStr">
        <is>
          <t>13911072</t>
        </is>
      </c>
      <c r="C104" t="inlineStr">
        <is>
          <t>PI01</t>
        </is>
      </c>
      <c r="D104" t="inlineStr">
        <is>
          <t>001</t>
        </is>
      </c>
      <c r="E104" t="inlineStr">
        <is>
          <t>4981</t>
        </is>
      </c>
      <c r="F104" t="n">
        <v>2925</v>
      </c>
      <c r="G104" t="inlineStr">
        <is>
          <t>CS</t>
        </is>
      </c>
      <c r="I104" t="inlineStr">
        <is>
          <t>2026-10-15 00:00:00</t>
        </is>
      </c>
      <c r="J104" t="inlineStr">
        <is>
          <t>TECO MSPT CNF  DLV  PRC  BCRQ CRFI EXPL*</t>
        </is>
      </c>
      <c r="K104" t="inlineStr">
        <is>
          <t>MAGGI Cube 20(106 x 4g) EHP NILE Giraffe</t>
        </is>
      </c>
      <c r="L104" t="n">
        <v>2560</v>
      </c>
      <c r="M104" t="inlineStr">
        <is>
          <t>FERT</t>
        </is>
      </c>
    </row>
    <row r="105">
      <c r="A105" t="inlineStr">
        <is>
          <t>40226890</t>
        </is>
      </c>
      <c r="B105" t="inlineStr">
        <is>
          <t>13911072</t>
        </is>
      </c>
      <c r="C105" t="inlineStr">
        <is>
          <t>PI01</t>
        </is>
      </c>
      <c r="D105" t="inlineStr">
        <is>
          <t>001</t>
        </is>
      </c>
      <c r="E105" t="inlineStr">
        <is>
          <t>4981</t>
        </is>
      </c>
      <c r="F105" t="n">
        <v>356</v>
      </c>
      <c r="G105" t="inlineStr">
        <is>
          <t>CS</t>
        </is>
      </c>
      <c r="I105" t="inlineStr">
        <is>
          <t>2026-10-15 00:00:00</t>
        </is>
      </c>
      <c r="J105" t="inlineStr">
        <is>
          <t>TECO MSPT CNF  DLV  PRC  BCRQ CRFI EXPL*</t>
        </is>
      </c>
      <c r="K105" t="inlineStr">
        <is>
          <t>MAGGI Cube 20(106 x 4g) EHP NILE Giraffe</t>
        </is>
      </c>
      <c r="L105" t="n">
        <v>80</v>
      </c>
      <c r="M105" t="inlineStr">
        <is>
          <t>FERT</t>
        </is>
      </c>
    </row>
    <row r="106">
      <c r="A106" t="inlineStr">
        <is>
          <t>40226907</t>
        </is>
      </c>
      <c r="B106" t="inlineStr">
        <is>
          <t>13911072</t>
        </is>
      </c>
      <c r="C106" t="inlineStr">
        <is>
          <t>PI01</t>
        </is>
      </c>
      <c r="D106" t="inlineStr">
        <is>
          <t>001</t>
        </is>
      </c>
      <c r="E106" t="inlineStr">
        <is>
          <t>4981</t>
        </is>
      </c>
      <c r="F106" t="n">
        <v>3546</v>
      </c>
      <c r="G106" t="inlineStr">
        <is>
          <t>CS</t>
        </is>
      </c>
      <c r="I106" t="inlineStr">
        <is>
          <t>2026-10-15 00:00:00</t>
        </is>
      </c>
      <c r="J106" t="inlineStr">
        <is>
          <t>TECO MSPT CNF  DLV  PRC  BCRQ CRFI EXPL*</t>
        </is>
      </c>
      <c r="K106" t="inlineStr">
        <is>
          <t>MAGGI Cube 20(106 x 4g) EHP NILE Giraffe</t>
        </is>
      </c>
      <c r="L106" t="n">
        <v>2960</v>
      </c>
      <c r="M106" t="inlineStr">
        <is>
          <t>FERT</t>
        </is>
      </c>
    </row>
    <row r="107">
      <c r="A107" t="inlineStr">
        <is>
          <t>40226920</t>
        </is>
      </c>
      <c r="B107" t="inlineStr">
        <is>
          <t>13911072</t>
        </is>
      </c>
      <c r="C107" t="inlineStr">
        <is>
          <t>PI01</t>
        </is>
      </c>
      <c r="D107" t="inlineStr">
        <is>
          <t>001</t>
        </is>
      </c>
      <c r="E107" t="inlineStr">
        <is>
          <t>4981</t>
        </is>
      </c>
      <c r="F107" t="n">
        <v>4461</v>
      </c>
      <c r="G107" t="inlineStr">
        <is>
          <t>CS</t>
        </is>
      </c>
      <c r="I107" t="inlineStr">
        <is>
          <t>2026-10-15 00:00:00</t>
        </is>
      </c>
      <c r="J107" t="inlineStr">
        <is>
          <t>TECO MSPT CNF  DLV  PRC  BCRQ CRFI EXPL*</t>
        </is>
      </c>
      <c r="K107" t="inlineStr">
        <is>
          <t>MAGGI Cube 20(106 x 4g) EHP NILE Giraffe</t>
        </is>
      </c>
      <c r="L107" t="n">
        <v>6640</v>
      </c>
      <c r="M107" t="inlineStr">
        <is>
          <t>FERT</t>
        </is>
      </c>
    </row>
    <row r="108">
      <c r="A108" t="inlineStr">
        <is>
          <t>40226943</t>
        </is>
      </c>
      <c r="B108" t="inlineStr">
        <is>
          <t>13911072</t>
        </is>
      </c>
      <c r="C108" t="inlineStr">
        <is>
          <t>PI01</t>
        </is>
      </c>
      <c r="D108" t="inlineStr">
        <is>
          <t>001</t>
        </is>
      </c>
      <c r="E108" t="inlineStr">
        <is>
          <t>4981</t>
        </is>
      </c>
      <c r="F108" t="n">
        <v>8864</v>
      </c>
      <c r="G108" t="inlineStr">
        <is>
          <t>CS</t>
        </is>
      </c>
      <c r="I108" t="inlineStr">
        <is>
          <t>2026-10-15 00:00:00</t>
        </is>
      </c>
      <c r="J108" t="inlineStr">
        <is>
          <t>TECO MSPT CNF  DLV  PRC  BCRQ CRFI EXPL*</t>
        </is>
      </c>
      <c r="K108" t="inlineStr">
        <is>
          <t>MAGGI Cube 20(106 x 4g) EHP NILE Giraffe</t>
        </is>
      </c>
      <c r="L108" t="n">
        <v>5680</v>
      </c>
      <c r="M108" t="inlineStr">
        <is>
          <t>FERT</t>
        </is>
      </c>
    </row>
    <row r="109">
      <c r="A109" t="inlineStr">
        <is>
          <t>40226859</t>
        </is>
      </c>
      <c r="B109" t="inlineStr">
        <is>
          <t>13911072</t>
        </is>
      </c>
      <c r="C109" t="inlineStr">
        <is>
          <t>PI01</t>
        </is>
      </c>
      <c r="D109" t="inlineStr">
        <is>
          <t>001</t>
        </is>
      </c>
      <c r="E109" t="inlineStr">
        <is>
          <t>4981</t>
        </is>
      </c>
      <c r="F109" t="n">
        <v>3546</v>
      </c>
      <c r="G109" t="inlineStr">
        <is>
          <t>CS</t>
        </is>
      </c>
      <c r="I109" t="inlineStr">
        <is>
          <t>2026-10-16 00:00:00</t>
        </is>
      </c>
      <c r="J109" t="inlineStr">
        <is>
          <t>TECO MSPT CNF  DLV  PRC  BCRQ CRFI EXPL*</t>
        </is>
      </c>
      <c r="K109" t="inlineStr">
        <is>
          <t>MAGGI Cube 20(106 x 4g) EHP NILE Giraffe</t>
        </is>
      </c>
      <c r="L109" t="n">
        <v>3280</v>
      </c>
      <c r="M109" t="inlineStr">
        <is>
          <t>FERT</t>
        </is>
      </c>
    </row>
    <row r="110">
      <c r="A110" t="inlineStr">
        <is>
          <t>40226944</t>
        </is>
      </c>
      <c r="B110" t="inlineStr">
        <is>
          <t>13911072</t>
        </is>
      </c>
      <c r="C110" t="inlineStr">
        <is>
          <t>PI01</t>
        </is>
      </c>
      <c r="D110" t="inlineStr">
        <is>
          <t>001</t>
        </is>
      </c>
      <c r="E110" t="inlineStr">
        <is>
          <t>4981</t>
        </is>
      </c>
      <c r="F110" t="n">
        <v>4461</v>
      </c>
      <c r="G110" t="inlineStr">
        <is>
          <t>CS</t>
        </is>
      </c>
      <c r="I110" t="inlineStr">
        <is>
          <t>2026-10-16 00:00:00</t>
        </is>
      </c>
      <c r="J110" t="inlineStr">
        <is>
          <t>TECO MSPT CNF  DLV  PRC  BCRQ CRFI EXPL*</t>
        </is>
      </c>
      <c r="K110" t="inlineStr">
        <is>
          <t>MAGGI Cube 20(106 x 4g) EHP NILE Giraffe</t>
        </is>
      </c>
      <c r="L110" t="n">
        <v>7280</v>
      </c>
      <c r="M110" t="inlineStr">
        <is>
          <t>FERT</t>
        </is>
      </c>
    </row>
    <row r="111">
      <c r="A111" t="inlineStr">
        <is>
          <t>40229837</t>
        </is>
      </c>
      <c r="B111" t="inlineStr">
        <is>
          <t>13911072</t>
        </is>
      </c>
      <c r="C111" t="inlineStr">
        <is>
          <t>PI01</t>
        </is>
      </c>
      <c r="D111" t="inlineStr">
        <is>
          <t>001</t>
        </is>
      </c>
      <c r="E111" t="inlineStr">
        <is>
          <t>4981</t>
        </is>
      </c>
      <c r="F111" t="n">
        <v>8701</v>
      </c>
      <c r="G111" t="inlineStr">
        <is>
          <t>CS</t>
        </is>
      </c>
      <c r="I111" t="inlineStr">
        <is>
          <t>2026-10-16 00:00:00</t>
        </is>
      </c>
      <c r="J111" t="inlineStr">
        <is>
          <t>TECO MSPT CNF  DLV  PRC  BCRQ CRFI EXPL*</t>
        </is>
      </c>
      <c r="K111" t="inlineStr">
        <is>
          <t>MAGGI Cube 20(106 x 4g) EHP NILE Giraffe</t>
        </is>
      </c>
      <c r="L111" t="n">
        <v>6320</v>
      </c>
      <c r="M111" t="inlineStr">
        <is>
          <t>FERT</t>
        </is>
      </c>
    </row>
    <row r="112">
      <c r="A112" t="inlineStr">
        <is>
          <t>40229886</t>
        </is>
      </c>
      <c r="B112" t="inlineStr">
        <is>
          <t>13911072</t>
        </is>
      </c>
      <c r="C112" t="inlineStr">
        <is>
          <t>PI01</t>
        </is>
      </c>
      <c r="D112" t="inlineStr">
        <is>
          <t>001</t>
        </is>
      </c>
      <c r="E112" t="inlineStr">
        <is>
          <t>4981</t>
        </is>
      </c>
      <c r="F112" t="n">
        <v>355</v>
      </c>
      <c r="G112" t="inlineStr">
        <is>
          <t>CS</t>
        </is>
      </c>
      <c r="I112" t="inlineStr">
        <is>
          <t>2026-10-16 00:00:00</t>
        </is>
      </c>
      <c r="J112" t="inlineStr">
        <is>
          <t>CRTD MSPT PRC  CSER BCRQ EXPL EXTS SETC</t>
        </is>
      </c>
      <c r="K112" t="inlineStr">
        <is>
          <t>MAGGI Cube 20(106 x 4g) EHP NILE Giraffe</t>
        </is>
      </c>
      <c r="L112" t="n">
        <v>0</v>
      </c>
      <c r="M112" t="inlineStr">
        <is>
          <t>FERT</t>
        </is>
      </c>
    </row>
    <row r="113">
      <c r="A113" t="inlineStr">
        <is>
          <t>40229930</t>
        </is>
      </c>
      <c r="B113" t="inlineStr">
        <is>
          <t>13911072</t>
        </is>
      </c>
      <c r="C113" t="inlineStr">
        <is>
          <t>PI01</t>
        </is>
      </c>
      <c r="D113" t="inlineStr">
        <is>
          <t>001</t>
        </is>
      </c>
      <c r="E113" t="inlineStr">
        <is>
          <t>4981</t>
        </is>
      </c>
      <c r="F113" t="n">
        <v>2871</v>
      </c>
      <c r="G113" t="inlineStr">
        <is>
          <t>CS</t>
        </is>
      </c>
      <c r="I113" t="inlineStr">
        <is>
          <t>2026-10-16 00:00:00</t>
        </is>
      </c>
      <c r="J113" t="inlineStr">
        <is>
          <t>TECO MSPT CNF  DLV  PRC  BCRQ CRFI EXPL*</t>
        </is>
      </c>
      <c r="K113" t="inlineStr">
        <is>
          <t>MAGGI Cube 20(106 x 4g) EHP NILE Giraffe</t>
        </is>
      </c>
      <c r="L113" t="n">
        <v>2480</v>
      </c>
      <c r="M113" t="inlineStr">
        <is>
          <t>FERT</t>
        </is>
      </c>
    </row>
    <row r="114">
      <c r="A114" t="inlineStr">
        <is>
          <t>40226815</t>
        </is>
      </c>
      <c r="B114" t="inlineStr">
        <is>
          <t>13911072</t>
        </is>
      </c>
      <c r="C114" t="inlineStr">
        <is>
          <t>PI01</t>
        </is>
      </c>
      <c r="D114" t="inlineStr">
        <is>
          <t>001</t>
        </is>
      </c>
      <c r="E114" t="inlineStr">
        <is>
          <t>4981</t>
        </is>
      </c>
      <c r="F114" t="n">
        <v>4461</v>
      </c>
      <c r="G114" t="inlineStr">
        <is>
          <t>CS</t>
        </is>
      </c>
      <c r="I114" t="inlineStr">
        <is>
          <t>2026-10-17 00:00:00</t>
        </is>
      </c>
      <c r="J114" t="inlineStr">
        <is>
          <t>REL  MSPT CRCR PRC  BCRQ EXPL EXTS GMPS*</t>
        </is>
      </c>
      <c r="K114" t="inlineStr">
        <is>
          <t>MAGGI Cube 20(106 x 4g) EHP NILE Giraffe</t>
        </is>
      </c>
      <c r="L114" t="n">
        <v>3440</v>
      </c>
      <c r="M114" t="inlineStr">
        <is>
          <t>FERT</t>
        </is>
      </c>
    </row>
    <row r="115">
      <c r="A115" t="inlineStr">
        <is>
          <t>40226817</t>
        </is>
      </c>
      <c r="B115" t="inlineStr">
        <is>
          <t>13911072</t>
        </is>
      </c>
      <c r="C115" t="inlineStr">
        <is>
          <t>PI01</t>
        </is>
      </c>
      <c r="D115" t="inlineStr">
        <is>
          <t>001</t>
        </is>
      </c>
      <c r="E115" t="inlineStr">
        <is>
          <t>4981</t>
        </is>
      </c>
      <c r="F115" t="n">
        <v>3546</v>
      </c>
      <c r="G115" t="inlineStr">
        <is>
          <t>CS</t>
        </is>
      </c>
      <c r="I115" t="inlineStr">
        <is>
          <t>2026-10-17 00:00:00</t>
        </is>
      </c>
      <c r="J115" t="inlineStr">
        <is>
          <t>REL  MSPT CRCR PRC  BCRQ EXPL EXTS GMPS*</t>
        </is>
      </c>
      <c r="K115" t="inlineStr">
        <is>
          <t>MAGGI Cube 20(106 x 4g) EHP NILE Giraffe</t>
        </is>
      </c>
      <c r="L115" t="n">
        <v>1600</v>
      </c>
      <c r="M115" t="inlineStr">
        <is>
          <t>FERT</t>
        </is>
      </c>
    </row>
    <row r="116">
      <c r="A116" t="inlineStr">
        <is>
          <t>40226908</t>
        </is>
      </c>
      <c r="B116" t="inlineStr">
        <is>
          <t>13911072</t>
        </is>
      </c>
      <c r="C116" t="inlineStr">
        <is>
          <t>PI01</t>
        </is>
      </c>
      <c r="D116" t="inlineStr">
        <is>
          <t>001</t>
        </is>
      </c>
      <c r="E116" t="inlineStr">
        <is>
          <t>4981</t>
        </is>
      </c>
      <c r="F116" t="n">
        <v>2926</v>
      </c>
      <c r="G116" t="inlineStr">
        <is>
          <t>CS</t>
        </is>
      </c>
      <c r="I116" t="inlineStr">
        <is>
          <t>2026-10-17 00:00:00</t>
        </is>
      </c>
      <c r="J116" t="inlineStr">
        <is>
          <t>REL  MSPT CRCR PRC  BCRQ EXPL EXTS GMPS*</t>
        </is>
      </c>
      <c r="K116" t="inlineStr">
        <is>
          <t>MAGGI Cube 20(106 x 4g) EHP NILE Giraffe</t>
        </is>
      </c>
      <c r="L116" t="n">
        <v>1520</v>
      </c>
      <c r="M116" t="inlineStr">
        <is>
          <t>FERT</t>
        </is>
      </c>
    </row>
    <row r="117">
      <c r="A117" t="inlineStr">
        <is>
          <t>40229879</t>
        </is>
      </c>
      <c r="B117" t="inlineStr">
        <is>
          <t>13911072</t>
        </is>
      </c>
      <c r="C117" t="inlineStr">
        <is>
          <t>PI01</t>
        </is>
      </c>
      <c r="D117" t="inlineStr">
        <is>
          <t>001</t>
        </is>
      </c>
      <c r="E117" t="inlineStr">
        <is>
          <t>4981</t>
        </is>
      </c>
      <c r="F117" t="n">
        <v>8762</v>
      </c>
      <c r="G117" t="inlineStr">
        <is>
          <t>CS</t>
        </is>
      </c>
      <c r="I117" t="inlineStr">
        <is>
          <t>2026-10-17 00:00:00</t>
        </is>
      </c>
      <c r="J117" t="inlineStr">
        <is>
          <t>REL  MSPT CRCR PRC  BCRQ EXPL EXTS GMPS*</t>
        </is>
      </c>
      <c r="K117" t="inlineStr">
        <is>
          <t>MAGGI Cube 20(106 x 4g) EHP NILE Giraffe</t>
        </is>
      </c>
      <c r="L117" t="n">
        <v>2080</v>
      </c>
      <c r="M117" t="inlineStr">
        <is>
          <t>FERT</t>
        </is>
      </c>
    </row>
    <row r="118">
      <c r="A118" t="inlineStr">
        <is>
          <t>40229931</t>
        </is>
      </c>
      <c r="B118" t="inlineStr">
        <is>
          <t>13911072</t>
        </is>
      </c>
      <c r="C118" t="inlineStr">
        <is>
          <t>PI01</t>
        </is>
      </c>
      <c r="D118" t="inlineStr">
        <is>
          <t>001</t>
        </is>
      </c>
      <c r="E118" t="inlineStr">
        <is>
          <t>4981</t>
        </is>
      </c>
      <c r="F118" t="n">
        <v>355</v>
      </c>
      <c r="G118" t="inlineStr">
        <is>
          <t>CS</t>
        </is>
      </c>
      <c r="I118" t="inlineStr">
        <is>
          <t>2026-10-17 00:00:00</t>
        </is>
      </c>
      <c r="J118" t="inlineStr">
        <is>
          <t>CRTD MSPT PRC  CSER BCRQ EXPL EXTS SETC</t>
        </is>
      </c>
      <c r="K118" t="inlineStr">
        <is>
          <t>MAGGI Cube 20(106 x 4g) EHP NILE Giraffe</t>
        </is>
      </c>
      <c r="L118" t="n">
        <v>0</v>
      </c>
      <c r="M118" t="inlineStr">
        <is>
          <t>FERT</t>
        </is>
      </c>
    </row>
    <row r="119">
      <c r="A119" t="inlineStr">
        <is>
          <t>40229736</t>
        </is>
      </c>
      <c r="B119" t="inlineStr">
        <is>
          <t>13911072</t>
        </is>
      </c>
      <c r="C119" t="inlineStr">
        <is>
          <t>PI01</t>
        </is>
      </c>
      <c r="D119" t="inlineStr">
        <is>
          <t>001</t>
        </is>
      </c>
      <c r="E119" t="inlineStr">
        <is>
          <t>4981</t>
        </is>
      </c>
      <c r="F119" t="n">
        <v>2892</v>
      </c>
      <c r="G119" t="inlineStr">
        <is>
          <t>CS</t>
        </is>
      </c>
      <c r="I119" t="inlineStr">
        <is>
          <t>2026-10-18 00:00:00</t>
        </is>
      </c>
      <c r="J119" t="inlineStr">
        <is>
          <t>CRTD MSPT PRC  CSER BCRQ EXPL EXTS SETC</t>
        </is>
      </c>
      <c r="K119" t="inlineStr">
        <is>
          <t>MAGGI Cube 20(106 x 4g) EHP NILE Giraffe</t>
        </is>
      </c>
      <c r="L119" t="n">
        <v>0</v>
      </c>
      <c r="M119" t="inlineStr">
        <is>
          <t>FERT</t>
        </is>
      </c>
    </row>
    <row r="120">
      <c r="A120" t="inlineStr">
        <is>
          <t>40229759</t>
        </is>
      </c>
      <c r="B120" t="inlineStr">
        <is>
          <t>13911072</t>
        </is>
      </c>
      <c r="C120" t="inlineStr">
        <is>
          <t>PI01</t>
        </is>
      </c>
      <c r="D120" t="inlineStr">
        <is>
          <t>001</t>
        </is>
      </c>
      <c r="E120" t="inlineStr">
        <is>
          <t>4981</t>
        </is>
      </c>
      <c r="F120" t="n">
        <v>8762</v>
      </c>
      <c r="G120" t="inlineStr">
        <is>
          <t>CS</t>
        </is>
      </c>
      <c r="I120" t="inlineStr">
        <is>
          <t>2026-10-18 00:00:00</t>
        </is>
      </c>
      <c r="J120" t="inlineStr">
        <is>
          <t>CRTD MSPT PRC  CSER BCRQ EXPL EXTS SETC</t>
        </is>
      </c>
      <c r="K120" t="inlineStr">
        <is>
          <t>MAGGI Cube 20(106 x 4g) EHP NILE Giraffe</t>
        </is>
      </c>
      <c r="L120" t="n">
        <v>0</v>
      </c>
      <c r="M120" t="inlineStr">
        <is>
          <t>FERT</t>
        </is>
      </c>
    </row>
    <row r="121">
      <c r="A121" t="inlineStr">
        <is>
          <t>40229940</t>
        </is>
      </c>
      <c r="B121" t="inlineStr">
        <is>
          <t>13911072</t>
        </is>
      </c>
      <c r="C121" t="inlineStr">
        <is>
          <t>PI01</t>
        </is>
      </c>
      <c r="D121" t="inlineStr">
        <is>
          <t>001</t>
        </is>
      </c>
      <c r="E121" t="inlineStr">
        <is>
          <t>4981</t>
        </is>
      </c>
      <c r="F121" t="n">
        <v>3504</v>
      </c>
      <c r="G121" t="inlineStr">
        <is>
          <t>CS</t>
        </is>
      </c>
      <c r="I121" t="inlineStr">
        <is>
          <t>2026-10-18 00:00:00</t>
        </is>
      </c>
      <c r="J121" t="inlineStr">
        <is>
          <t>CRTD MSPT PRC  CSER BCRQ EXPL EXTS SETC</t>
        </is>
      </c>
      <c r="K121" t="inlineStr">
        <is>
          <t>MAGGI Cube 20(106 x 4g) EHP NILE Giraffe</t>
        </is>
      </c>
      <c r="L121" t="n">
        <v>0</v>
      </c>
      <c r="M121" t="inlineStr">
        <is>
          <t>FERT</t>
        </is>
      </c>
    </row>
    <row r="122">
      <c r="A122" t="inlineStr">
        <is>
          <t>40235903</t>
        </is>
      </c>
      <c r="B122" t="inlineStr">
        <is>
          <t>14514030</t>
        </is>
      </c>
      <c r="C122" t="inlineStr">
        <is>
          <t>PI01</t>
        </is>
      </c>
      <c r="D122" t="inlineStr">
        <is>
          <t>001</t>
        </is>
      </c>
      <c r="E122" t="inlineStr">
        <is>
          <t>4981</t>
        </is>
      </c>
      <c r="F122" t="n">
        <v>1</v>
      </c>
      <c r="G122" t="inlineStr">
        <is>
          <t>CS</t>
        </is>
      </c>
      <c r="I122" t="inlineStr">
        <is>
          <t>2026-10-16 00:00:00</t>
        </is>
      </c>
      <c r="J122" t="inlineStr">
        <is>
          <t>REL  MSPT CRCR DLV  PRC  BCRQ EXPL EXTS*</t>
        </is>
      </c>
      <c r="K122" t="inlineStr">
        <is>
          <t>MAGGI Cube 20x52x8g DC Text&amp;Win</t>
        </is>
      </c>
      <c r="L122" t="n">
        <v>1</v>
      </c>
      <c r="M122" t="inlineStr">
        <is>
          <t>FERT</t>
        </is>
      </c>
    </row>
    <row r="123">
      <c r="A123" t="inlineStr">
        <is>
          <t>40227983</t>
        </is>
      </c>
      <c r="B123" t="inlineStr">
        <is>
          <t>41190802</t>
        </is>
      </c>
      <c r="C123" t="inlineStr">
        <is>
          <t>PI01</t>
        </is>
      </c>
      <c r="D123" t="inlineStr">
        <is>
          <t>001</t>
        </is>
      </c>
      <c r="E123" t="inlineStr">
        <is>
          <t>4981</t>
        </is>
      </c>
      <c r="F123" t="n">
        <v>61425</v>
      </c>
      <c r="G123" t="inlineStr">
        <is>
          <t>KG</t>
        </is>
      </c>
      <c r="H123" t="inlineStr">
        <is>
          <t>2026-12-10</t>
        </is>
      </c>
      <c r="I123" t="inlineStr">
        <is>
          <t>2026-10-12 00:00:00</t>
        </is>
      </c>
      <c r="J123" t="inlineStr">
        <is>
          <t>TECO MSPT CNF  DLV  PRC  BCRQ CRFI EXPL*</t>
        </is>
      </c>
      <c r="K123" t="inlineStr">
        <is>
          <t>MAGGI Mixpy Classic Mass</t>
        </is>
      </c>
      <c r="L123" t="n">
        <v>25202</v>
      </c>
      <c r="M123" t="inlineStr">
        <is>
          <t>HALB</t>
        </is>
      </c>
    </row>
    <row r="124">
      <c r="A124" t="inlineStr">
        <is>
          <t>40226960</t>
        </is>
      </c>
      <c r="B124" t="inlineStr">
        <is>
          <t>43352961</t>
        </is>
      </c>
      <c r="C124" t="inlineStr">
        <is>
          <t>PI01</t>
        </is>
      </c>
      <c r="D124" t="inlineStr">
        <is>
          <t>001</t>
        </is>
      </c>
      <c r="E124" t="inlineStr">
        <is>
          <t>4981</t>
        </is>
      </c>
      <c r="F124" t="n">
        <v>3938</v>
      </c>
      <c r="G124" t="inlineStr">
        <is>
          <t>KG</t>
        </is>
      </c>
      <c r="I124" t="inlineStr">
        <is>
          <t>2026-10-14 00:00:00</t>
        </is>
      </c>
      <c r="J124" t="inlineStr">
        <is>
          <t>CRTD PRC  CSER BCRQ EXPL EXTS MACM SETC</t>
        </is>
      </c>
      <c r="K124" t="inlineStr">
        <is>
          <t>MAGGI Shrimp 2.99% Fortified Mix</t>
        </is>
      </c>
      <c r="L124" t="n">
        <v>0</v>
      </c>
      <c r="M124" t="inlineStr">
        <is>
          <t>HALB</t>
        </is>
      </c>
    </row>
    <row r="125">
      <c r="A125" t="inlineStr">
        <is>
          <t>892705255</t>
        </is>
      </c>
      <c r="B125" t="inlineStr">
        <is>
          <t>43895673</t>
        </is>
      </c>
      <c r="C125" t="inlineStr">
        <is>
          <t>LA</t>
        </is>
      </c>
      <c r="D125" t="inlineStr">
        <is>
          <t>001</t>
        </is>
      </c>
      <c r="E125" t="inlineStr">
        <is>
          <t>4981</t>
        </is>
      </c>
      <c r="F125" t="n">
        <v>1000</v>
      </c>
      <c r="G125" t="inlineStr">
        <is>
          <t>KG</t>
        </is>
      </c>
      <c r="I125" t="inlineStr">
        <is>
          <t>2026-10-15 00:00:00</t>
        </is>
      </c>
      <c r="K125" t="inlineStr">
        <is>
          <t>MAGGI Shrimp and Fish 4% Mix</t>
        </is>
      </c>
      <c r="L125" t="n">
        <v>0</v>
      </c>
      <c r="M125" t="inlineStr">
        <is>
          <t>HALB</t>
        </is>
      </c>
    </row>
    <row r="126">
      <c r="A126" t="inlineStr">
        <is>
          <t>892705256</t>
        </is>
      </c>
      <c r="B126" t="inlineStr">
        <is>
          <t>43895673</t>
        </is>
      </c>
      <c r="C126" t="inlineStr">
        <is>
          <t>LA</t>
        </is>
      </c>
      <c r="D126" t="inlineStr">
        <is>
          <t>001</t>
        </is>
      </c>
      <c r="E126" t="inlineStr">
        <is>
          <t>4981</t>
        </is>
      </c>
      <c r="F126" t="n">
        <v>1000</v>
      </c>
      <c r="G126" t="inlineStr">
        <is>
          <t>KG</t>
        </is>
      </c>
      <c r="I126" t="inlineStr">
        <is>
          <t>2026-10-15 00:00:00</t>
        </is>
      </c>
      <c r="K126" t="inlineStr">
        <is>
          <t>MAGGI Shrimp and Fish 4% Mix</t>
        </is>
      </c>
      <c r="L126" t="n">
        <v>0</v>
      </c>
      <c r="M126" t="inlineStr">
        <is>
          <t>HALB</t>
        </is>
      </c>
    </row>
    <row r="127">
      <c r="A127" t="inlineStr">
        <is>
          <t>892705257</t>
        </is>
      </c>
      <c r="B127" t="inlineStr">
        <is>
          <t>43895673</t>
        </is>
      </c>
      <c r="C127" t="inlineStr">
        <is>
          <t>LA</t>
        </is>
      </c>
      <c r="D127" t="inlineStr">
        <is>
          <t>001</t>
        </is>
      </c>
      <c r="E127" t="inlineStr">
        <is>
          <t>4981</t>
        </is>
      </c>
      <c r="F127" t="n">
        <v>1981</v>
      </c>
      <c r="G127" t="inlineStr">
        <is>
          <t>KG</t>
        </is>
      </c>
      <c r="I127" t="inlineStr">
        <is>
          <t>2026-10-15 00:00:00</t>
        </is>
      </c>
      <c r="K127" t="inlineStr">
        <is>
          <t>MAGGI Shrimp and Fish 4% Mix</t>
        </is>
      </c>
      <c r="L127" t="n">
        <v>0</v>
      </c>
      <c r="M127" t="inlineStr">
        <is>
          <t>HALB</t>
        </is>
      </c>
    </row>
    <row r="128">
      <c r="A128" t="inlineStr">
        <is>
          <t>892705258</t>
        </is>
      </c>
      <c r="B128" t="inlineStr">
        <is>
          <t>43895673</t>
        </is>
      </c>
      <c r="C128" t="inlineStr">
        <is>
          <t>LA</t>
        </is>
      </c>
      <c r="D128" t="inlineStr">
        <is>
          <t>001</t>
        </is>
      </c>
      <c r="E128" t="inlineStr">
        <is>
          <t>4981</t>
        </is>
      </c>
      <c r="F128" t="n">
        <v>3530</v>
      </c>
      <c r="G128" t="inlineStr">
        <is>
          <t>KG</t>
        </is>
      </c>
      <c r="I128" t="inlineStr">
        <is>
          <t>2026-10-15 00:00:00</t>
        </is>
      </c>
      <c r="K128" t="inlineStr">
        <is>
          <t>MAGGI Shrimp and Fish 4% Mix</t>
        </is>
      </c>
      <c r="L128" t="n">
        <v>0</v>
      </c>
      <c r="M128" t="inlineStr">
        <is>
          <t>HALB</t>
        </is>
      </c>
    </row>
    <row r="129">
      <c r="A129" t="inlineStr">
        <is>
          <t>892705259</t>
        </is>
      </c>
      <c r="B129" t="inlineStr">
        <is>
          <t>43895673</t>
        </is>
      </c>
      <c r="C129" t="inlineStr">
        <is>
          <t>LA</t>
        </is>
      </c>
      <c r="D129" t="inlineStr">
        <is>
          <t>001</t>
        </is>
      </c>
      <c r="E129" t="inlineStr">
        <is>
          <t>4981</t>
        </is>
      </c>
      <c r="F129" t="n">
        <v>3531</v>
      </c>
      <c r="G129" t="inlineStr">
        <is>
          <t>KG</t>
        </is>
      </c>
      <c r="I129" t="inlineStr">
        <is>
          <t>2026-10-15 00:00:00</t>
        </is>
      </c>
      <c r="K129" t="inlineStr">
        <is>
          <t>MAGGI Shrimp and Fish 4% Mix</t>
        </is>
      </c>
      <c r="L129" t="n">
        <v>0</v>
      </c>
      <c r="M129" t="inlineStr">
        <is>
          <t>HALB</t>
        </is>
      </c>
    </row>
    <row r="130">
      <c r="A130" t="inlineStr">
        <is>
          <t>892705260</t>
        </is>
      </c>
      <c r="B130" t="inlineStr">
        <is>
          <t>43895673</t>
        </is>
      </c>
      <c r="C130" t="inlineStr">
        <is>
          <t>LA</t>
        </is>
      </c>
      <c r="D130" t="inlineStr">
        <is>
          <t>001</t>
        </is>
      </c>
      <c r="E130" t="inlineStr">
        <is>
          <t>4981</t>
        </is>
      </c>
      <c r="F130" t="n">
        <v>1264</v>
      </c>
      <c r="G130" t="inlineStr">
        <is>
          <t>KG</t>
        </is>
      </c>
      <c r="I130" t="inlineStr">
        <is>
          <t>2026-10-15 00:00:00</t>
        </is>
      </c>
      <c r="K130" t="inlineStr">
        <is>
          <t>MAGGI Shrimp and Fish 4% Mix</t>
        </is>
      </c>
      <c r="L130" t="n">
        <v>0</v>
      </c>
      <c r="M130" t="inlineStr">
        <is>
          <t>HALB</t>
        </is>
      </c>
    </row>
    <row r="131">
      <c r="A131" t="inlineStr">
        <is>
          <t>40226914</t>
        </is>
      </c>
      <c r="B131" t="inlineStr">
        <is>
          <t>43895673</t>
        </is>
      </c>
      <c r="C131" t="inlineStr">
        <is>
          <t>PI01</t>
        </is>
      </c>
      <c r="D131" t="inlineStr">
        <is>
          <t>001</t>
        </is>
      </c>
      <c r="E131" t="inlineStr">
        <is>
          <t>4981</t>
        </is>
      </c>
      <c r="F131" t="n">
        <v>6458</v>
      </c>
      <c r="G131" t="inlineStr">
        <is>
          <t>KG</t>
        </is>
      </c>
      <c r="I131" t="inlineStr">
        <is>
          <t>2026-10-17 00:00:00</t>
        </is>
      </c>
      <c r="J131" t="inlineStr">
        <is>
          <t>CRTD PRC  CSER BCRQ EXPL EXTS MACM SETC</t>
        </is>
      </c>
      <c r="K131" t="inlineStr">
        <is>
          <t>MAGGI Shrimp and Fish 4% Mix</t>
        </is>
      </c>
      <c r="L131" t="n">
        <v>0</v>
      </c>
      <c r="M131" t="inlineStr">
        <is>
          <t>HALB</t>
        </is>
      </c>
    </row>
    <row r="132">
      <c r="A132" t="inlineStr">
        <is>
          <t>40226915</t>
        </is>
      </c>
      <c r="B132" t="inlineStr">
        <is>
          <t>44147621</t>
        </is>
      </c>
      <c r="C132" t="inlineStr">
        <is>
          <t>PI01</t>
        </is>
      </c>
      <c r="D132" t="inlineStr">
        <is>
          <t>001</t>
        </is>
      </c>
      <c r="E132" t="inlineStr">
        <is>
          <t>4981</t>
        </is>
      </c>
      <c r="F132" t="n">
        <v>68250</v>
      </c>
      <c r="G132" t="inlineStr">
        <is>
          <t>KG</t>
        </is>
      </c>
      <c r="I132" t="inlineStr">
        <is>
          <t>2026-10-13 00:00:00</t>
        </is>
      </c>
      <c r="J132" t="inlineStr">
        <is>
          <t>TECO MSPT CNF  DLV  PRC  BCRQ CRFI EXPL*</t>
        </is>
      </c>
      <c r="K132" t="inlineStr">
        <is>
          <t>MAGGI Cube 2.38% ELECT Mix Ribotide</t>
        </is>
      </c>
      <c r="L132" t="n">
        <v>102135</v>
      </c>
      <c r="M132" t="inlineStr">
        <is>
          <t>HALB</t>
        </is>
      </c>
    </row>
    <row r="133">
      <c r="A133" t="inlineStr">
        <is>
          <t>40227000</t>
        </is>
      </c>
      <c r="B133" t="inlineStr">
        <is>
          <t>44218384</t>
        </is>
      </c>
      <c r="C133" t="inlineStr">
        <is>
          <t>PI01</t>
        </is>
      </c>
      <c r="D133" t="inlineStr">
        <is>
          <t>001</t>
        </is>
      </c>
      <c r="E133" t="inlineStr">
        <is>
          <t>4981</t>
        </is>
      </c>
      <c r="F133" t="n">
        <v>9187</v>
      </c>
      <c r="G133" t="inlineStr">
        <is>
          <t>KG</t>
        </is>
      </c>
      <c r="I133" t="inlineStr">
        <is>
          <t>2026-10-14 00:00:00</t>
        </is>
      </c>
      <c r="J133" t="inlineStr">
        <is>
          <t>TECO CNF  DLV  PRC  BCRQ CRFI EXPL EXTS*</t>
        </is>
      </c>
      <c r="K133" t="inlineStr">
        <is>
          <t>MAGGI JOLLOF MASS</t>
        </is>
      </c>
      <c r="L133" t="n">
        <v>10116</v>
      </c>
      <c r="M133" t="inlineStr">
        <is>
          <t>HALB</t>
        </is>
      </c>
    </row>
    <row r="134">
      <c r="A134" t="inlineStr">
        <is>
          <t>5110198002</t>
        </is>
      </c>
      <c r="B134" t="inlineStr">
        <is>
          <t>44218384</t>
        </is>
      </c>
      <c r="C134" t="inlineStr">
        <is>
          <t>YGT2</t>
        </is>
      </c>
      <c r="D134" t="inlineStr">
        <is>
          <t>001</t>
        </is>
      </c>
      <c r="E134" t="inlineStr">
        <is>
          <t>4981</t>
        </is>
      </c>
      <c r="F134" t="n">
        <v>700</v>
      </c>
      <c r="G134" t="inlineStr">
        <is>
          <t>KG</t>
        </is>
      </c>
      <c r="I134" t="inlineStr">
        <is>
          <t>2026-10-14 00:00:00</t>
        </is>
      </c>
      <c r="J134" t="inlineStr">
        <is>
          <t>TECO CNF  DLV  PRC  BCRQ CRFI GMPS ILAS*</t>
        </is>
      </c>
      <c r="K134" t="inlineStr">
        <is>
          <t>MAGGI JOLLOF MASS</t>
        </is>
      </c>
      <c r="L134" t="n">
        <v>700</v>
      </c>
      <c r="M134" t="inlineStr">
        <is>
          <t>HALB</t>
        </is>
      </c>
    </row>
    <row r="135">
      <c r="A135" t="inlineStr">
        <is>
          <t>40232287</t>
        </is>
      </c>
      <c r="B135" t="inlineStr">
        <is>
          <t>44281391</t>
        </is>
      </c>
      <c r="C135" t="inlineStr">
        <is>
          <t>PI01</t>
        </is>
      </c>
      <c r="D135" t="inlineStr">
        <is>
          <t>001</t>
        </is>
      </c>
      <c r="E135" t="inlineStr">
        <is>
          <t>4981</t>
        </is>
      </c>
      <c r="F135" t="n">
        <v>39000</v>
      </c>
      <c r="G135" t="inlineStr">
        <is>
          <t>KG</t>
        </is>
      </c>
      <c r="I135" t="inlineStr">
        <is>
          <t>2026-10-15 00:00:00</t>
        </is>
      </c>
      <c r="J135" t="inlineStr">
        <is>
          <t>REL  MSPT CRCR PCNF PRC  BCRQ EXPL EXTS*</t>
        </is>
      </c>
      <c r="K135" t="inlineStr">
        <is>
          <t>MAGGI Crayfish Mass Fortified ELECTRO</t>
        </is>
      </c>
      <c r="L135" t="n">
        <v>20399</v>
      </c>
      <c r="M135" t="inlineStr">
        <is>
          <t>HALB</t>
        </is>
      </c>
    </row>
    <row r="136">
      <c r="A136" t="inlineStr">
        <is>
          <t>40232068</t>
        </is>
      </c>
      <c r="B136" t="inlineStr">
        <is>
          <t>44281391</t>
        </is>
      </c>
      <c r="C136" t="inlineStr">
        <is>
          <t>PI01</t>
        </is>
      </c>
      <c r="D136" t="inlineStr">
        <is>
          <t>001</t>
        </is>
      </c>
      <c r="E136" t="inlineStr">
        <is>
          <t>4981</t>
        </is>
      </c>
      <c r="F136" t="n">
        <v>22000</v>
      </c>
      <c r="G136" t="inlineStr">
        <is>
          <t>KG</t>
        </is>
      </c>
      <c r="I136" t="inlineStr">
        <is>
          <t>2026-10-16 00:00:00</t>
        </is>
      </c>
      <c r="J136" t="inlineStr">
        <is>
          <t>CRTD PRC  CSER BCRQ EXPL EXTS MANC SETC</t>
        </is>
      </c>
      <c r="K136" t="inlineStr">
        <is>
          <t>MAGGI Crayfish Mass Fortified ELECTRO</t>
        </is>
      </c>
      <c r="L136" t="n">
        <v>0</v>
      </c>
      <c r="M136" t="inlineStr">
        <is>
          <t>HALB</t>
        </is>
      </c>
    </row>
    <row r="137">
      <c r="A137" t="inlineStr">
        <is>
          <t>40232192</t>
        </is>
      </c>
      <c r="B137" t="inlineStr">
        <is>
          <t>44281391</t>
        </is>
      </c>
      <c r="C137" t="inlineStr">
        <is>
          <t>PI01</t>
        </is>
      </c>
      <c r="D137" t="inlineStr">
        <is>
          <t>001</t>
        </is>
      </c>
      <c r="E137" t="inlineStr">
        <is>
          <t>4981</t>
        </is>
      </c>
      <c r="F137" t="n">
        <v>61000</v>
      </c>
      <c r="G137" t="inlineStr">
        <is>
          <t>KG</t>
        </is>
      </c>
      <c r="I137" t="inlineStr">
        <is>
          <t>2026-10-16 00:00:00</t>
        </is>
      </c>
      <c r="J137" t="inlineStr">
        <is>
          <t>REL  MSPT CRCR PCNF DLV  PRC  BCRQ EXPL*</t>
        </is>
      </c>
      <c r="K137" t="inlineStr">
        <is>
          <t>MAGGI Crayfish Mass Fortified ELECTRO</t>
        </is>
      </c>
      <c r="L137" t="n">
        <v>122050</v>
      </c>
      <c r="M137" t="inlineStr">
        <is>
          <t>HALB</t>
        </is>
      </c>
    </row>
    <row r="138">
      <c r="A138" t="inlineStr">
        <is>
          <t>40239723</t>
        </is>
      </c>
      <c r="B138" t="inlineStr">
        <is>
          <t>44281391</t>
        </is>
      </c>
      <c r="C138" t="inlineStr">
        <is>
          <t>PI01</t>
        </is>
      </c>
      <c r="D138" t="inlineStr">
        <is>
          <t>001</t>
        </is>
      </c>
      <c r="E138" t="inlineStr">
        <is>
          <t>4981</t>
        </is>
      </c>
      <c r="F138" t="n">
        <v>50000</v>
      </c>
      <c r="G138" t="inlineStr">
        <is>
          <t>KG</t>
        </is>
      </c>
      <c r="I138" t="inlineStr">
        <is>
          <t>2026-10-16 00:00:00</t>
        </is>
      </c>
      <c r="J138" t="inlineStr">
        <is>
          <t>REL  MSPT CRCR PRC  BCRQ EXPL EXTS ILAS*</t>
        </is>
      </c>
      <c r="K138" t="inlineStr">
        <is>
          <t>MAGGI Crayfish Mass Fortified ELECTRO</t>
        </is>
      </c>
      <c r="L138" t="n">
        <v>0</v>
      </c>
      <c r="M138" t="inlineStr">
        <is>
          <t>HALB</t>
        </is>
      </c>
    </row>
    <row r="139">
      <c r="A139" t="inlineStr">
        <is>
          <t>40244144</t>
        </is>
      </c>
      <c r="B139" t="inlineStr">
        <is>
          <t>44281391</t>
        </is>
      </c>
      <c r="C139" t="inlineStr">
        <is>
          <t>PI01</t>
        </is>
      </c>
      <c r="D139" t="inlineStr">
        <is>
          <t>001</t>
        </is>
      </c>
      <c r="E139" t="inlineStr">
        <is>
          <t>4981</t>
        </is>
      </c>
      <c r="F139" t="n">
        <v>10000</v>
      </c>
      <c r="G139" t="inlineStr">
        <is>
          <t>KG</t>
        </is>
      </c>
      <c r="I139" t="inlineStr">
        <is>
          <t>2026-10-17 00:00:00</t>
        </is>
      </c>
      <c r="J139" t="inlineStr">
        <is>
          <t>CRTD PRC  CSER BCRQ EXPL EXTS MANC SETC</t>
        </is>
      </c>
      <c r="K139" t="inlineStr">
        <is>
          <t>MAGGI Crayfish Mass Fortified ELECTRO</t>
        </is>
      </c>
      <c r="L139" t="n">
        <v>0</v>
      </c>
      <c r="M139" t="inlineStr">
        <is>
          <t>HALB</t>
        </is>
      </c>
    </row>
    <row r="140">
      <c r="A140" t="inlineStr">
        <is>
          <t>40236104</t>
        </is>
      </c>
      <c r="B140" t="inlineStr">
        <is>
          <t>44286695</t>
        </is>
      </c>
      <c r="C140" t="inlineStr">
        <is>
          <t>PI01</t>
        </is>
      </c>
      <c r="D140" t="inlineStr">
        <is>
          <t>001</t>
        </is>
      </c>
      <c r="E140" t="inlineStr">
        <is>
          <t>4981</t>
        </is>
      </c>
      <c r="F140" t="n">
        <v>1313</v>
      </c>
      <c r="G140" t="inlineStr">
        <is>
          <t>KG</t>
        </is>
      </c>
      <c r="I140" t="inlineStr">
        <is>
          <t>2026-10-15 00:00:00</t>
        </is>
      </c>
      <c r="J140" t="inlineStr">
        <is>
          <t>TECO CNF  DLV  PRC  BCRQ CRFI EXPL EXTS*</t>
        </is>
      </c>
      <c r="K140" t="inlineStr">
        <is>
          <t>MAGGI Shrimp 2.99% Fortified Mix ELECTRO</t>
        </is>
      </c>
      <c r="L140" t="n">
        <v>3502</v>
      </c>
      <c r="M140" t="inlineStr">
        <is>
          <t>HALB</t>
        </is>
      </c>
    </row>
    <row r="141">
      <c r="A141" t="inlineStr">
        <is>
          <t>40226962</t>
        </is>
      </c>
      <c r="B141" t="inlineStr">
        <is>
          <t>44353587</t>
        </is>
      </c>
      <c r="C141" t="inlineStr">
        <is>
          <t>PI01</t>
        </is>
      </c>
      <c r="D141" t="inlineStr">
        <is>
          <t>001</t>
        </is>
      </c>
      <c r="E141" t="inlineStr">
        <is>
          <t>4981</t>
        </is>
      </c>
      <c r="F141" t="n">
        <v>8160</v>
      </c>
      <c r="G141" t="inlineStr">
        <is>
          <t>KG</t>
        </is>
      </c>
      <c r="I141" t="inlineStr">
        <is>
          <t>2026-10-13 00:00:00</t>
        </is>
      </c>
      <c r="J141" t="inlineStr">
        <is>
          <t>TECO CNF  DLV  PRC  BCRQ CRFI EXPL EXTS*</t>
        </is>
      </c>
      <c r="K141" t="inlineStr">
        <is>
          <t>MAGGI EHP Cube NILE Double Cube</t>
        </is>
      </c>
      <c r="L141" t="n">
        <v>7462.4</v>
      </c>
      <c r="M141" t="inlineStr">
        <is>
          <t>HALB</t>
        </is>
      </c>
    </row>
    <row r="142">
      <c r="A142" t="inlineStr">
        <is>
          <t>40226895</t>
        </is>
      </c>
      <c r="B142" t="inlineStr">
        <is>
          <t>44353587</t>
        </is>
      </c>
      <c r="C142" t="inlineStr">
        <is>
          <t>PI01</t>
        </is>
      </c>
      <c r="D142" t="inlineStr">
        <is>
          <t>001</t>
        </is>
      </c>
      <c r="E142" t="inlineStr">
        <is>
          <t>4981</t>
        </is>
      </c>
      <c r="F142" t="n">
        <v>8160</v>
      </c>
      <c r="G142" t="inlineStr">
        <is>
          <t>KG</t>
        </is>
      </c>
      <c r="I142" t="inlineStr">
        <is>
          <t>2026-10-14 00:00:00</t>
        </is>
      </c>
      <c r="J142" t="inlineStr">
        <is>
          <t>TECO MSPT CNF  DLV  PRC  BCRQ CRFI EXPL*</t>
        </is>
      </c>
      <c r="K142" t="inlineStr">
        <is>
          <t>MAGGI EHP Cube NILE Double Cube</t>
        </is>
      </c>
      <c r="L142" t="n">
        <v>10176</v>
      </c>
      <c r="M142" t="inlineStr">
        <is>
          <t>HALB</t>
        </is>
      </c>
    </row>
    <row r="143">
      <c r="A143" t="inlineStr">
        <is>
          <t>40226924</t>
        </is>
      </c>
      <c r="B143" t="inlineStr">
        <is>
          <t>44353587</t>
        </is>
      </c>
      <c r="C143" t="inlineStr">
        <is>
          <t>PI01</t>
        </is>
      </c>
      <c r="D143" t="inlineStr">
        <is>
          <t>001</t>
        </is>
      </c>
      <c r="E143" t="inlineStr">
        <is>
          <t>4981</t>
        </is>
      </c>
      <c r="F143" t="n">
        <v>8160</v>
      </c>
      <c r="G143" t="inlineStr">
        <is>
          <t>KG</t>
        </is>
      </c>
      <c r="I143" t="inlineStr">
        <is>
          <t>2026-10-15 00:00:00</t>
        </is>
      </c>
      <c r="J143" t="inlineStr">
        <is>
          <t>TECO MSPT CNF  DLV  PRC  BCRQ CRFI EXPL*</t>
        </is>
      </c>
      <c r="K143" t="inlineStr">
        <is>
          <t>MAGGI EHP Cube NILE Double Cube</t>
        </is>
      </c>
      <c r="L143" t="n">
        <v>9497.6</v>
      </c>
      <c r="M143" t="inlineStr">
        <is>
          <t>HALB</t>
        </is>
      </c>
    </row>
    <row r="144">
      <c r="A144" t="inlineStr">
        <is>
          <t>40235886</t>
        </is>
      </c>
      <c r="B144" t="inlineStr">
        <is>
          <t>44353587</t>
        </is>
      </c>
      <c r="C144" t="inlineStr">
        <is>
          <t>PI01</t>
        </is>
      </c>
      <c r="D144" t="inlineStr">
        <is>
          <t>001</t>
        </is>
      </c>
      <c r="E144" t="inlineStr">
        <is>
          <t>4981</t>
        </is>
      </c>
      <c r="F144" t="n">
        <v>8000</v>
      </c>
      <c r="G144" t="inlineStr">
        <is>
          <t>KG</t>
        </is>
      </c>
      <c r="I144" t="inlineStr">
        <is>
          <t>2026-10-16 00:00:00</t>
        </is>
      </c>
      <c r="J144" t="inlineStr">
        <is>
          <t>CRTD MSPT PRC  CSER BCRQ EXPL EXTS SETC</t>
        </is>
      </c>
      <c r="K144" t="inlineStr">
        <is>
          <t>MAGGI EHP Cube NILE Double Cube</t>
        </is>
      </c>
      <c r="L144" t="n">
        <v>0</v>
      </c>
      <c r="M144" t="inlineStr">
        <is>
          <t>HALB</t>
        </is>
      </c>
    </row>
    <row r="145">
      <c r="A145" t="inlineStr">
        <is>
          <t>40226947</t>
        </is>
      </c>
      <c r="B145" t="inlineStr">
        <is>
          <t>44353587</t>
        </is>
      </c>
      <c r="C145" t="inlineStr">
        <is>
          <t>PI01</t>
        </is>
      </c>
      <c r="D145" t="inlineStr">
        <is>
          <t>001</t>
        </is>
      </c>
      <c r="E145" t="inlineStr">
        <is>
          <t>4981</t>
        </is>
      </c>
      <c r="F145" t="n">
        <v>8160</v>
      </c>
      <c r="G145" t="inlineStr">
        <is>
          <t>KG</t>
        </is>
      </c>
      <c r="I145" t="inlineStr">
        <is>
          <t>2026-10-16 00:00:00</t>
        </is>
      </c>
      <c r="J145" t="inlineStr">
        <is>
          <t>TECO MSPT CNF  DLV  PRC  BCRQ CRFI EXPL*</t>
        </is>
      </c>
      <c r="K145" t="inlineStr">
        <is>
          <t>MAGGI EHP Cube NILE Double Cube</t>
        </is>
      </c>
      <c r="L145" t="n">
        <v>10854.4</v>
      </c>
      <c r="M145" t="inlineStr">
        <is>
          <t>HALB</t>
        </is>
      </c>
    </row>
    <row r="146">
      <c r="A146" t="inlineStr">
        <is>
          <t>40226963</t>
        </is>
      </c>
      <c r="B146" t="inlineStr">
        <is>
          <t>44353587</t>
        </is>
      </c>
      <c r="C146" t="inlineStr">
        <is>
          <t>PI01</t>
        </is>
      </c>
      <c r="D146" t="inlineStr">
        <is>
          <t>001</t>
        </is>
      </c>
      <c r="E146" t="inlineStr">
        <is>
          <t>4981</t>
        </is>
      </c>
      <c r="F146" t="n">
        <v>8160</v>
      </c>
      <c r="G146" t="inlineStr">
        <is>
          <t>KG</t>
        </is>
      </c>
      <c r="I146" t="inlineStr">
        <is>
          <t>2026-10-17 00:00:00</t>
        </is>
      </c>
      <c r="J146" t="inlineStr">
        <is>
          <t>REL  MSPT CRCR PRC  BCRQ EXPL EXTS GMPS*</t>
        </is>
      </c>
      <c r="K146" t="inlineStr">
        <is>
          <t>MAGGI EHP Cube NILE Double Cube</t>
        </is>
      </c>
      <c r="L146" t="n">
        <v>0</v>
      </c>
      <c r="M146" t="inlineStr">
        <is>
          <t>HALB</t>
        </is>
      </c>
    </row>
    <row r="147">
      <c r="A147" t="inlineStr">
        <is>
          <t>40228110</t>
        </is>
      </c>
      <c r="B147" t="inlineStr">
        <is>
          <t>44353587</t>
        </is>
      </c>
      <c r="C147" t="inlineStr">
        <is>
          <t>PI01</t>
        </is>
      </c>
      <c r="D147" t="inlineStr">
        <is>
          <t>001</t>
        </is>
      </c>
      <c r="E147" t="inlineStr">
        <is>
          <t>4981</t>
        </is>
      </c>
      <c r="F147" t="n">
        <v>8160</v>
      </c>
      <c r="G147" t="inlineStr">
        <is>
          <t>KG</t>
        </is>
      </c>
      <c r="I147" t="inlineStr">
        <is>
          <t>2026-10-18 00:00:00</t>
        </is>
      </c>
      <c r="J147" t="inlineStr">
        <is>
          <t>CRTD PRC  CSER BCRQ EXPL EXTS MACM SETC</t>
        </is>
      </c>
      <c r="K147" t="inlineStr">
        <is>
          <t>MAGGI EHP Cube NILE Double Cube</t>
        </is>
      </c>
      <c r="L147" t="n">
        <v>0</v>
      </c>
      <c r="M147" t="inlineStr">
        <is>
          <t>HALB</t>
        </is>
      </c>
    </row>
    <row r="148">
      <c r="A148" t="inlineStr">
        <is>
          <t>892933203</t>
        </is>
      </c>
      <c r="B148" t="inlineStr">
        <is>
          <t>44353587</t>
        </is>
      </c>
      <c r="C148" t="inlineStr">
        <is>
          <t>LA</t>
        </is>
      </c>
      <c r="D148" t="inlineStr">
        <is>
          <t>001</t>
        </is>
      </c>
      <c r="E148" t="inlineStr">
        <is>
          <t>4981</t>
        </is>
      </c>
      <c r="F148" t="n">
        <v>8160</v>
      </c>
      <c r="G148" t="inlineStr">
        <is>
          <t>KG</t>
        </is>
      </c>
      <c r="I148" t="inlineStr">
        <is>
          <t>2026-10-18 00:00:00</t>
        </is>
      </c>
      <c r="K148" t="inlineStr">
        <is>
          <t>MAGGI EHP Cube NILE Double Cube</t>
        </is>
      </c>
      <c r="L148" t="n">
        <v>0</v>
      </c>
      <c r="M148" t="inlineStr">
        <is>
          <t>HALB</t>
        </is>
      </c>
    </row>
    <row r="149">
      <c r="A149" t="inlineStr">
        <is>
          <t>892933616</t>
        </is>
      </c>
      <c r="B149" t="inlineStr">
        <is>
          <t>44353587</t>
        </is>
      </c>
      <c r="C149" t="inlineStr">
        <is>
          <t>LA</t>
        </is>
      </c>
      <c r="D149" t="inlineStr">
        <is>
          <t>001</t>
        </is>
      </c>
      <c r="E149" t="inlineStr">
        <is>
          <t>4981</t>
        </is>
      </c>
      <c r="F149" t="n">
        <v>8160</v>
      </c>
      <c r="G149" t="inlineStr">
        <is>
          <t>KG</t>
        </is>
      </c>
      <c r="I149" t="inlineStr">
        <is>
          <t>2026-10-18 00:00:00</t>
        </is>
      </c>
      <c r="K149" t="inlineStr">
        <is>
          <t>MAGGI EHP Cube NILE Double Cube</t>
        </is>
      </c>
      <c r="L149" t="n">
        <v>0</v>
      </c>
      <c r="M149" t="inlineStr">
        <is>
          <t>HALB</t>
        </is>
      </c>
    </row>
    <row r="150">
      <c r="A150" t="inlineStr">
        <is>
          <t>40229405</t>
        </is>
      </c>
      <c r="B150" t="inlineStr">
        <is>
          <t>44355336</t>
        </is>
      </c>
      <c r="C150" t="inlineStr">
        <is>
          <t>PI01</t>
        </is>
      </c>
      <c r="D150" t="inlineStr">
        <is>
          <t>001</t>
        </is>
      </c>
      <c r="E150" t="inlineStr">
        <is>
          <t>4981</t>
        </is>
      </c>
      <c r="F150" t="n">
        <v>8164</v>
      </c>
      <c r="G150" t="inlineStr">
        <is>
          <t>KG</t>
        </is>
      </c>
      <c r="H150" t="inlineStr">
        <is>
          <t>2026-12-10</t>
        </is>
      </c>
      <c r="I150" t="inlineStr">
        <is>
          <t>2026-10-12 00:00:00</t>
        </is>
      </c>
      <c r="J150" t="inlineStr">
        <is>
          <t>TECO CNF  DLV  PRC  BCRQ CRFI EXPL EXTS*</t>
        </is>
      </c>
      <c r="K150" t="inlineStr">
        <is>
          <t>MAGGI CHICKEN CUBE NG DOUBLE CUBE</t>
        </is>
      </c>
      <c r="L150" t="n">
        <v>5616</v>
      </c>
      <c r="M150" t="inlineStr">
        <is>
          <t>HALB</t>
        </is>
      </c>
    </row>
    <row r="151">
      <c r="A151" t="inlineStr">
        <is>
          <t>40229515</t>
        </is>
      </c>
      <c r="B151" t="inlineStr">
        <is>
          <t>44355336</t>
        </is>
      </c>
      <c r="C151" t="inlineStr">
        <is>
          <t>PI01</t>
        </is>
      </c>
      <c r="D151" t="inlineStr">
        <is>
          <t>001</t>
        </is>
      </c>
      <c r="E151" t="inlineStr">
        <is>
          <t>4981</t>
        </is>
      </c>
      <c r="F151" t="n">
        <v>8160</v>
      </c>
      <c r="G151" t="inlineStr">
        <is>
          <t>KG</t>
        </is>
      </c>
      <c r="H151" t="inlineStr">
        <is>
          <t>2026-12-10</t>
        </is>
      </c>
      <c r="I151" t="inlineStr">
        <is>
          <t>2026-10-12 00:00:00</t>
        </is>
      </c>
      <c r="J151" t="inlineStr">
        <is>
          <t>TECO CNF  DLV  PRC  BCRQ CRFI EXPL EXTS*</t>
        </is>
      </c>
      <c r="K151" t="inlineStr">
        <is>
          <t>MAGGI CHICKEN CUBE NG DOUBLE CUBE</t>
        </is>
      </c>
      <c r="L151" t="n">
        <v>2438.4</v>
      </c>
      <c r="M151" t="inlineStr">
        <is>
          <t>HALB</t>
        </is>
      </c>
    </row>
    <row r="152">
      <c r="A152" t="inlineStr">
        <is>
          <t>40239788</t>
        </is>
      </c>
      <c r="B152" t="inlineStr">
        <is>
          <t>44393370</t>
        </is>
      </c>
      <c r="C152" t="inlineStr">
        <is>
          <t>PI01</t>
        </is>
      </c>
      <c r="D152" t="inlineStr">
        <is>
          <t>001</t>
        </is>
      </c>
      <c r="E152" t="inlineStr">
        <is>
          <t>4981</t>
        </is>
      </c>
      <c r="F152" t="n">
        <v>50000</v>
      </c>
      <c r="G152" t="inlineStr">
        <is>
          <t>KG</t>
        </is>
      </c>
      <c r="I152" t="inlineStr">
        <is>
          <t>2026-10-16 00:00:00</t>
        </is>
      </c>
      <c r="J152" t="inlineStr">
        <is>
          <t>CRTD MSPT PRC  CSER BCRQ EXPL EXTS SETC</t>
        </is>
      </c>
      <c r="K152" t="inlineStr">
        <is>
          <t>MAGGI SHRIMP MASS 700KG NG BBG</t>
        </is>
      </c>
      <c r="L152" t="n">
        <v>0</v>
      </c>
      <c r="M152" t="inlineStr">
        <is>
          <t>HALB</t>
        </is>
      </c>
    </row>
    <row r="153">
      <c r="A153" t="inlineStr">
        <is>
          <t>40226917</t>
        </is>
      </c>
      <c r="B153" t="inlineStr">
        <is>
          <t>44415069</t>
        </is>
      </c>
      <c r="C153" t="inlineStr">
        <is>
          <t>PI01</t>
        </is>
      </c>
      <c r="D153" t="inlineStr">
        <is>
          <t>001</t>
        </is>
      </c>
      <c r="E153" t="inlineStr">
        <is>
          <t>4981</t>
        </is>
      </c>
      <c r="F153" t="n">
        <v>22500</v>
      </c>
      <c r="G153" t="inlineStr">
        <is>
          <t>KG</t>
        </is>
      </c>
      <c r="H153" t="inlineStr">
        <is>
          <t>2026-12-10</t>
        </is>
      </c>
      <c r="I153" t="inlineStr">
        <is>
          <t>2026-10-12 00:00:00</t>
        </is>
      </c>
      <c r="J153" t="inlineStr">
        <is>
          <t>TECO MSPT CNF  DLV  PRC  BCRQ CRFI EXPL*</t>
        </is>
      </c>
      <c r="K153" t="inlineStr">
        <is>
          <t>MAGGI CUBE EHP FORTIFIED MASS ELECTRO NE</t>
        </is>
      </c>
      <c r="L153" t="n">
        <v>41627</v>
      </c>
      <c r="M153" t="inlineStr">
        <is>
          <t>HALB</t>
        </is>
      </c>
    </row>
    <row r="154">
      <c r="A154" t="inlineStr">
        <is>
          <t>40226966</t>
        </is>
      </c>
      <c r="B154" t="inlineStr">
        <is>
          <t>44415069</t>
        </is>
      </c>
      <c r="C154" t="inlineStr">
        <is>
          <t>PI01</t>
        </is>
      </c>
      <c r="D154" t="inlineStr">
        <is>
          <t>001</t>
        </is>
      </c>
      <c r="E154" t="inlineStr">
        <is>
          <t>4981</t>
        </is>
      </c>
      <c r="F154" t="n">
        <v>288943</v>
      </c>
      <c r="G154" t="inlineStr">
        <is>
          <t>KG</t>
        </is>
      </c>
      <c r="H154" t="inlineStr">
        <is>
          <t>2026-12-10</t>
        </is>
      </c>
      <c r="I154" t="inlineStr">
        <is>
          <t>2026-10-13 00:00:00</t>
        </is>
      </c>
      <c r="J154" t="inlineStr">
        <is>
          <t>TECO MSPT CNF  DLV  PRC  BCRQ CRFI EXPL*</t>
        </is>
      </c>
      <c r="K154" t="inlineStr">
        <is>
          <t>MAGGI CUBE EHP FORTIFIED MASS ELECTRO NE</t>
        </is>
      </c>
      <c r="L154" t="n">
        <v>270144</v>
      </c>
      <c r="M154" t="inlineStr">
        <is>
          <t>HALB</t>
        </is>
      </c>
    </row>
    <row r="155">
      <c r="A155" t="inlineStr">
        <is>
          <t>40229532</t>
        </is>
      </c>
      <c r="B155" t="inlineStr">
        <is>
          <t>44415069</t>
        </is>
      </c>
      <c r="C155" t="inlineStr">
        <is>
          <t>PI01</t>
        </is>
      </c>
      <c r="D155" t="inlineStr">
        <is>
          <t>001</t>
        </is>
      </c>
      <c r="E155" t="inlineStr">
        <is>
          <t>4981</t>
        </is>
      </c>
      <c r="F155" t="n">
        <v>50000</v>
      </c>
      <c r="G155" t="inlineStr">
        <is>
          <t>KG</t>
        </is>
      </c>
      <c r="H155" t="inlineStr">
        <is>
          <t>2026-12-10</t>
        </is>
      </c>
      <c r="I155" t="inlineStr">
        <is>
          <t>2026-10-12 00:00:00</t>
        </is>
      </c>
      <c r="J155" t="inlineStr">
        <is>
          <t>TECO MSPT CNF  DLV  PRC  BCRQ CRFI EXPL*</t>
        </is>
      </c>
      <c r="K155" t="inlineStr">
        <is>
          <t>MAGGI CUBE EHP FORTIFIED MASS ELECTRO NE</t>
        </is>
      </c>
      <c r="L155" t="n">
        <v>2498.5</v>
      </c>
      <c r="M155" t="inlineStr">
        <is>
          <t>HALB</t>
        </is>
      </c>
    </row>
    <row r="156">
      <c r="A156" t="inlineStr">
        <is>
          <t>40229640</t>
        </is>
      </c>
      <c r="B156" t="inlineStr">
        <is>
          <t>44415069</t>
        </is>
      </c>
      <c r="C156" t="inlineStr">
        <is>
          <t>PI01</t>
        </is>
      </c>
      <c r="D156" t="inlineStr">
        <is>
          <t>001</t>
        </is>
      </c>
      <c r="E156" t="inlineStr">
        <is>
          <t>4981</t>
        </is>
      </c>
      <c r="F156" t="n">
        <v>50000</v>
      </c>
      <c r="G156" t="inlineStr">
        <is>
          <t>KG</t>
        </is>
      </c>
      <c r="H156" t="inlineStr">
        <is>
          <t>2026-12-10</t>
        </is>
      </c>
      <c r="I156" t="inlineStr">
        <is>
          <t>2026-10-12 00:00:00</t>
        </is>
      </c>
      <c r="J156" t="inlineStr">
        <is>
          <t>TECO MSPT CNF  DLV  PRC  BCRQ CRFI EXPL*</t>
        </is>
      </c>
      <c r="K156" t="inlineStr">
        <is>
          <t>MAGGI CUBE EHP FORTIFIED MASS ELECTRO NE</t>
        </is>
      </c>
      <c r="L156" t="n">
        <v>14919.5</v>
      </c>
      <c r="M156" t="inlineStr">
        <is>
          <t>HALB</t>
        </is>
      </c>
    </row>
    <row r="157">
      <c r="A157" t="inlineStr">
        <is>
          <t>40226916</t>
        </is>
      </c>
      <c r="B157" t="inlineStr">
        <is>
          <t>44415069</t>
        </is>
      </c>
      <c r="C157" t="inlineStr">
        <is>
          <t>PI01</t>
        </is>
      </c>
      <c r="D157" t="inlineStr">
        <is>
          <t>001</t>
        </is>
      </c>
      <c r="E157" t="inlineStr">
        <is>
          <t>4981</t>
        </is>
      </c>
      <c r="F157" t="n">
        <v>219757</v>
      </c>
      <c r="G157" t="inlineStr">
        <is>
          <t>KG</t>
        </is>
      </c>
      <c r="I157" t="inlineStr">
        <is>
          <t>2026-10-13 00:00:00</t>
        </is>
      </c>
      <c r="J157" t="inlineStr">
        <is>
          <t>TECO MSPT CNF  DLV  PRC  BCRQ CRFI EXPL*</t>
        </is>
      </c>
      <c r="K157" t="inlineStr">
        <is>
          <t>MAGGI CUBE EHP FORTIFIED MASS ELECTRO NE</t>
        </is>
      </c>
      <c r="L157" t="n">
        <v>186148</v>
      </c>
      <c r="M157" t="inlineStr">
        <is>
          <t>HALB</t>
        </is>
      </c>
    </row>
    <row r="158">
      <c r="A158" t="inlineStr">
        <is>
          <t>40226948</t>
        </is>
      </c>
      <c r="B158" t="inlineStr">
        <is>
          <t>44415069</t>
        </is>
      </c>
      <c r="C158" t="inlineStr">
        <is>
          <t>PI01</t>
        </is>
      </c>
      <c r="D158" t="inlineStr">
        <is>
          <t>001</t>
        </is>
      </c>
      <c r="E158" t="inlineStr">
        <is>
          <t>4981</t>
        </is>
      </c>
      <c r="F158" t="n">
        <v>101250</v>
      </c>
      <c r="G158" t="inlineStr">
        <is>
          <t>KG</t>
        </is>
      </c>
      <c r="I158" t="inlineStr">
        <is>
          <t>2026-10-13 00:00:00</t>
        </is>
      </c>
      <c r="J158" t="inlineStr">
        <is>
          <t>TECO MSPT CNF  DLV  PRC  BCRQ CRFI EXPL*</t>
        </is>
      </c>
      <c r="K158" t="inlineStr">
        <is>
          <t>MAGGI CUBE EHP FORTIFIED MASS ELECTRO NE</t>
        </is>
      </c>
      <c r="L158" t="n">
        <v>29424</v>
      </c>
      <c r="M158" t="inlineStr">
        <is>
          <t>HALB</t>
        </is>
      </c>
    </row>
    <row r="159">
      <c r="A159" t="inlineStr">
        <is>
          <t>40230875</t>
        </is>
      </c>
      <c r="B159" t="inlineStr">
        <is>
          <t>44415069</t>
        </is>
      </c>
      <c r="C159" t="inlineStr">
        <is>
          <t>PI01</t>
        </is>
      </c>
      <c r="D159" t="inlineStr">
        <is>
          <t>001</t>
        </is>
      </c>
      <c r="E159" t="inlineStr">
        <is>
          <t>4981</t>
        </is>
      </c>
      <c r="F159" t="n">
        <v>50000</v>
      </c>
      <c r="G159" t="inlineStr">
        <is>
          <t>KG</t>
        </is>
      </c>
      <c r="I159" t="inlineStr">
        <is>
          <t>2026-10-13 00:00:00</t>
        </is>
      </c>
      <c r="J159" t="inlineStr">
        <is>
          <t>TECO MSPT CNF  DLV  PRC  BCRQ CRFI EXPL*</t>
        </is>
      </c>
      <c r="K159" t="inlineStr">
        <is>
          <t>MAGGI CUBE EHP FORTIFIED MASS ELECTRO NE</t>
        </is>
      </c>
      <c r="L159" t="n">
        <v>21644</v>
      </c>
      <c r="M159" t="inlineStr">
        <is>
          <t>HALB</t>
        </is>
      </c>
    </row>
    <row r="160">
      <c r="A160" t="inlineStr">
        <is>
          <t>40227003</t>
        </is>
      </c>
      <c r="B160" t="inlineStr">
        <is>
          <t>44415069</t>
        </is>
      </c>
      <c r="C160" t="inlineStr">
        <is>
          <t>PI01</t>
        </is>
      </c>
      <c r="D160" t="inlineStr">
        <is>
          <t>001</t>
        </is>
      </c>
      <c r="E160" t="inlineStr">
        <is>
          <t>4981</t>
        </is>
      </c>
      <c r="F160" t="n">
        <v>256384</v>
      </c>
      <c r="G160" t="inlineStr">
        <is>
          <t>KG</t>
        </is>
      </c>
      <c r="I160" t="inlineStr">
        <is>
          <t>2026-10-15 00:00:00</t>
        </is>
      </c>
      <c r="J160" t="inlineStr">
        <is>
          <t>TECO MSPT CNF  DLV  PRC  BCRQ CRFI EXPL*</t>
        </is>
      </c>
      <c r="K160" t="inlineStr">
        <is>
          <t>MAGGI CUBE EHP FORTIFIED MASS ELECTRO NE</t>
        </is>
      </c>
      <c r="L160" t="n">
        <v>202719</v>
      </c>
      <c r="M160" t="inlineStr">
        <is>
          <t>HALB</t>
        </is>
      </c>
    </row>
    <row r="161">
      <c r="A161" t="inlineStr">
        <is>
          <t>40232012</t>
        </is>
      </c>
      <c r="B161" t="inlineStr">
        <is>
          <t>44415069</t>
        </is>
      </c>
      <c r="C161" t="inlineStr">
        <is>
          <t>PI01</t>
        </is>
      </c>
      <c r="D161" t="inlineStr">
        <is>
          <t>001</t>
        </is>
      </c>
      <c r="E161" t="inlineStr">
        <is>
          <t>4981</t>
        </is>
      </c>
      <c r="F161" t="n">
        <v>50000</v>
      </c>
      <c r="G161" t="inlineStr">
        <is>
          <t>KG</t>
        </is>
      </c>
      <c r="I161" t="inlineStr">
        <is>
          <t>2026-10-14 00:00:00</t>
        </is>
      </c>
      <c r="J161" t="inlineStr">
        <is>
          <t>TECO CNF  DLV  PRC  BCRQ CRFI EXPL EXTS*</t>
        </is>
      </c>
      <c r="K161" t="inlineStr">
        <is>
          <t>MAGGI CUBE EHP FORTIFIED MASS ELECTRO NE</t>
        </is>
      </c>
      <c r="L161" t="n">
        <v>37634</v>
      </c>
      <c r="M161" t="inlineStr">
        <is>
          <t>HALB</t>
        </is>
      </c>
    </row>
    <row r="162">
      <c r="A162" t="inlineStr">
        <is>
          <t>40232590</t>
        </is>
      </c>
      <c r="B162" t="inlineStr">
        <is>
          <t>44415069</t>
        </is>
      </c>
      <c r="C162" t="inlineStr">
        <is>
          <t>PI01</t>
        </is>
      </c>
      <c r="D162" t="inlineStr">
        <is>
          <t>001</t>
        </is>
      </c>
      <c r="E162" t="inlineStr">
        <is>
          <t>4981</t>
        </is>
      </c>
      <c r="F162" t="n">
        <v>100000</v>
      </c>
      <c r="G162" t="inlineStr">
        <is>
          <t>KG</t>
        </is>
      </c>
      <c r="I162" t="inlineStr">
        <is>
          <t>2026-10-15 00:00:00</t>
        </is>
      </c>
      <c r="J162" t="inlineStr">
        <is>
          <t>TECO MSPT CNF  DLV  PRC  BCRQ CRFI EXPL*</t>
        </is>
      </c>
      <c r="K162" t="inlineStr">
        <is>
          <t>MAGGI CUBE EHP FORTIFIED MASS ELECTRO NE</t>
        </is>
      </c>
      <c r="L162" t="n">
        <v>17105</v>
      </c>
      <c r="M162" t="inlineStr">
        <is>
          <t>HALB</t>
        </is>
      </c>
    </row>
    <row r="163">
      <c r="A163" t="inlineStr">
        <is>
          <t>40232674</t>
        </is>
      </c>
      <c r="B163" t="inlineStr">
        <is>
          <t>44415069</t>
        </is>
      </c>
      <c r="C163" t="inlineStr">
        <is>
          <t>PI01</t>
        </is>
      </c>
      <c r="D163" t="inlineStr">
        <is>
          <t>001</t>
        </is>
      </c>
      <c r="E163" t="inlineStr">
        <is>
          <t>4981</t>
        </is>
      </c>
      <c r="F163" t="n">
        <v>50000</v>
      </c>
      <c r="G163" t="inlineStr">
        <is>
          <t>KG</t>
        </is>
      </c>
      <c r="I163" t="inlineStr">
        <is>
          <t>2026-10-15 00:00:00</t>
        </is>
      </c>
      <c r="J163" t="inlineStr">
        <is>
          <t>CRTD MSPT PRC  CSER BCRQ EXPL EXTS SETC</t>
        </is>
      </c>
      <c r="K163" t="inlineStr">
        <is>
          <t>MAGGI CUBE EHP FORTIFIED MASS ELECTRO NE</t>
        </is>
      </c>
      <c r="L163" t="n">
        <v>0</v>
      </c>
      <c r="M163" t="inlineStr">
        <is>
          <t>HALB</t>
        </is>
      </c>
    </row>
    <row r="164">
      <c r="A164" t="inlineStr">
        <is>
          <t>40232692</t>
        </is>
      </c>
      <c r="B164" t="inlineStr">
        <is>
          <t>44415069</t>
        </is>
      </c>
      <c r="C164" t="inlineStr">
        <is>
          <t>PI01</t>
        </is>
      </c>
      <c r="D164" t="inlineStr">
        <is>
          <t>001</t>
        </is>
      </c>
      <c r="E164" t="inlineStr">
        <is>
          <t>4981</t>
        </is>
      </c>
      <c r="F164" t="n">
        <v>50000</v>
      </c>
      <c r="G164" t="inlineStr">
        <is>
          <t>KG</t>
        </is>
      </c>
      <c r="I164" t="inlineStr">
        <is>
          <t>2026-10-15 00:00:00</t>
        </is>
      </c>
      <c r="J164" t="inlineStr">
        <is>
          <t>REL  MSPT CRCR PRC  BCRQ EXPL EXTS ILAS*</t>
        </is>
      </c>
      <c r="K164" t="inlineStr">
        <is>
          <t>MAGGI CUBE EHP FORTIFIED MASS ELECTRO NE</t>
        </is>
      </c>
      <c r="L164" t="n">
        <v>0</v>
      </c>
      <c r="M164" t="inlineStr">
        <is>
          <t>HALB</t>
        </is>
      </c>
    </row>
    <row r="165">
      <c r="A165" t="inlineStr">
        <is>
          <t>40232919</t>
        </is>
      </c>
      <c r="B165" t="inlineStr">
        <is>
          <t>44415069</t>
        </is>
      </c>
      <c r="C165" t="inlineStr">
        <is>
          <t>PI01</t>
        </is>
      </c>
      <c r="D165" t="inlineStr">
        <is>
          <t>001</t>
        </is>
      </c>
      <c r="E165" t="inlineStr">
        <is>
          <t>4981</t>
        </is>
      </c>
      <c r="F165" t="n">
        <v>50000</v>
      </c>
      <c r="G165" t="inlineStr">
        <is>
          <t>KG</t>
        </is>
      </c>
      <c r="I165" t="inlineStr">
        <is>
          <t>2026-10-15 00:00:00</t>
        </is>
      </c>
      <c r="J165" t="inlineStr">
        <is>
          <t>TECO MSPT CNF  DLV  PRC  BCRQ CRFI EXPL*</t>
        </is>
      </c>
      <c r="K165" t="inlineStr">
        <is>
          <t>MAGGI CUBE EHP FORTIFIED MASS ELECTRO NE</t>
        </is>
      </c>
      <c r="L165" t="n">
        <v>5721</v>
      </c>
      <c r="M165" t="inlineStr">
        <is>
          <t>HALB</t>
        </is>
      </c>
    </row>
    <row r="166">
      <c r="A166" t="inlineStr">
        <is>
          <t>40226967</t>
        </is>
      </c>
      <c r="B166" t="inlineStr">
        <is>
          <t>44415069</t>
        </is>
      </c>
      <c r="C166" t="inlineStr">
        <is>
          <t>PI01</t>
        </is>
      </c>
      <c r="D166" t="inlineStr">
        <is>
          <t>001</t>
        </is>
      </c>
      <c r="E166" t="inlineStr">
        <is>
          <t>4981</t>
        </is>
      </c>
      <c r="F166" t="n">
        <v>288943</v>
      </c>
      <c r="G166" t="inlineStr">
        <is>
          <t>KG</t>
        </is>
      </c>
      <c r="I166" t="inlineStr">
        <is>
          <t>2026-10-16 00:00:00</t>
        </is>
      </c>
      <c r="J166" t="inlineStr">
        <is>
          <t>TECO MSPT CNF  DLV  PRC  BCRQ CRFI EXPL*</t>
        </is>
      </c>
      <c r="K166" t="inlineStr">
        <is>
          <t>MAGGI CUBE EHP FORTIFIED MASS ELECTRO NE</t>
        </is>
      </c>
      <c r="L166" t="n">
        <v>279817</v>
      </c>
      <c r="M166" t="inlineStr">
        <is>
          <t>HALB</t>
        </is>
      </c>
    </row>
    <row r="167">
      <c r="A167" t="inlineStr">
        <is>
          <t>40233721</t>
        </is>
      </c>
      <c r="B167" t="inlineStr">
        <is>
          <t>44415069</t>
        </is>
      </c>
      <c r="C167" t="inlineStr">
        <is>
          <t>PI01</t>
        </is>
      </c>
      <c r="D167" t="inlineStr">
        <is>
          <t>001</t>
        </is>
      </c>
      <c r="E167" t="inlineStr">
        <is>
          <t>4981</t>
        </is>
      </c>
      <c r="F167" t="n">
        <v>100000</v>
      </c>
      <c r="G167" t="inlineStr">
        <is>
          <t>KG</t>
        </is>
      </c>
      <c r="I167" t="inlineStr">
        <is>
          <t>2026-10-15 00:00:00</t>
        </is>
      </c>
      <c r="J167" t="inlineStr">
        <is>
          <t>TECO MSPT CNF  DLV  PRC  BCRQ CRFI EXPL*</t>
        </is>
      </c>
      <c r="K167" t="inlineStr">
        <is>
          <t>MAGGI CUBE EHP FORTIFIED MASS ELECTRO NE</t>
        </is>
      </c>
      <c r="L167" t="n">
        <v>63256</v>
      </c>
      <c r="M167" t="inlineStr">
        <is>
          <t>HALB</t>
        </is>
      </c>
    </row>
    <row r="168">
      <c r="A168" t="inlineStr">
        <is>
          <t>40208921</t>
        </is>
      </c>
      <c r="B168" t="inlineStr">
        <is>
          <t>44415069</t>
        </is>
      </c>
      <c r="C168" t="inlineStr">
        <is>
          <t>PI01</t>
        </is>
      </c>
      <c r="D168" t="inlineStr">
        <is>
          <t>001</t>
        </is>
      </c>
      <c r="E168" t="inlineStr">
        <is>
          <t>4981</t>
        </is>
      </c>
      <c r="F168" t="n">
        <v>288943</v>
      </c>
      <c r="G168" t="inlineStr">
        <is>
          <t>KG</t>
        </is>
      </c>
      <c r="I168" t="inlineStr">
        <is>
          <t>2026-10-17 00:00:00</t>
        </is>
      </c>
      <c r="J168" t="inlineStr">
        <is>
          <t>TECO CNF  DLV  PRC  CSER BCRQ CRFI EXPL*</t>
        </is>
      </c>
      <c r="K168" t="inlineStr">
        <is>
          <t>MAGGI CUBE EHP FORTIFIED MASS ELECTRO NE</t>
        </is>
      </c>
      <c r="L168" t="n">
        <v>251343</v>
      </c>
      <c r="M168" t="inlineStr">
        <is>
          <t>HALB</t>
        </is>
      </c>
    </row>
    <row r="169">
      <c r="A169" t="inlineStr">
        <is>
          <t>40226925</t>
        </is>
      </c>
      <c r="B169" t="inlineStr">
        <is>
          <t>44415069</t>
        </is>
      </c>
      <c r="C169" t="inlineStr">
        <is>
          <t>PI01</t>
        </is>
      </c>
      <c r="D169" t="inlineStr">
        <is>
          <t>001</t>
        </is>
      </c>
      <c r="E169" t="inlineStr">
        <is>
          <t>4981</t>
        </is>
      </c>
      <c r="F169" t="n">
        <v>288944</v>
      </c>
      <c r="G169" t="inlineStr">
        <is>
          <t>KG</t>
        </is>
      </c>
      <c r="I169" t="inlineStr">
        <is>
          <t>2026-10-17 00:00:00</t>
        </is>
      </c>
      <c r="J169" t="inlineStr">
        <is>
          <t>REL  CRCR CNF  PRC  BCRQ EXPL EXTS GMPS*</t>
        </is>
      </c>
      <c r="K169" t="inlineStr">
        <is>
          <t>MAGGI CUBE EHP FORTIFIED MASS ELECTRO NE</t>
        </is>
      </c>
      <c r="L169" t="n">
        <v>249644</v>
      </c>
      <c r="M169" t="inlineStr">
        <is>
          <t>HALB</t>
        </is>
      </c>
    </row>
    <row r="170">
      <c r="A170" t="inlineStr">
        <is>
          <t>40239786</t>
        </is>
      </c>
      <c r="B170" t="inlineStr">
        <is>
          <t>44415069</t>
        </is>
      </c>
      <c r="C170" t="inlineStr">
        <is>
          <t>PI01</t>
        </is>
      </c>
      <c r="D170" t="inlineStr">
        <is>
          <t>001</t>
        </is>
      </c>
      <c r="E170" t="inlineStr">
        <is>
          <t>4981</t>
        </is>
      </c>
      <c r="F170" t="n">
        <v>100000</v>
      </c>
      <c r="G170" t="inlineStr">
        <is>
          <t>KG</t>
        </is>
      </c>
      <c r="I170" t="inlineStr">
        <is>
          <t>2026-10-16 00:00:00</t>
        </is>
      </c>
      <c r="J170" t="inlineStr">
        <is>
          <t>REL  MSPT CRCR CNF  PRC  BCRQ EXPL EXTS*</t>
        </is>
      </c>
      <c r="K170" t="inlineStr">
        <is>
          <t>MAGGI CUBE EHP FORTIFIED MASS ELECTRO NE</t>
        </is>
      </c>
      <c r="L170" t="n">
        <v>15064.5</v>
      </c>
      <c r="M170" t="inlineStr">
        <is>
          <t>HALB</t>
        </is>
      </c>
    </row>
    <row r="171">
      <c r="A171" t="inlineStr">
        <is>
          <t>40243535</t>
        </is>
      </c>
      <c r="B171" t="inlineStr">
        <is>
          <t>44415069</t>
        </is>
      </c>
      <c r="C171" t="inlineStr">
        <is>
          <t>PI01</t>
        </is>
      </c>
      <c r="D171" t="inlineStr">
        <is>
          <t>001</t>
        </is>
      </c>
      <c r="E171" t="inlineStr">
        <is>
          <t>4981</t>
        </is>
      </c>
      <c r="F171" t="n">
        <v>288943</v>
      </c>
      <c r="G171" t="inlineStr">
        <is>
          <t>KG</t>
        </is>
      </c>
      <c r="I171" t="inlineStr">
        <is>
          <t>2026-10-18 00:00:00</t>
        </is>
      </c>
      <c r="J171" t="inlineStr">
        <is>
          <t>REL  CRCR PRC  BCRQ EXPL EXTS GMPS ILAS*</t>
        </is>
      </c>
      <c r="K171" t="inlineStr">
        <is>
          <t>MAGGI CUBE EHP FORTIFIED MASS ELECTRO NE</t>
        </is>
      </c>
      <c r="L171" t="n">
        <v>131819</v>
      </c>
      <c r="M171" t="inlineStr">
        <is>
          <t>HALB</t>
        </is>
      </c>
    </row>
    <row r="172">
      <c r="A172" t="inlineStr">
        <is>
          <t>40232297</t>
        </is>
      </c>
      <c r="B172" t="inlineStr">
        <is>
          <t>44423449</t>
        </is>
      </c>
      <c r="C172" t="inlineStr">
        <is>
          <t>PI01</t>
        </is>
      </c>
      <c r="D172" t="inlineStr">
        <is>
          <t>001</t>
        </is>
      </c>
      <c r="E172" t="inlineStr">
        <is>
          <t>4981</t>
        </is>
      </c>
      <c r="F172" t="n">
        <v>66656</v>
      </c>
      <c r="G172" t="inlineStr">
        <is>
          <t>KG</t>
        </is>
      </c>
      <c r="I172" t="inlineStr">
        <is>
          <t>2026-10-15 00:00:00</t>
        </is>
      </c>
      <c r="J172" t="inlineStr">
        <is>
          <t>CRTD MSPT PRC  CSER BCRQ EXPL EXTS SETC</t>
        </is>
      </c>
      <c r="K172" t="inlineStr">
        <is>
          <t>MAGGI SHRIMP AND FISH MASS 700KG DDD</t>
        </is>
      </c>
      <c r="L172" t="n">
        <v>0</v>
      </c>
      <c r="M172" t="inlineStr">
        <is>
          <t>HALB</t>
        </is>
      </c>
    </row>
    <row r="173">
      <c r="A173" t="inlineStr">
        <is>
          <t>40232019</t>
        </is>
      </c>
      <c r="B173" t="inlineStr">
        <is>
          <t>44423449</t>
        </is>
      </c>
      <c r="C173" t="inlineStr">
        <is>
          <t>PI01</t>
        </is>
      </c>
      <c r="D173" t="inlineStr">
        <is>
          <t>001</t>
        </is>
      </c>
      <c r="E173" t="inlineStr">
        <is>
          <t>4981</t>
        </is>
      </c>
      <c r="F173" t="n">
        <v>81000</v>
      </c>
      <c r="G173" t="inlineStr">
        <is>
          <t>KG</t>
        </is>
      </c>
      <c r="I173" t="inlineStr">
        <is>
          <t>2026-10-16 00:00:00</t>
        </is>
      </c>
      <c r="J173" t="inlineStr">
        <is>
          <t>CRTD MSPT PRC  CSER BCRQ EXPL EXTS SETC</t>
        </is>
      </c>
      <c r="K173" t="inlineStr">
        <is>
          <t>MAGGI SHRIMP AND FISH MASS 700KG DDD</t>
        </is>
      </c>
      <c r="L173" t="n">
        <v>0</v>
      </c>
      <c r="M173" t="inlineStr">
        <is>
          <t>HALB</t>
        </is>
      </c>
    </row>
    <row r="174">
      <c r="A174" t="inlineStr">
        <is>
          <t>40239845</t>
        </is>
      </c>
      <c r="B174" t="inlineStr">
        <is>
          <t>44423449</t>
        </is>
      </c>
      <c r="C174" t="inlineStr">
        <is>
          <t>PI01</t>
        </is>
      </c>
      <c r="D174" t="inlineStr">
        <is>
          <t>001</t>
        </is>
      </c>
      <c r="E174" t="inlineStr">
        <is>
          <t>4981</t>
        </is>
      </c>
      <c r="F174" t="n">
        <v>50000</v>
      </c>
      <c r="G174" t="inlineStr">
        <is>
          <t>KG</t>
        </is>
      </c>
      <c r="I174" t="inlineStr">
        <is>
          <t>2026-10-16 00:00:00</t>
        </is>
      </c>
      <c r="J174" t="inlineStr">
        <is>
          <t>REL  MSPT CRCR PRC  BCRQ EXPL EXTS ILAS*</t>
        </is>
      </c>
      <c r="K174" t="inlineStr">
        <is>
          <t>MAGGI SHRIMP AND FISH MASS 700KG DDD</t>
        </is>
      </c>
      <c r="L174" t="n">
        <v>0</v>
      </c>
      <c r="M174" t="inlineStr">
        <is>
          <t>HALB</t>
        </is>
      </c>
    </row>
    <row r="175">
      <c r="A175" t="inlineStr">
        <is>
          <t>40241580</t>
        </is>
      </c>
      <c r="B175" t="inlineStr">
        <is>
          <t>44423449</t>
        </is>
      </c>
      <c r="C175" t="inlineStr">
        <is>
          <t>PI01</t>
        </is>
      </c>
      <c r="D175" t="inlineStr">
        <is>
          <t>001</t>
        </is>
      </c>
      <c r="E175" t="inlineStr">
        <is>
          <t>4981</t>
        </is>
      </c>
      <c r="F175" t="n">
        <v>50000</v>
      </c>
      <c r="G175" t="inlineStr">
        <is>
          <t>KG</t>
        </is>
      </c>
      <c r="I175" t="inlineStr">
        <is>
          <t>2026-10-16 00:00:00</t>
        </is>
      </c>
      <c r="J175" t="inlineStr">
        <is>
          <t>REL  MSPT CRCR PRC  BCRQ EXPL EXTS ILAS*</t>
        </is>
      </c>
      <c r="K175" t="inlineStr">
        <is>
          <t>MAGGI SHRIMP AND FISH MASS 700KG DDD</t>
        </is>
      </c>
      <c r="L175" t="n">
        <v>0</v>
      </c>
      <c r="M175" t="inlineStr">
        <is>
          <t>HALB</t>
        </is>
      </c>
    </row>
    <row r="176">
      <c r="A176" t="inlineStr">
        <is>
          <t>892911564</t>
        </is>
      </c>
      <c r="B176" t="inlineStr">
        <is>
          <t>44423449</t>
        </is>
      </c>
      <c r="C176" t="inlineStr">
        <is>
          <t>LA</t>
        </is>
      </c>
      <c r="D176" t="inlineStr">
        <is>
          <t>001</t>
        </is>
      </c>
      <c r="E176" t="inlineStr">
        <is>
          <t>4981</t>
        </is>
      </c>
      <c r="F176" t="n">
        <v>37800000</v>
      </c>
      <c r="G176" t="inlineStr">
        <is>
          <t>KG</t>
        </is>
      </c>
      <c r="I176" t="inlineStr">
        <is>
          <t>2027-09-23 00:00:00</t>
        </is>
      </c>
      <c r="K176" t="inlineStr">
        <is>
          <t>MAGGI SHRIMP AND FISH MASS 700KG DDD</t>
        </is>
      </c>
      <c r="L176" t="n">
        <v>0</v>
      </c>
      <c r="M176" t="inlineStr">
        <is>
          <t>HALB</t>
        </is>
      </c>
    </row>
    <row r="177">
      <c r="A177" t="inlineStr">
        <is>
          <t>40232278</t>
        </is>
      </c>
      <c r="B177" t="inlineStr">
        <is>
          <t>44423449</t>
        </is>
      </c>
      <c r="C177" t="inlineStr">
        <is>
          <t>PI01</t>
        </is>
      </c>
      <c r="D177" t="inlineStr">
        <is>
          <t>001</t>
        </is>
      </c>
      <c r="E177" t="inlineStr">
        <is>
          <t>4981</t>
        </is>
      </c>
      <c r="F177" t="n">
        <v>81000</v>
      </c>
      <c r="G177" t="inlineStr">
        <is>
          <t>KG</t>
        </is>
      </c>
      <c r="I177" t="inlineStr">
        <is>
          <t>2026-10-17 00:00:00</t>
        </is>
      </c>
      <c r="J177" t="inlineStr">
        <is>
          <t>REL  MSPT CRCR PRC  BCRQ EXPL EXTS GMPS*</t>
        </is>
      </c>
      <c r="K177" t="inlineStr">
        <is>
          <t>MAGGI SHRIMP AND FISH MASS 700KG DDD</t>
        </is>
      </c>
      <c r="L177" t="n">
        <v>15400</v>
      </c>
      <c r="M177" t="inlineStr">
        <is>
          <t>HALB</t>
        </is>
      </c>
    </row>
    <row r="178">
      <c r="A178" t="inlineStr">
        <is>
          <t>40222330</t>
        </is>
      </c>
      <c r="B178" t="inlineStr">
        <is>
          <t>44427680</t>
        </is>
      </c>
      <c r="C178" t="inlineStr">
        <is>
          <t>PI01</t>
        </is>
      </c>
      <c r="D178" t="inlineStr">
        <is>
          <t>001</t>
        </is>
      </c>
      <c r="E178" t="inlineStr">
        <is>
          <t>4981</t>
        </is>
      </c>
      <c r="F178" t="n">
        <v>17488</v>
      </c>
      <c r="G178" t="inlineStr">
        <is>
          <t>KG</t>
        </is>
      </c>
      <c r="H178" t="inlineStr">
        <is>
          <t>2026-12-10</t>
        </is>
      </c>
      <c r="I178" t="inlineStr">
        <is>
          <t>2026-10-13 00:00:00</t>
        </is>
      </c>
      <c r="J178" t="inlineStr">
        <is>
          <t>TECO MSPT CNF  DLV  PRC  BCRQ CRFI EXPL*</t>
        </is>
      </c>
      <c r="K178" t="inlineStr">
        <is>
          <t>MAGGI EHP Cube NILE NG</t>
        </is>
      </c>
      <c r="L178" t="n">
        <v>15164.8</v>
      </c>
      <c r="M178" t="inlineStr">
        <is>
          <t>HALB</t>
        </is>
      </c>
    </row>
    <row r="179">
      <c r="A179" t="inlineStr">
        <is>
          <t>40226896</t>
        </is>
      </c>
      <c r="B179" t="inlineStr">
        <is>
          <t>44427680</t>
        </is>
      </c>
      <c r="C179" t="inlineStr">
        <is>
          <t>PI01</t>
        </is>
      </c>
      <c r="D179" t="inlineStr">
        <is>
          <t>001</t>
        </is>
      </c>
      <c r="E179" t="inlineStr">
        <is>
          <t>4981</t>
        </is>
      </c>
      <c r="F179" t="n">
        <v>29523</v>
      </c>
      <c r="G179" t="inlineStr">
        <is>
          <t>KG</t>
        </is>
      </c>
      <c r="H179" t="inlineStr">
        <is>
          <t>2026-12-10</t>
        </is>
      </c>
      <c r="I179" t="inlineStr">
        <is>
          <t>2026-10-12 00:00:00</t>
        </is>
      </c>
      <c r="J179" t="inlineStr">
        <is>
          <t>TECO MSPT CNF  DLV  PRC  BCRQ CRFI EXPL*</t>
        </is>
      </c>
      <c r="K179" t="inlineStr">
        <is>
          <t>MAGGI EHP Cube NILE NG</t>
        </is>
      </c>
      <c r="L179" t="n">
        <v>29849.6</v>
      </c>
      <c r="M179" t="inlineStr">
        <is>
          <t>HALB</t>
        </is>
      </c>
    </row>
    <row r="180">
      <c r="A180" t="inlineStr">
        <is>
          <t>40226899</t>
        </is>
      </c>
      <c r="B180" t="inlineStr">
        <is>
          <t>44427680</t>
        </is>
      </c>
      <c r="C180" t="inlineStr">
        <is>
          <t>PI01</t>
        </is>
      </c>
      <c r="D180" t="inlineStr">
        <is>
          <t>001</t>
        </is>
      </c>
      <c r="E180" t="inlineStr">
        <is>
          <t>4981</t>
        </is>
      </c>
      <c r="F180" t="n">
        <v>24521</v>
      </c>
      <c r="G180" t="inlineStr">
        <is>
          <t>KG</t>
        </is>
      </c>
      <c r="H180" t="inlineStr">
        <is>
          <t>2026-12-10</t>
        </is>
      </c>
      <c r="I180" t="inlineStr">
        <is>
          <t>2026-10-12 00:00:00</t>
        </is>
      </c>
      <c r="J180" t="inlineStr">
        <is>
          <t>TECO MSPT CNF  DLV  PRC  BCRQ CRFI EXPL*</t>
        </is>
      </c>
      <c r="K180" t="inlineStr">
        <is>
          <t>MAGGI EHP Cube NILE NG</t>
        </is>
      </c>
      <c r="L180" t="n">
        <v>25078.4</v>
      </c>
      <c r="M180" t="inlineStr">
        <is>
          <t>HALB</t>
        </is>
      </c>
    </row>
    <row r="181">
      <c r="A181" t="inlineStr">
        <is>
          <t>40226919</t>
        </is>
      </c>
      <c r="B181" t="inlineStr">
        <is>
          <t>44427680</t>
        </is>
      </c>
      <c r="C181" t="inlineStr">
        <is>
          <t>PI01</t>
        </is>
      </c>
      <c r="D181" t="inlineStr">
        <is>
          <t>001</t>
        </is>
      </c>
      <c r="E181" t="inlineStr">
        <is>
          <t>4981</t>
        </is>
      </c>
      <c r="F181" t="n">
        <v>54418</v>
      </c>
      <c r="G181" t="inlineStr">
        <is>
          <t>KG</t>
        </is>
      </c>
      <c r="H181" t="inlineStr">
        <is>
          <t>2026-12-10</t>
        </is>
      </c>
      <c r="I181" t="inlineStr">
        <is>
          <t>2026-10-12 00:00:00</t>
        </is>
      </c>
      <c r="J181" t="inlineStr">
        <is>
          <t>TECO MSPT CNF  DLV  PRC  BCRQ CRFI EXPL*</t>
        </is>
      </c>
      <c r="K181" t="inlineStr">
        <is>
          <t>MAGGI EHP Cube NILE NG</t>
        </is>
      </c>
      <c r="L181" t="n">
        <v>68544</v>
      </c>
      <c r="M181" t="inlineStr">
        <is>
          <t>HALB</t>
        </is>
      </c>
    </row>
    <row r="182">
      <c r="A182" t="inlineStr">
        <is>
          <t>40227008</t>
        </is>
      </c>
      <c r="B182" t="inlineStr">
        <is>
          <t>44427680</t>
        </is>
      </c>
      <c r="C182" t="inlineStr">
        <is>
          <t>PI01</t>
        </is>
      </c>
      <c r="D182" t="inlineStr">
        <is>
          <t>001</t>
        </is>
      </c>
      <c r="E182" t="inlineStr">
        <is>
          <t>4981</t>
        </is>
      </c>
      <c r="F182" t="n">
        <v>66638</v>
      </c>
      <c r="G182" t="inlineStr">
        <is>
          <t>KG</t>
        </is>
      </c>
      <c r="H182" t="inlineStr">
        <is>
          <t>2026-12-10</t>
        </is>
      </c>
      <c r="I182" t="inlineStr">
        <is>
          <t>2026-10-12 00:00:00</t>
        </is>
      </c>
      <c r="J182" t="inlineStr">
        <is>
          <t>TECO MSPT CNF  DLV  PRC  BCRQ CRFI EXPL*</t>
        </is>
      </c>
      <c r="K182" t="inlineStr">
        <is>
          <t>MAGGI EHP Cube NILE NG</t>
        </is>
      </c>
      <c r="L182" t="n">
        <v>74528</v>
      </c>
      <c r="M182" t="inlineStr">
        <is>
          <t>HALB</t>
        </is>
      </c>
    </row>
    <row r="183">
      <c r="A183" t="inlineStr">
        <is>
          <t>40227020</t>
        </is>
      </c>
      <c r="B183" t="inlineStr">
        <is>
          <t>44427680</t>
        </is>
      </c>
      <c r="C183" t="inlineStr">
        <is>
          <t>PI01</t>
        </is>
      </c>
      <c r="D183" t="inlineStr">
        <is>
          <t>001</t>
        </is>
      </c>
      <c r="E183" t="inlineStr">
        <is>
          <t>4981</t>
        </is>
      </c>
      <c r="F183" t="n">
        <v>70156</v>
      </c>
      <c r="G183" t="inlineStr">
        <is>
          <t>KG</t>
        </is>
      </c>
      <c r="H183" t="inlineStr">
        <is>
          <t>2026-12-10</t>
        </is>
      </c>
      <c r="I183" t="inlineStr">
        <is>
          <t>2026-10-12 00:00:00</t>
        </is>
      </c>
      <c r="J183" t="inlineStr">
        <is>
          <t>TECO MSPT CNF  DLV  PRC  BCRQ CRFI EXPL*</t>
        </is>
      </c>
      <c r="K183" t="inlineStr">
        <is>
          <t>MAGGI EHP Cube NILE NG</t>
        </is>
      </c>
      <c r="L183" t="n">
        <v>70681.60000000001</v>
      </c>
      <c r="M183" t="inlineStr">
        <is>
          <t>HALB</t>
        </is>
      </c>
    </row>
    <row r="184">
      <c r="A184" t="inlineStr">
        <is>
          <t>40226898</t>
        </is>
      </c>
      <c r="B184" t="inlineStr">
        <is>
          <t>44427680</t>
        </is>
      </c>
      <c r="C184" t="inlineStr">
        <is>
          <t>PI01</t>
        </is>
      </c>
      <c r="D184" t="inlineStr">
        <is>
          <t>001</t>
        </is>
      </c>
      <c r="E184" t="inlineStr">
        <is>
          <t>4981</t>
        </is>
      </c>
      <c r="F184" t="n">
        <v>70397</v>
      </c>
      <c r="G184" t="inlineStr">
        <is>
          <t>KG</t>
        </is>
      </c>
      <c r="I184" t="inlineStr">
        <is>
          <t>2026-10-13 00:00:00</t>
        </is>
      </c>
      <c r="J184" t="inlineStr">
        <is>
          <t>TECO CNF  DLV  PRC  BCRQ CRFI EXPL EXTS*</t>
        </is>
      </c>
      <c r="K184" t="inlineStr">
        <is>
          <t>MAGGI EHP Cube NILE NG</t>
        </is>
      </c>
      <c r="L184" t="n">
        <v>70003.2</v>
      </c>
      <c r="M184" t="inlineStr">
        <is>
          <t>HALB</t>
        </is>
      </c>
    </row>
    <row r="185">
      <c r="A185" t="inlineStr">
        <is>
          <t>40226927</t>
        </is>
      </c>
      <c r="B185" t="inlineStr">
        <is>
          <t>44427680</t>
        </is>
      </c>
      <c r="C185" t="inlineStr">
        <is>
          <t>PI01</t>
        </is>
      </c>
      <c r="D185" t="inlineStr">
        <is>
          <t>001</t>
        </is>
      </c>
      <c r="E185" t="inlineStr">
        <is>
          <t>4981</t>
        </is>
      </c>
      <c r="F185" t="n">
        <v>67107</v>
      </c>
      <c r="G185" t="inlineStr">
        <is>
          <t>KG</t>
        </is>
      </c>
      <c r="I185" t="inlineStr">
        <is>
          <t>2026-10-13 00:00:00</t>
        </is>
      </c>
      <c r="J185" t="inlineStr">
        <is>
          <t>TECO MSPT CNF  DLV  PRC  BCRQ CRFI EXPL*</t>
        </is>
      </c>
      <c r="K185" t="inlineStr">
        <is>
          <t>MAGGI EHP Cube NILE NG</t>
        </is>
      </c>
      <c r="L185" t="n">
        <v>74640</v>
      </c>
      <c r="M185" t="inlineStr">
        <is>
          <t>HALB</t>
        </is>
      </c>
    </row>
    <row r="186">
      <c r="A186" t="inlineStr">
        <is>
          <t>40226969</t>
        </is>
      </c>
      <c r="B186" t="inlineStr">
        <is>
          <t>44427680</t>
        </is>
      </c>
      <c r="C186" t="inlineStr">
        <is>
          <t>PI01</t>
        </is>
      </c>
      <c r="D186" t="inlineStr">
        <is>
          <t>001</t>
        </is>
      </c>
      <c r="E186" t="inlineStr">
        <is>
          <t>4981</t>
        </is>
      </c>
      <c r="F186" t="n">
        <v>61766</v>
      </c>
      <c r="G186" t="inlineStr">
        <is>
          <t>KG</t>
        </is>
      </c>
      <c r="I186" t="inlineStr">
        <is>
          <t>2026-10-13 00:00:00</t>
        </is>
      </c>
      <c r="J186" t="inlineStr">
        <is>
          <t>TECO MSPT CNF  DLV  PRC  BCRQ CRFI EXPL*</t>
        </is>
      </c>
      <c r="K186" t="inlineStr">
        <is>
          <t>MAGGI EHP Cube NILE NG</t>
        </is>
      </c>
      <c r="L186" t="n">
        <v>65772.8</v>
      </c>
      <c r="M186" t="inlineStr">
        <is>
          <t>HALB</t>
        </is>
      </c>
    </row>
    <row r="187">
      <c r="A187" t="inlineStr">
        <is>
          <t>40226970</t>
        </is>
      </c>
      <c r="B187" t="inlineStr">
        <is>
          <t>44427680</t>
        </is>
      </c>
      <c r="C187" t="inlineStr">
        <is>
          <t>PI01</t>
        </is>
      </c>
      <c r="D187" t="inlineStr">
        <is>
          <t>001</t>
        </is>
      </c>
      <c r="E187" t="inlineStr">
        <is>
          <t>4981</t>
        </is>
      </c>
      <c r="F187" t="n">
        <v>18654</v>
      </c>
      <c r="G187" t="inlineStr">
        <is>
          <t>KG</t>
        </is>
      </c>
      <c r="I187" t="inlineStr">
        <is>
          <t>2026-10-14 00:00:00</t>
        </is>
      </c>
      <c r="J187" t="inlineStr">
        <is>
          <t>TECO MSPT CNF  DLV  PRC  BCRQ CRFI EXPL*</t>
        </is>
      </c>
      <c r="K187" t="inlineStr">
        <is>
          <t>MAGGI EHP Cube NILE NG</t>
        </is>
      </c>
      <c r="L187" t="n">
        <v>14748.8</v>
      </c>
      <c r="M187" t="inlineStr">
        <is>
          <t>HALB</t>
        </is>
      </c>
    </row>
    <row r="188">
      <c r="A188" t="inlineStr">
        <is>
          <t>40228113</t>
        </is>
      </c>
      <c r="B188" t="inlineStr">
        <is>
          <t>44427680</t>
        </is>
      </c>
      <c r="C188" t="inlineStr">
        <is>
          <t>PI01</t>
        </is>
      </c>
      <c r="D188" t="inlineStr">
        <is>
          <t>001</t>
        </is>
      </c>
      <c r="E188" t="inlineStr">
        <is>
          <t>4981</t>
        </is>
      </c>
      <c r="F188" t="n">
        <v>59240</v>
      </c>
      <c r="G188" t="inlineStr">
        <is>
          <t>KG</t>
        </is>
      </c>
      <c r="I188" t="inlineStr">
        <is>
          <t>2026-10-14 00:00:00</t>
        </is>
      </c>
      <c r="J188" t="inlineStr">
        <is>
          <t>TECO MSPT CNF  DLV  PRC  BCRQ CRFI EXPL*</t>
        </is>
      </c>
      <c r="K188" t="inlineStr">
        <is>
          <t>MAGGI EHP Cube NILE NG</t>
        </is>
      </c>
      <c r="L188" t="n">
        <v>30137.6</v>
      </c>
      <c r="M188" t="inlineStr">
        <is>
          <t>HALB</t>
        </is>
      </c>
    </row>
    <row r="189">
      <c r="A189" t="inlineStr">
        <is>
          <t>40228203</t>
        </is>
      </c>
      <c r="B189" t="inlineStr">
        <is>
          <t>44427680</t>
        </is>
      </c>
      <c r="C189" t="inlineStr">
        <is>
          <t>PI01</t>
        </is>
      </c>
      <c r="D189" t="inlineStr">
        <is>
          <t>001</t>
        </is>
      </c>
      <c r="E189" t="inlineStr">
        <is>
          <t>4981</t>
        </is>
      </c>
      <c r="F189" t="n">
        <v>24521</v>
      </c>
      <c r="G189" t="inlineStr">
        <is>
          <t>KG</t>
        </is>
      </c>
      <c r="I189" t="inlineStr">
        <is>
          <t>2026-10-13 00:00:00</t>
        </is>
      </c>
      <c r="J189" t="inlineStr">
        <is>
          <t>TECO MSPT CNF  DLV  PRC  BCRQ CRFI EXPL*</t>
        </is>
      </c>
      <c r="K189" t="inlineStr">
        <is>
          <t>MAGGI EHP Cube NILE NG</t>
        </is>
      </c>
      <c r="L189" t="n">
        <v>20352</v>
      </c>
      <c r="M189" t="inlineStr">
        <is>
          <t>HALB</t>
        </is>
      </c>
    </row>
    <row r="190">
      <c r="A190" t="inlineStr">
        <is>
          <t>40228112</t>
        </is>
      </c>
      <c r="B190" t="inlineStr">
        <is>
          <t>44427680</t>
        </is>
      </c>
      <c r="C190" t="inlineStr">
        <is>
          <t>PI01</t>
        </is>
      </c>
      <c r="D190" t="inlineStr">
        <is>
          <t>001</t>
        </is>
      </c>
      <c r="E190" t="inlineStr">
        <is>
          <t>4981</t>
        </is>
      </c>
      <c r="F190" t="n">
        <v>18071</v>
      </c>
      <c r="G190" t="inlineStr">
        <is>
          <t>KG</t>
        </is>
      </c>
      <c r="I190" t="inlineStr">
        <is>
          <t>2026-10-15 00:00:00</t>
        </is>
      </c>
      <c r="J190" t="inlineStr">
        <is>
          <t>TECO MSPT CNF  DLV  PRC  CSER BCRQ CRFI*</t>
        </is>
      </c>
      <c r="K190" t="inlineStr">
        <is>
          <t>MAGGI EHP Cube NILE NG</t>
        </is>
      </c>
      <c r="L190" t="n">
        <v>14864</v>
      </c>
      <c r="M190" t="inlineStr">
        <is>
          <t>HALB</t>
        </is>
      </c>
    </row>
    <row r="191">
      <c r="A191" t="inlineStr">
        <is>
          <t>40229910</t>
        </is>
      </c>
      <c r="B191" t="inlineStr">
        <is>
          <t>44427680</t>
        </is>
      </c>
      <c r="C191" t="inlineStr">
        <is>
          <t>PI01</t>
        </is>
      </c>
      <c r="D191" t="inlineStr">
        <is>
          <t>001</t>
        </is>
      </c>
      <c r="E191" t="inlineStr">
        <is>
          <t>4981</t>
        </is>
      </c>
      <c r="F191" t="n">
        <v>136870</v>
      </c>
      <c r="G191" t="inlineStr">
        <is>
          <t>KG</t>
        </is>
      </c>
      <c r="I191" t="inlineStr">
        <is>
          <t>2026-10-15 00:00:00</t>
        </is>
      </c>
      <c r="J191" t="inlineStr">
        <is>
          <t>TECO MSPT CNF  DLV  PRC  CSER BCRQ CRFI*</t>
        </is>
      </c>
      <c r="K191" t="inlineStr">
        <is>
          <t>MAGGI EHP Cube NILE NG</t>
        </is>
      </c>
      <c r="L191" t="n">
        <v>65440</v>
      </c>
      <c r="M191" t="inlineStr">
        <is>
          <t>HALB</t>
        </is>
      </c>
    </row>
    <row r="192">
      <c r="A192" t="inlineStr">
        <is>
          <t>40229933</t>
        </is>
      </c>
      <c r="B192" t="inlineStr">
        <is>
          <t>44427680</t>
        </is>
      </c>
      <c r="C192" t="inlineStr">
        <is>
          <t>PI01</t>
        </is>
      </c>
      <c r="D192" t="inlineStr">
        <is>
          <t>001</t>
        </is>
      </c>
      <c r="E192" t="inlineStr">
        <is>
          <t>4981</t>
        </is>
      </c>
      <c r="F192" t="n">
        <v>24521</v>
      </c>
      <c r="G192" t="inlineStr">
        <is>
          <t>KG</t>
        </is>
      </c>
      <c r="I192" t="inlineStr">
        <is>
          <t>2026-10-14 00:00:00</t>
        </is>
      </c>
      <c r="J192" t="inlineStr">
        <is>
          <t>TECO MSPT CNF  DLV  PRC  CSER BCRQ CRFI*</t>
        </is>
      </c>
      <c r="K192" t="inlineStr">
        <is>
          <t>MAGGI EHP Cube NILE NG</t>
        </is>
      </c>
      <c r="L192" t="n">
        <v>25216</v>
      </c>
      <c r="M192" t="inlineStr">
        <is>
          <t>HALB</t>
        </is>
      </c>
    </row>
    <row r="193">
      <c r="A193" t="inlineStr">
        <is>
          <t>40229934</t>
        </is>
      </c>
      <c r="B193" t="inlineStr">
        <is>
          <t>44427680</t>
        </is>
      </c>
      <c r="C193" t="inlineStr">
        <is>
          <t>PI01</t>
        </is>
      </c>
      <c r="D193" t="inlineStr">
        <is>
          <t>001</t>
        </is>
      </c>
      <c r="E193" t="inlineStr">
        <is>
          <t>4981</t>
        </is>
      </c>
      <c r="F193" t="n">
        <v>60146</v>
      </c>
      <c r="G193" t="inlineStr">
        <is>
          <t>KG</t>
        </is>
      </c>
      <c r="I193" t="inlineStr">
        <is>
          <t>2026-10-15 00:00:00</t>
        </is>
      </c>
      <c r="J193" t="inlineStr">
        <is>
          <t>TECO MSPT CNF  DLV  PRC  BCRQ CRFI EXPL*</t>
        </is>
      </c>
      <c r="K193" t="inlineStr">
        <is>
          <t>MAGGI EHP Cube NILE NG</t>
        </is>
      </c>
      <c r="L193" t="n">
        <v>30080</v>
      </c>
      <c r="M193" t="inlineStr">
        <is>
          <t>HALB</t>
        </is>
      </c>
    </row>
    <row r="194">
      <c r="A194" t="inlineStr">
        <is>
          <t>40229941</t>
        </is>
      </c>
      <c r="B194" t="inlineStr">
        <is>
          <t>44427680</t>
        </is>
      </c>
      <c r="C194" t="inlineStr">
        <is>
          <t>PI01</t>
        </is>
      </c>
      <c r="D194" t="inlineStr">
        <is>
          <t>001</t>
        </is>
      </c>
      <c r="E194" t="inlineStr">
        <is>
          <t>4981</t>
        </is>
      </c>
      <c r="F194" t="n">
        <v>153344</v>
      </c>
      <c r="G194" t="inlineStr">
        <is>
          <t>KG</t>
        </is>
      </c>
      <c r="I194" t="inlineStr">
        <is>
          <t>2026-10-15 00:00:00</t>
        </is>
      </c>
      <c r="J194" t="inlineStr">
        <is>
          <t>TECO MSPT CNF  DLV  PRC  CSER BCRQ CRFI*</t>
        </is>
      </c>
      <c r="K194" t="inlineStr">
        <is>
          <t>MAGGI EHP Cube NILE NG</t>
        </is>
      </c>
      <c r="L194" t="n">
        <v>78256</v>
      </c>
      <c r="M194" t="inlineStr">
        <is>
          <t>HALB</t>
        </is>
      </c>
    </row>
    <row r="195">
      <c r="A195" t="inlineStr">
        <is>
          <t>40229960</t>
        </is>
      </c>
      <c r="B195" t="inlineStr">
        <is>
          <t>44427680</t>
        </is>
      </c>
      <c r="C195" t="inlineStr">
        <is>
          <t>PI01</t>
        </is>
      </c>
      <c r="D195" t="inlineStr">
        <is>
          <t>001</t>
        </is>
      </c>
      <c r="E195" t="inlineStr">
        <is>
          <t>4981</t>
        </is>
      </c>
      <c r="F195" t="n">
        <v>70397</v>
      </c>
      <c r="G195" t="inlineStr">
        <is>
          <t>KG</t>
        </is>
      </c>
      <c r="I195" t="inlineStr">
        <is>
          <t>2026-10-14 00:00:00</t>
        </is>
      </c>
      <c r="J195" t="inlineStr">
        <is>
          <t>TECO MSPT CNF  DLV  PRC  CSER BCRQ CRFI*</t>
        </is>
      </c>
      <c r="K195" t="inlineStr">
        <is>
          <t>MAGGI EHP Cube NILE NG</t>
        </is>
      </c>
      <c r="L195" t="n">
        <v>69193.60000000001</v>
      </c>
      <c r="M195" t="inlineStr">
        <is>
          <t>HALB</t>
        </is>
      </c>
    </row>
    <row r="196">
      <c r="A196" t="inlineStr">
        <is>
          <t>40227040</t>
        </is>
      </c>
      <c r="B196" t="inlineStr">
        <is>
          <t>44427680</t>
        </is>
      </c>
      <c r="C196" t="inlineStr">
        <is>
          <t>PI01</t>
        </is>
      </c>
      <c r="D196" t="inlineStr">
        <is>
          <t>001</t>
        </is>
      </c>
      <c r="E196" t="inlineStr">
        <is>
          <t>4981</t>
        </is>
      </c>
      <c r="F196" t="n">
        <v>133745</v>
      </c>
      <c r="G196" t="inlineStr">
        <is>
          <t>KG</t>
        </is>
      </c>
      <c r="I196" t="inlineStr">
        <is>
          <t>2026-10-16 00:00:00</t>
        </is>
      </c>
      <c r="J196" t="inlineStr">
        <is>
          <t>TECO MSPT CNF  DLV  PRC  BCRQ CRFI EXPL*</t>
        </is>
      </c>
      <c r="K196" t="inlineStr">
        <is>
          <t>MAGGI EHP Cube NILE NG</t>
        </is>
      </c>
      <c r="L196" t="n">
        <v>75360</v>
      </c>
      <c r="M196" t="inlineStr">
        <is>
          <t>HALB</t>
        </is>
      </c>
    </row>
    <row r="197">
      <c r="A197" t="inlineStr">
        <is>
          <t>40229838</t>
        </is>
      </c>
      <c r="B197" t="inlineStr">
        <is>
          <t>44427680</t>
        </is>
      </c>
      <c r="C197" t="inlineStr">
        <is>
          <t>PI01</t>
        </is>
      </c>
      <c r="D197" t="inlineStr">
        <is>
          <t>001</t>
        </is>
      </c>
      <c r="E197" t="inlineStr">
        <is>
          <t>4981</t>
        </is>
      </c>
      <c r="F197" t="n">
        <v>70397</v>
      </c>
      <c r="G197" t="inlineStr">
        <is>
          <t>KG</t>
        </is>
      </c>
      <c r="I197" t="inlineStr">
        <is>
          <t>2026-10-15 00:00:00</t>
        </is>
      </c>
      <c r="J197" t="inlineStr">
        <is>
          <t>TECO MSPT CNF  DLV  PRC  BCRQ CRFI EXPL*</t>
        </is>
      </c>
      <c r="K197" t="inlineStr">
        <is>
          <t>MAGGI EHP Cube NILE NG</t>
        </is>
      </c>
      <c r="L197" t="n">
        <v>68819.2</v>
      </c>
      <c r="M197" t="inlineStr">
        <is>
          <t>HALB</t>
        </is>
      </c>
    </row>
    <row r="198">
      <c r="A198" t="inlineStr">
        <is>
          <t>40229911</t>
        </is>
      </c>
      <c r="B198" t="inlineStr">
        <is>
          <t>44427680</t>
        </is>
      </c>
      <c r="C198" t="inlineStr">
        <is>
          <t>PI01</t>
        </is>
      </c>
      <c r="D198" t="inlineStr">
        <is>
          <t>001</t>
        </is>
      </c>
      <c r="E198" t="inlineStr">
        <is>
          <t>4981</t>
        </is>
      </c>
      <c r="F198" t="n">
        <v>24521</v>
      </c>
      <c r="G198" t="inlineStr">
        <is>
          <t>KG</t>
        </is>
      </c>
      <c r="I198" t="inlineStr">
        <is>
          <t>2026-10-15 00:00:00</t>
        </is>
      </c>
      <c r="J198" t="inlineStr">
        <is>
          <t>TECO MSPT CNF  DLV  PRC  BCRQ CRFI EXPL*</t>
        </is>
      </c>
      <c r="K198" t="inlineStr">
        <is>
          <t>MAGGI EHP Cube NILE NG</t>
        </is>
      </c>
      <c r="L198" t="n">
        <v>23916.8</v>
      </c>
      <c r="M198" t="inlineStr">
        <is>
          <t>HALB</t>
        </is>
      </c>
    </row>
    <row r="199">
      <c r="A199" t="inlineStr">
        <is>
          <t>40229912</t>
        </is>
      </c>
      <c r="B199" t="inlineStr">
        <is>
          <t>44427680</t>
        </is>
      </c>
      <c r="C199" t="inlineStr">
        <is>
          <t>PI01</t>
        </is>
      </c>
      <c r="D199" t="inlineStr">
        <is>
          <t>001</t>
        </is>
      </c>
      <c r="E199" t="inlineStr">
        <is>
          <t>4981</t>
        </is>
      </c>
      <c r="F199" t="n">
        <v>65791</v>
      </c>
      <c r="G199" t="inlineStr">
        <is>
          <t>KG</t>
        </is>
      </c>
      <c r="I199" t="inlineStr">
        <is>
          <t>2026-10-15 00:00:00</t>
        </is>
      </c>
      <c r="J199" t="inlineStr">
        <is>
          <t>TECO MSPT CNF  DLV  PRC  BCRQ CRFI EXPL*</t>
        </is>
      </c>
      <c r="K199" t="inlineStr">
        <is>
          <t>MAGGI EHP Cube NILE NG</t>
        </is>
      </c>
      <c r="L199" t="n">
        <v>65830.39999999999</v>
      </c>
      <c r="M199" t="inlineStr">
        <is>
          <t>HALB</t>
        </is>
      </c>
    </row>
    <row r="200">
      <c r="A200" t="inlineStr">
        <is>
          <t>40229942</t>
        </is>
      </c>
      <c r="B200" t="inlineStr">
        <is>
          <t>44427680</t>
        </is>
      </c>
      <c r="C200" t="inlineStr">
        <is>
          <t>PI01</t>
        </is>
      </c>
      <c r="D200" t="inlineStr">
        <is>
          <t>001</t>
        </is>
      </c>
      <c r="E200" t="inlineStr">
        <is>
          <t>4981</t>
        </is>
      </c>
      <c r="F200" t="n">
        <v>39640</v>
      </c>
      <c r="G200" t="inlineStr">
        <is>
          <t>KG</t>
        </is>
      </c>
      <c r="I200" t="inlineStr">
        <is>
          <t>2026-10-17 00:00:00</t>
        </is>
      </c>
      <c r="J200" t="inlineStr">
        <is>
          <t>TECO MSPT CNF  DLV  PRC  BCRQ CRFI EXPL*</t>
        </is>
      </c>
      <c r="K200" t="inlineStr">
        <is>
          <t>MAGGI EHP Cube NILE NG</t>
        </is>
      </c>
      <c r="L200" t="n">
        <v>14502.4</v>
      </c>
      <c r="M200" t="inlineStr">
        <is>
          <t>HALB</t>
        </is>
      </c>
    </row>
    <row r="201">
      <c r="A201" t="inlineStr">
        <is>
          <t>40232851</t>
        </is>
      </c>
      <c r="B201" t="inlineStr">
        <is>
          <t>44427680</t>
        </is>
      </c>
      <c r="C201" t="inlineStr">
        <is>
          <t>PI01</t>
        </is>
      </c>
      <c r="D201" t="inlineStr">
        <is>
          <t>001</t>
        </is>
      </c>
      <c r="E201" t="inlineStr">
        <is>
          <t>4981</t>
        </is>
      </c>
      <c r="F201" t="n">
        <v>29717</v>
      </c>
      <c r="G201" t="inlineStr">
        <is>
          <t>KG</t>
        </is>
      </c>
      <c r="I201" t="inlineStr">
        <is>
          <t>2026-10-16 00:00:00</t>
        </is>
      </c>
      <c r="J201" t="inlineStr">
        <is>
          <t>TECO MSPT CNF  DLV  PRC  BCRQ CRFI EXPL*</t>
        </is>
      </c>
      <c r="K201" t="inlineStr">
        <is>
          <t>MAGGI EHP Cube NILE NG</t>
        </is>
      </c>
      <c r="L201" t="n">
        <v>29516.8</v>
      </c>
      <c r="M201" t="inlineStr">
        <is>
          <t>HALB</t>
        </is>
      </c>
    </row>
    <row r="202">
      <c r="A202" t="inlineStr">
        <is>
          <t>40232920</t>
        </is>
      </c>
      <c r="B202" t="inlineStr">
        <is>
          <t>44427680</t>
        </is>
      </c>
      <c r="C202" t="inlineStr">
        <is>
          <t>PI01</t>
        </is>
      </c>
      <c r="D202" t="inlineStr">
        <is>
          <t>001</t>
        </is>
      </c>
      <c r="E202" t="inlineStr">
        <is>
          <t>4981</t>
        </is>
      </c>
      <c r="F202" t="n">
        <v>68686</v>
      </c>
      <c r="G202" t="inlineStr">
        <is>
          <t>KG</t>
        </is>
      </c>
      <c r="I202" t="inlineStr">
        <is>
          <t>2026-10-15 00:00:00</t>
        </is>
      </c>
      <c r="J202" t="inlineStr">
        <is>
          <t>CRTD MSPT PRC  CSER BCRQ EXPL EXTS SETC</t>
        </is>
      </c>
      <c r="K202" t="inlineStr">
        <is>
          <t>MAGGI EHP Cube NILE NG</t>
        </is>
      </c>
      <c r="L202" t="n">
        <v>0</v>
      </c>
      <c r="M202" t="inlineStr">
        <is>
          <t>HALB</t>
        </is>
      </c>
    </row>
    <row r="203">
      <c r="A203" t="inlineStr">
        <is>
          <t>40228111</t>
        </is>
      </c>
      <c r="B203" t="inlineStr">
        <is>
          <t>44427680</t>
        </is>
      </c>
      <c r="C203" t="inlineStr">
        <is>
          <t>PI01</t>
        </is>
      </c>
      <c r="D203" t="inlineStr">
        <is>
          <t>001</t>
        </is>
      </c>
      <c r="E203" t="inlineStr">
        <is>
          <t>4981</t>
        </is>
      </c>
      <c r="F203" t="n">
        <v>24350</v>
      </c>
      <c r="G203" t="inlineStr">
        <is>
          <t>KG</t>
        </is>
      </c>
      <c r="I203" t="inlineStr">
        <is>
          <t>2026-10-17 00:00:00</t>
        </is>
      </c>
      <c r="J203" t="inlineStr">
        <is>
          <t>TECO CNF  DLV  PRC  BCRQ CRFI EXPL EXTS*</t>
        </is>
      </c>
      <c r="K203" t="inlineStr">
        <is>
          <t>MAGGI EHP Cube NILE NG</t>
        </is>
      </c>
      <c r="L203" t="n">
        <v>24710.4</v>
      </c>
      <c r="M203" t="inlineStr">
        <is>
          <t>HALB</t>
        </is>
      </c>
    </row>
    <row r="204">
      <c r="A204" t="inlineStr">
        <is>
          <t>40228212</t>
        </is>
      </c>
      <c r="B204" t="inlineStr">
        <is>
          <t>44427680</t>
        </is>
      </c>
      <c r="C204" t="inlineStr">
        <is>
          <t>PI01</t>
        </is>
      </c>
      <c r="D204" t="inlineStr">
        <is>
          <t>001</t>
        </is>
      </c>
      <c r="E204" t="inlineStr">
        <is>
          <t>4981</t>
        </is>
      </c>
      <c r="F204" t="n">
        <v>140533</v>
      </c>
      <c r="G204" t="inlineStr">
        <is>
          <t>KG</t>
        </is>
      </c>
      <c r="I204" t="inlineStr">
        <is>
          <t>2026-10-17 00:00:00</t>
        </is>
      </c>
      <c r="J204" t="inlineStr">
        <is>
          <t>TECO MSPT CNF  DLV  PRC  BCRQ CRFI EXPL*</t>
        </is>
      </c>
      <c r="K204" t="inlineStr">
        <is>
          <t>MAGGI EHP Cube NILE NG</t>
        </is>
      </c>
      <c r="L204" t="n">
        <v>70566.39999999999</v>
      </c>
      <c r="M204" t="inlineStr">
        <is>
          <t>HALB</t>
        </is>
      </c>
    </row>
    <row r="205">
      <c r="A205" t="inlineStr">
        <is>
          <t>40229739</t>
        </is>
      </c>
      <c r="B205" t="inlineStr">
        <is>
          <t>44427680</t>
        </is>
      </c>
      <c r="C205" t="inlineStr">
        <is>
          <t>PI01</t>
        </is>
      </c>
      <c r="D205" t="inlineStr">
        <is>
          <t>001</t>
        </is>
      </c>
      <c r="E205" t="inlineStr">
        <is>
          <t>4981</t>
        </is>
      </c>
      <c r="F205" t="n">
        <v>65791</v>
      </c>
      <c r="G205" t="inlineStr">
        <is>
          <t>KG</t>
        </is>
      </c>
      <c r="I205" t="inlineStr">
        <is>
          <t>2026-10-16 00:00:00</t>
        </is>
      </c>
      <c r="J205" t="inlineStr">
        <is>
          <t>TECO MSPT CNF  DLV  PRC  BCRQ CRFI EXPL*</t>
        </is>
      </c>
      <c r="K205" t="inlineStr">
        <is>
          <t>MAGGI EHP Cube NILE NG</t>
        </is>
      </c>
      <c r="L205" t="n">
        <v>67577.60000000001</v>
      </c>
      <c r="M205" t="inlineStr">
        <is>
          <t>HALB</t>
        </is>
      </c>
    </row>
    <row r="206">
      <c r="A206" t="inlineStr">
        <is>
          <t>40229913</t>
        </is>
      </c>
      <c r="B206" t="inlineStr">
        <is>
          <t>44427680</t>
        </is>
      </c>
      <c r="C206" t="inlineStr">
        <is>
          <t>PI01</t>
        </is>
      </c>
      <c r="D206" t="inlineStr">
        <is>
          <t>001</t>
        </is>
      </c>
      <c r="E206" t="inlineStr">
        <is>
          <t>4981</t>
        </is>
      </c>
      <c r="F206" t="n">
        <v>39640</v>
      </c>
      <c r="G206" t="inlineStr">
        <is>
          <t>KG</t>
        </is>
      </c>
      <c r="I206" t="inlineStr">
        <is>
          <t>2026-10-18 00:00:00</t>
        </is>
      </c>
      <c r="J206" t="inlineStr">
        <is>
          <t>TECO MSPT CNF  DLV  PRC  BCRQ CRFI EXPL*</t>
        </is>
      </c>
      <c r="K206" t="inlineStr">
        <is>
          <t>MAGGI EHP Cube NILE NG</t>
        </is>
      </c>
      <c r="L206" t="n">
        <v>15120</v>
      </c>
      <c r="M206" t="inlineStr">
        <is>
          <t>HALB</t>
        </is>
      </c>
    </row>
    <row r="207">
      <c r="A207" t="inlineStr">
        <is>
          <t>40232921</t>
        </is>
      </c>
      <c r="B207" t="inlineStr">
        <is>
          <t>44427680</t>
        </is>
      </c>
      <c r="C207" t="inlineStr">
        <is>
          <t>PI01</t>
        </is>
      </c>
      <c r="D207" t="inlineStr">
        <is>
          <t>001</t>
        </is>
      </c>
      <c r="E207" t="inlineStr">
        <is>
          <t>4981</t>
        </is>
      </c>
      <c r="F207" t="n">
        <v>153344</v>
      </c>
      <c r="G207" t="inlineStr">
        <is>
          <t>KG</t>
        </is>
      </c>
      <c r="I207" t="inlineStr">
        <is>
          <t>2026-10-17 00:00:00</t>
        </is>
      </c>
      <c r="J207" t="inlineStr">
        <is>
          <t>TECO MSPT CNF  DLV  PRC  BCRQ CRFI EXPL*</t>
        </is>
      </c>
      <c r="K207" t="inlineStr">
        <is>
          <t>MAGGI EHP Cube NILE NG</t>
        </is>
      </c>
      <c r="L207" t="n">
        <v>73872</v>
      </c>
      <c r="M207" t="inlineStr">
        <is>
          <t>HALB</t>
        </is>
      </c>
    </row>
    <row r="208">
      <c r="A208" t="inlineStr">
        <is>
          <t>40232940</t>
        </is>
      </c>
      <c r="B208" t="inlineStr">
        <is>
          <t>44427680</t>
        </is>
      </c>
      <c r="C208" t="inlineStr">
        <is>
          <t>PI01</t>
        </is>
      </c>
      <c r="D208" t="inlineStr">
        <is>
          <t>001</t>
        </is>
      </c>
      <c r="E208" t="inlineStr">
        <is>
          <t>4981</t>
        </is>
      </c>
      <c r="F208" t="n">
        <v>60146</v>
      </c>
      <c r="G208" t="inlineStr">
        <is>
          <t>KG</t>
        </is>
      </c>
      <c r="I208" t="inlineStr">
        <is>
          <t>2026-10-17 00:00:00</t>
        </is>
      </c>
      <c r="J208" t="inlineStr">
        <is>
          <t>TECO MSPT CNF  DLV  PRC  BCRQ CRFI EXPL*</t>
        </is>
      </c>
      <c r="K208" t="inlineStr">
        <is>
          <t>MAGGI EHP Cube NILE NG</t>
        </is>
      </c>
      <c r="L208" t="n">
        <v>30022.4</v>
      </c>
      <c r="M208" t="inlineStr">
        <is>
          <t>HALB</t>
        </is>
      </c>
    </row>
    <row r="209">
      <c r="A209" t="inlineStr">
        <is>
          <t>40235885</t>
        </is>
      </c>
      <c r="B209" t="inlineStr">
        <is>
          <t>44427680</t>
        </is>
      </c>
      <c r="C209" t="inlineStr">
        <is>
          <t>PI01</t>
        </is>
      </c>
      <c r="D209" t="inlineStr">
        <is>
          <t>001</t>
        </is>
      </c>
      <c r="E209" t="inlineStr">
        <is>
          <t>4981</t>
        </is>
      </c>
      <c r="F209" t="n">
        <v>68435</v>
      </c>
      <c r="G209" t="inlineStr">
        <is>
          <t>KG</t>
        </is>
      </c>
      <c r="I209" t="inlineStr">
        <is>
          <t>2026-10-17 00:00:00</t>
        </is>
      </c>
      <c r="J209" t="inlineStr">
        <is>
          <t>CRTD MSPT PRC  CSER BCRQ EXPL EXTS MANC*</t>
        </is>
      </c>
      <c r="K209" t="inlineStr">
        <is>
          <t>MAGGI EHP Cube NILE NG</t>
        </is>
      </c>
      <c r="L209" t="n">
        <v>0</v>
      </c>
      <c r="M209" t="inlineStr">
        <is>
          <t>HALB</t>
        </is>
      </c>
    </row>
    <row r="210">
      <c r="A210" t="inlineStr">
        <is>
          <t>40243571</t>
        </is>
      </c>
      <c r="B210" t="inlineStr">
        <is>
          <t>44427680</t>
        </is>
      </c>
      <c r="C210" t="inlineStr">
        <is>
          <t>PI01</t>
        </is>
      </c>
      <c r="D210" t="inlineStr">
        <is>
          <t>001</t>
        </is>
      </c>
      <c r="E210" t="inlineStr">
        <is>
          <t>4981</t>
        </is>
      </c>
      <c r="F210" t="n">
        <v>75262</v>
      </c>
      <c r="G210" t="inlineStr">
        <is>
          <t>KG</t>
        </is>
      </c>
      <c r="I210" t="inlineStr">
        <is>
          <t>2026-10-17 00:00:00</t>
        </is>
      </c>
      <c r="J210" t="inlineStr">
        <is>
          <t>CRTD PRC  CSER BCRQ EXPL EXTS MANC SETC</t>
        </is>
      </c>
      <c r="K210" t="inlineStr">
        <is>
          <t>MAGGI EHP Cube NILE NG</t>
        </is>
      </c>
      <c r="L210" t="n">
        <v>0</v>
      </c>
      <c r="M210" t="inlineStr">
        <is>
          <t>HALB</t>
        </is>
      </c>
    </row>
    <row r="211">
      <c r="A211" t="inlineStr">
        <is>
          <t>40229914</t>
        </is>
      </c>
      <c r="B211" t="inlineStr">
        <is>
          <t>44427680</t>
        </is>
      </c>
      <c r="C211" t="inlineStr">
        <is>
          <t>PI01</t>
        </is>
      </c>
      <c r="D211" t="inlineStr">
        <is>
          <t>001</t>
        </is>
      </c>
      <c r="E211" t="inlineStr">
        <is>
          <t>4981</t>
        </is>
      </c>
      <c r="F211" t="n">
        <v>49612</v>
      </c>
      <c r="G211" t="inlineStr">
        <is>
          <t>KG</t>
        </is>
      </c>
      <c r="I211" t="inlineStr">
        <is>
          <t>2026-10-18 00:00:00</t>
        </is>
      </c>
      <c r="J211" t="inlineStr">
        <is>
          <t>REL  MSPT CRCR PRC  BCRQ EXPL EXTS PIGN*</t>
        </is>
      </c>
      <c r="K211" t="inlineStr">
        <is>
          <t>MAGGI EHP Cube NILE NG</t>
        </is>
      </c>
      <c r="L211" t="n">
        <v>0</v>
      </c>
      <c r="M211" t="inlineStr">
        <is>
          <t>HALB</t>
        </is>
      </c>
    </row>
    <row r="212">
      <c r="A212" t="inlineStr">
        <is>
          <t>40229943</t>
        </is>
      </c>
      <c r="B212" t="inlineStr">
        <is>
          <t>44427680</t>
        </is>
      </c>
      <c r="C212" t="inlineStr">
        <is>
          <t>PI01</t>
        </is>
      </c>
      <c r="D212" t="inlineStr">
        <is>
          <t>001</t>
        </is>
      </c>
      <c r="E212" t="inlineStr">
        <is>
          <t>4981</t>
        </is>
      </c>
      <c r="F212" t="n">
        <v>70741</v>
      </c>
      <c r="G212" t="inlineStr">
        <is>
          <t>KG</t>
        </is>
      </c>
      <c r="I212" t="inlineStr">
        <is>
          <t>2026-10-18 00:00:00</t>
        </is>
      </c>
      <c r="J212" t="inlineStr">
        <is>
          <t>REL  MSPT CRCR PRC  BCRQ EXPL EXTS GMPS*</t>
        </is>
      </c>
      <c r="K212" t="inlineStr">
        <is>
          <t>MAGGI EHP Cube NILE NG</t>
        </is>
      </c>
      <c r="L212" t="n">
        <v>0</v>
      </c>
      <c r="M212" t="inlineStr">
        <is>
          <t>HALB</t>
        </is>
      </c>
    </row>
    <row r="213">
      <c r="A213" t="inlineStr">
        <is>
          <t>40232597</t>
        </is>
      </c>
      <c r="B213" t="inlineStr">
        <is>
          <t>44427680</t>
        </is>
      </c>
      <c r="C213" t="inlineStr">
        <is>
          <t>PI01</t>
        </is>
      </c>
      <c r="D213" t="inlineStr">
        <is>
          <t>001</t>
        </is>
      </c>
      <c r="E213" t="inlineStr">
        <is>
          <t>4981</t>
        </is>
      </c>
      <c r="F213" t="n">
        <v>68435</v>
      </c>
      <c r="G213" t="inlineStr">
        <is>
          <t>KG</t>
        </is>
      </c>
      <c r="I213" t="inlineStr">
        <is>
          <t>2026-10-17 00:00:00</t>
        </is>
      </c>
      <c r="J213" t="inlineStr">
        <is>
          <t>REL  MSPT CRCR PRC  BCRQ EXPL EXTS GMPS*</t>
        </is>
      </c>
      <c r="K213" t="inlineStr">
        <is>
          <t>MAGGI EHP Cube NILE NG</t>
        </is>
      </c>
      <c r="L213" t="n">
        <v>0</v>
      </c>
      <c r="M213" t="inlineStr">
        <is>
          <t>HALB</t>
        </is>
      </c>
    </row>
    <row r="214">
      <c r="A214" t="inlineStr">
        <is>
          <t>40232762</t>
        </is>
      </c>
      <c r="B214" t="inlineStr">
        <is>
          <t>44427680</t>
        </is>
      </c>
      <c r="C214" t="inlineStr">
        <is>
          <t>PI01</t>
        </is>
      </c>
      <c r="D214" t="inlineStr">
        <is>
          <t>001</t>
        </is>
      </c>
      <c r="E214" t="inlineStr">
        <is>
          <t>4981</t>
        </is>
      </c>
      <c r="F214" t="n">
        <v>39640</v>
      </c>
      <c r="G214" t="inlineStr">
        <is>
          <t>KG</t>
        </is>
      </c>
      <c r="I214" t="inlineStr">
        <is>
          <t>2026-10-19 00:00:00</t>
        </is>
      </c>
      <c r="J214" t="inlineStr">
        <is>
          <t>REL  MSPT CRCR PRC  BCRQ EXPL EXTS GMPS*</t>
        </is>
      </c>
      <c r="K214" t="inlineStr">
        <is>
          <t>MAGGI EHP Cube NILE NG</t>
        </is>
      </c>
      <c r="L214" t="n">
        <v>0</v>
      </c>
      <c r="M214" t="inlineStr">
        <is>
          <t>HALB</t>
        </is>
      </c>
    </row>
    <row r="215">
      <c r="A215" t="inlineStr">
        <is>
          <t>40232764</t>
        </is>
      </c>
      <c r="B215" t="inlineStr">
        <is>
          <t>44427680</t>
        </is>
      </c>
      <c r="C215" t="inlineStr">
        <is>
          <t>PI01</t>
        </is>
      </c>
      <c r="D215" t="inlineStr">
        <is>
          <t>001</t>
        </is>
      </c>
      <c r="E215" t="inlineStr">
        <is>
          <t>4981</t>
        </is>
      </c>
      <c r="F215" t="n">
        <v>28227</v>
      </c>
      <c r="G215" t="inlineStr">
        <is>
          <t>KG</t>
        </is>
      </c>
      <c r="I215" t="inlineStr">
        <is>
          <t>2026-10-17 00:00:00</t>
        </is>
      </c>
      <c r="J215" t="inlineStr">
        <is>
          <t>REL  MSPT CRCR PRC  BCRQ EXPL EXTS GMPS*</t>
        </is>
      </c>
      <c r="K215" t="inlineStr">
        <is>
          <t>MAGGI EHP Cube NILE NG</t>
        </is>
      </c>
      <c r="L215" t="n">
        <v>0</v>
      </c>
      <c r="M215" t="inlineStr">
        <is>
          <t>HALB</t>
        </is>
      </c>
    </row>
    <row r="216">
      <c r="A216" t="inlineStr">
        <is>
          <t>40243566</t>
        </is>
      </c>
      <c r="B216" t="inlineStr">
        <is>
          <t>44427680</t>
        </is>
      </c>
      <c r="C216" t="inlineStr">
        <is>
          <t>PI01</t>
        </is>
      </c>
      <c r="D216" t="inlineStr">
        <is>
          <t>001</t>
        </is>
      </c>
      <c r="E216" t="inlineStr">
        <is>
          <t>4981</t>
        </is>
      </c>
      <c r="F216" t="n">
        <v>76672</v>
      </c>
      <c r="G216" t="inlineStr">
        <is>
          <t>KG</t>
        </is>
      </c>
      <c r="I216" t="inlineStr">
        <is>
          <t>2026-10-18 00:00:00</t>
        </is>
      </c>
      <c r="J216" t="inlineStr">
        <is>
          <t>REL  MSPT CRCR PRC  BCRQ EXPL EXTS GMPS*</t>
        </is>
      </c>
      <c r="K216" t="inlineStr">
        <is>
          <t>MAGGI EHP Cube NILE NG</t>
        </is>
      </c>
      <c r="L216" t="n">
        <v>0</v>
      </c>
      <c r="M216" t="inlineStr">
        <is>
          <t>HALB</t>
        </is>
      </c>
    </row>
    <row r="217">
      <c r="A217" t="inlineStr">
        <is>
          <t>892637284</t>
        </is>
      </c>
      <c r="B217" t="inlineStr">
        <is>
          <t>44427680</t>
        </is>
      </c>
      <c r="C217" t="inlineStr">
        <is>
          <t>LA</t>
        </is>
      </c>
      <c r="D217" t="inlineStr">
        <is>
          <t>001</t>
        </is>
      </c>
      <c r="E217" t="inlineStr">
        <is>
          <t>4981</t>
        </is>
      </c>
      <c r="F217" t="n">
        <v>68435</v>
      </c>
      <c r="G217" t="inlineStr">
        <is>
          <t>KG</t>
        </is>
      </c>
      <c r="I217" t="inlineStr">
        <is>
          <t>2026-10-17 00:00:00</t>
        </is>
      </c>
      <c r="K217" t="inlineStr">
        <is>
          <t>MAGGI EHP Cube NILE NG</t>
        </is>
      </c>
      <c r="L217" t="n">
        <v>0</v>
      </c>
      <c r="M217" t="inlineStr">
        <is>
          <t>HALB</t>
        </is>
      </c>
    </row>
    <row r="218">
      <c r="A218" t="inlineStr">
        <is>
          <t>892637180</t>
        </is>
      </c>
      <c r="B218" t="inlineStr">
        <is>
          <t>44427680</t>
        </is>
      </c>
      <c r="C218" t="inlineStr">
        <is>
          <t>LA</t>
        </is>
      </c>
      <c r="D218" t="inlineStr">
        <is>
          <t>001</t>
        </is>
      </c>
      <c r="E218" t="inlineStr">
        <is>
          <t>4981</t>
        </is>
      </c>
      <c r="F218" t="n">
        <v>73786</v>
      </c>
      <c r="G218" t="inlineStr">
        <is>
          <t>KG</t>
        </is>
      </c>
      <c r="I218" t="inlineStr">
        <is>
          <t>2026-10-18 00:00:00</t>
        </is>
      </c>
      <c r="K218" t="inlineStr">
        <is>
          <t>MAGGI EHP Cube NILE NG</t>
        </is>
      </c>
      <c r="L218" t="n">
        <v>0</v>
      </c>
      <c r="M218" t="inlineStr">
        <is>
          <t>HALB</t>
        </is>
      </c>
    </row>
    <row r="219">
      <c r="A219" t="inlineStr">
        <is>
          <t>892933624</t>
        </is>
      </c>
      <c r="B219" t="inlineStr">
        <is>
          <t>44427680</t>
        </is>
      </c>
      <c r="C219" t="inlineStr">
        <is>
          <t>LA</t>
        </is>
      </c>
      <c r="D219" t="inlineStr">
        <is>
          <t>001</t>
        </is>
      </c>
      <c r="E219" t="inlineStr">
        <is>
          <t>4981</t>
        </is>
      </c>
      <c r="F219" t="n">
        <v>75262</v>
      </c>
      <c r="G219" t="inlineStr">
        <is>
          <t>KG</t>
        </is>
      </c>
      <c r="I219" t="inlineStr">
        <is>
          <t>2026-10-18 00:00:00</t>
        </is>
      </c>
      <c r="K219" t="inlineStr">
        <is>
          <t>MAGGI EHP Cube NILE NG</t>
        </is>
      </c>
      <c r="L219" t="n">
        <v>0</v>
      </c>
      <c r="M219" t="inlineStr">
        <is>
          <t>HALB</t>
        </is>
      </c>
    </row>
    <row r="220">
      <c r="A220" t="inlineStr">
        <is>
          <t>892932183</t>
        </is>
      </c>
      <c r="B220" t="inlineStr">
        <is>
          <t>44427680</t>
        </is>
      </c>
      <c r="C220" t="inlineStr">
        <is>
          <t>LA</t>
        </is>
      </c>
      <c r="D220" t="inlineStr">
        <is>
          <t>001</t>
        </is>
      </c>
      <c r="E220" t="inlineStr">
        <is>
          <t>4981</t>
        </is>
      </c>
      <c r="F220" t="n">
        <v>24350</v>
      </c>
      <c r="G220" t="inlineStr">
        <is>
          <t>KG</t>
        </is>
      </c>
      <c r="I220" t="inlineStr">
        <is>
          <t>2026-10-18 00:00:00</t>
        </is>
      </c>
      <c r="K220" t="inlineStr">
        <is>
          <t>MAGGI EHP Cube NILE NG</t>
        </is>
      </c>
      <c r="L220" t="n">
        <v>0</v>
      </c>
      <c r="M220" t="inlineStr">
        <is>
          <t>HALB</t>
        </is>
      </c>
    </row>
    <row r="221">
      <c r="A221" t="inlineStr">
        <is>
          <t>892932184</t>
        </is>
      </c>
      <c r="B221" t="inlineStr">
        <is>
          <t>44427680</t>
        </is>
      </c>
      <c r="C221" t="inlineStr">
        <is>
          <t>LA</t>
        </is>
      </c>
      <c r="D221" t="inlineStr">
        <is>
          <t>001</t>
        </is>
      </c>
      <c r="E221" t="inlineStr">
        <is>
          <t>4981</t>
        </is>
      </c>
      <c r="F221" t="n">
        <v>77935</v>
      </c>
      <c r="G221" t="inlineStr">
        <is>
          <t>KG</t>
        </is>
      </c>
      <c r="I221" t="inlineStr">
        <is>
          <t>2026-10-18 00:00:00</t>
        </is>
      </c>
      <c r="K221" t="inlineStr">
        <is>
          <t>MAGGI EHP Cube NILE NG</t>
        </is>
      </c>
      <c r="L221" t="n">
        <v>0</v>
      </c>
      <c r="M221" t="inlineStr">
        <is>
          <t>HALB</t>
        </is>
      </c>
    </row>
    <row r="222">
      <c r="A222" t="inlineStr">
        <is>
          <t>892932185</t>
        </is>
      </c>
      <c r="B222" t="inlineStr">
        <is>
          <t>44427680</t>
        </is>
      </c>
      <c r="C222" t="inlineStr">
        <is>
          <t>LA</t>
        </is>
      </c>
      <c r="D222" t="inlineStr">
        <is>
          <t>001</t>
        </is>
      </c>
      <c r="E222" t="inlineStr">
        <is>
          <t>4981</t>
        </is>
      </c>
      <c r="F222" t="n">
        <v>14690</v>
      </c>
      <c r="G222" t="inlineStr">
        <is>
          <t>KG</t>
        </is>
      </c>
      <c r="I222" t="inlineStr">
        <is>
          <t>2026-10-18 00:00:00</t>
        </is>
      </c>
      <c r="K222" t="inlineStr">
        <is>
          <t>MAGGI EHP Cube NILE NG</t>
        </is>
      </c>
      <c r="L222" t="n">
        <v>0</v>
      </c>
      <c r="M222" t="inlineStr">
        <is>
          <t>HALB</t>
        </is>
      </c>
    </row>
    <row r="223">
      <c r="A223" t="inlineStr">
        <is>
          <t>40243508</t>
        </is>
      </c>
      <c r="B223" t="inlineStr">
        <is>
          <t>44427680</t>
        </is>
      </c>
      <c r="C223" t="inlineStr">
        <is>
          <t>PI01</t>
        </is>
      </c>
      <c r="D223" t="inlineStr">
        <is>
          <t>001</t>
        </is>
      </c>
      <c r="E223" t="inlineStr">
        <is>
          <t>4981</t>
        </is>
      </c>
      <c r="F223" t="n">
        <v>17488</v>
      </c>
      <c r="G223" t="inlineStr">
        <is>
          <t>KG</t>
        </is>
      </c>
      <c r="I223" t="inlineStr">
        <is>
          <t>2026-10-19 00:00:00</t>
        </is>
      </c>
      <c r="J223" t="inlineStr">
        <is>
          <t>CRTD PRC  CSER BCRQ EXPL EXTS MANC SETC</t>
        </is>
      </c>
      <c r="K223" t="inlineStr">
        <is>
          <t>MAGGI EHP Cube NILE NG</t>
        </is>
      </c>
      <c r="L223" t="n">
        <v>0</v>
      </c>
      <c r="M223" t="inlineStr">
        <is>
          <t>HALB</t>
        </is>
      </c>
    </row>
    <row r="224">
      <c r="A224" t="inlineStr">
        <is>
          <t>40243567</t>
        </is>
      </c>
      <c r="B224" t="inlineStr">
        <is>
          <t>44427680</t>
        </is>
      </c>
      <c r="C224" t="inlineStr">
        <is>
          <t>PI01</t>
        </is>
      </c>
      <c r="D224" t="inlineStr">
        <is>
          <t>001</t>
        </is>
      </c>
      <c r="E224" t="inlineStr">
        <is>
          <t>4981</t>
        </is>
      </c>
      <c r="F224" t="n">
        <v>75792</v>
      </c>
      <c r="G224" t="inlineStr">
        <is>
          <t>KG</t>
        </is>
      </c>
      <c r="I224" t="inlineStr">
        <is>
          <t>2026-10-19 00:00:00</t>
        </is>
      </c>
      <c r="J224" t="inlineStr">
        <is>
          <t>CRTD PRC  CSER BCRQ EXPL EXTS MANC SETC</t>
        </is>
      </c>
      <c r="K224" t="inlineStr">
        <is>
          <t>MAGGI EHP Cube NILE NG</t>
        </is>
      </c>
      <c r="L224" t="n">
        <v>0</v>
      </c>
      <c r="M224" t="inlineStr">
        <is>
          <t>HALB</t>
        </is>
      </c>
    </row>
    <row r="225">
      <c r="A225" t="inlineStr">
        <is>
          <t>40243568</t>
        </is>
      </c>
      <c r="B225" t="inlineStr">
        <is>
          <t>44427680</t>
        </is>
      </c>
      <c r="C225" t="inlineStr">
        <is>
          <t>PI01</t>
        </is>
      </c>
      <c r="D225" t="inlineStr">
        <is>
          <t>001</t>
        </is>
      </c>
      <c r="E225" t="inlineStr">
        <is>
          <t>4981</t>
        </is>
      </c>
      <c r="F225" t="n">
        <v>71059</v>
      </c>
      <c r="G225" t="inlineStr">
        <is>
          <t>KG</t>
        </is>
      </c>
      <c r="I225" t="inlineStr">
        <is>
          <t>2026-10-19 00:00:00</t>
        </is>
      </c>
      <c r="J225" t="inlineStr">
        <is>
          <t>CRTD PRC  CSER BCRQ EXPL EXTS MANC SETC</t>
        </is>
      </c>
      <c r="K225" t="inlineStr">
        <is>
          <t>MAGGI EHP Cube NILE NG</t>
        </is>
      </c>
      <c r="L225" t="n">
        <v>0</v>
      </c>
      <c r="M225" t="inlineStr">
        <is>
          <t>HALB</t>
        </is>
      </c>
    </row>
    <row r="226">
      <c r="A226" t="inlineStr">
        <is>
          <t>40243569</t>
        </is>
      </c>
      <c r="B226" t="inlineStr">
        <is>
          <t>44427680</t>
        </is>
      </c>
      <c r="C226" t="inlineStr">
        <is>
          <t>PI01</t>
        </is>
      </c>
      <c r="D226" t="inlineStr">
        <is>
          <t>001</t>
        </is>
      </c>
      <c r="E226" t="inlineStr">
        <is>
          <t>4981</t>
        </is>
      </c>
      <c r="F226" t="n">
        <v>24350</v>
      </c>
      <c r="G226" t="inlineStr">
        <is>
          <t>KG</t>
        </is>
      </c>
      <c r="I226" t="inlineStr">
        <is>
          <t>2026-10-19 00:00:00</t>
        </is>
      </c>
      <c r="J226" t="inlineStr">
        <is>
          <t>CRTD PRC  CSER BCRQ EXPL EXTS MANC SETC</t>
        </is>
      </c>
      <c r="K226" t="inlineStr">
        <is>
          <t>MAGGI EHP Cube NILE NG</t>
        </is>
      </c>
      <c r="L226" t="n">
        <v>0</v>
      </c>
      <c r="M226" t="inlineStr">
        <is>
          <t>HALB</t>
        </is>
      </c>
    </row>
    <row r="227">
      <c r="A227" t="inlineStr">
        <is>
          <t>40243570</t>
        </is>
      </c>
      <c r="B227" t="inlineStr">
        <is>
          <t>44427680</t>
        </is>
      </c>
      <c r="C227" t="inlineStr">
        <is>
          <t>PI01</t>
        </is>
      </c>
      <c r="D227" t="inlineStr">
        <is>
          <t>001</t>
        </is>
      </c>
      <c r="E227" t="inlineStr">
        <is>
          <t>4981</t>
        </is>
      </c>
      <c r="F227" t="n">
        <v>70741</v>
      </c>
      <c r="G227" t="inlineStr">
        <is>
          <t>KG</t>
        </is>
      </c>
      <c r="I227" t="inlineStr">
        <is>
          <t>2026-10-19 00:00:00</t>
        </is>
      </c>
      <c r="J227" t="inlineStr">
        <is>
          <t>CRTD PRC  CSER BCRQ EXPL EXTS MANC SETC</t>
        </is>
      </c>
      <c r="K227" t="inlineStr">
        <is>
          <t>MAGGI EHP Cube NILE NG</t>
        </is>
      </c>
      <c r="L227" t="n">
        <v>0</v>
      </c>
      <c r="M227" t="inlineStr">
        <is>
          <t>HALB</t>
        </is>
      </c>
    </row>
    <row r="228">
      <c r="A228" t="inlineStr">
        <is>
          <t>892637182</t>
        </is>
      </c>
      <c r="B228" t="inlineStr">
        <is>
          <t>44427680</t>
        </is>
      </c>
      <c r="C228" t="inlineStr">
        <is>
          <t>LA</t>
        </is>
      </c>
      <c r="D228" t="inlineStr">
        <is>
          <t>001</t>
        </is>
      </c>
      <c r="E228" t="inlineStr">
        <is>
          <t>4981</t>
        </is>
      </c>
      <c r="F228" t="n">
        <v>74304</v>
      </c>
      <c r="G228" t="inlineStr">
        <is>
          <t>KG</t>
        </is>
      </c>
      <c r="I228" t="inlineStr">
        <is>
          <t>2026-10-19 00:00:00</t>
        </is>
      </c>
      <c r="K228" t="inlineStr">
        <is>
          <t>MAGGI EHP Cube NILE NG</t>
        </is>
      </c>
      <c r="L228" t="n">
        <v>0</v>
      </c>
      <c r="M228" t="inlineStr">
        <is>
          <t>HALB</t>
        </is>
      </c>
    </row>
    <row r="229">
      <c r="A229" t="inlineStr">
        <is>
          <t>892637184</t>
        </is>
      </c>
      <c r="B229" t="inlineStr">
        <is>
          <t>44427680</t>
        </is>
      </c>
      <c r="C229" t="inlineStr">
        <is>
          <t>LA</t>
        </is>
      </c>
      <c r="D229" t="inlineStr">
        <is>
          <t>001</t>
        </is>
      </c>
      <c r="E229" t="inlineStr">
        <is>
          <t>4981</t>
        </is>
      </c>
      <c r="F229" t="n">
        <v>75792</v>
      </c>
      <c r="G229" t="inlineStr">
        <is>
          <t>KG</t>
        </is>
      </c>
      <c r="I229" t="inlineStr">
        <is>
          <t>2026-10-19 00:00:00</t>
        </is>
      </c>
      <c r="K229" t="inlineStr">
        <is>
          <t>MAGGI EHP Cube NILE NG</t>
        </is>
      </c>
      <c r="L229" t="n">
        <v>0</v>
      </c>
      <c r="M229" t="inlineStr">
        <is>
          <t>HALB</t>
        </is>
      </c>
    </row>
    <row r="230">
      <c r="A230" t="inlineStr">
        <is>
          <t>892637347</t>
        </is>
      </c>
      <c r="B230" t="inlineStr">
        <is>
          <t>44427680</t>
        </is>
      </c>
      <c r="C230" t="inlineStr">
        <is>
          <t>LA</t>
        </is>
      </c>
      <c r="D230" t="inlineStr">
        <is>
          <t>001</t>
        </is>
      </c>
      <c r="E230" t="inlineStr">
        <is>
          <t>4981</t>
        </is>
      </c>
      <c r="F230" t="n">
        <v>24521</v>
      </c>
      <c r="G230" t="inlineStr">
        <is>
          <t>KG</t>
        </is>
      </c>
      <c r="I230" t="inlineStr">
        <is>
          <t>2026-10-19 00:00:00</t>
        </is>
      </c>
      <c r="K230" t="inlineStr">
        <is>
          <t>MAGGI EHP Cube NILE NG</t>
        </is>
      </c>
      <c r="L230" t="n">
        <v>0</v>
      </c>
      <c r="M230" t="inlineStr">
        <is>
          <t>HALB</t>
        </is>
      </c>
    </row>
    <row r="231">
      <c r="A231" t="inlineStr">
        <is>
          <t>892933625</t>
        </is>
      </c>
      <c r="B231" t="inlineStr">
        <is>
          <t>44427680</t>
        </is>
      </c>
      <c r="C231" t="inlineStr">
        <is>
          <t>LA</t>
        </is>
      </c>
      <c r="D231" t="inlineStr">
        <is>
          <t>001</t>
        </is>
      </c>
      <c r="E231" t="inlineStr">
        <is>
          <t>4981</t>
        </is>
      </c>
      <c r="F231" t="n">
        <v>75792</v>
      </c>
      <c r="G231" t="inlineStr">
        <is>
          <t>KG</t>
        </is>
      </c>
      <c r="I231" t="inlineStr">
        <is>
          <t>2026-10-19 00:00:00</t>
        </is>
      </c>
      <c r="K231" t="inlineStr">
        <is>
          <t>MAGGI EHP Cube NILE NG</t>
        </is>
      </c>
      <c r="L231" t="n">
        <v>0</v>
      </c>
      <c r="M231" t="inlineStr">
        <is>
          <t>HALB</t>
        </is>
      </c>
    </row>
    <row r="232">
      <c r="A232" t="inlineStr">
        <is>
          <t>892932186</t>
        </is>
      </c>
      <c r="B232" t="inlineStr">
        <is>
          <t>44427680</t>
        </is>
      </c>
      <c r="C232" t="inlineStr">
        <is>
          <t>LA</t>
        </is>
      </c>
      <c r="D232" t="inlineStr">
        <is>
          <t>001</t>
        </is>
      </c>
      <c r="E232" t="inlineStr">
        <is>
          <t>4981</t>
        </is>
      </c>
      <c r="F232" t="n">
        <v>28227</v>
      </c>
      <c r="G232" t="inlineStr">
        <is>
          <t>KG</t>
        </is>
      </c>
      <c r="I232" t="inlineStr">
        <is>
          <t>2026-10-18 00:00:00</t>
        </is>
      </c>
      <c r="K232" t="inlineStr">
        <is>
          <t>MAGGI EHP Cube NILE NG</t>
        </is>
      </c>
      <c r="L232" t="n">
        <v>0</v>
      </c>
      <c r="M232" t="inlineStr">
        <is>
          <t>HALB</t>
        </is>
      </c>
    </row>
    <row r="233">
      <c r="A233" t="inlineStr">
        <is>
          <t>892932187</t>
        </is>
      </c>
      <c r="B233" t="inlineStr">
        <is>
          <t>44427680</t>
        </is>
      </c>
      <c r="C233" t="inlineStr">
        <is>
          <t>LA</t>
        </is>
      </c>
      <c r="D233" t="inlineStr">
        <is>
          <t>001</t>
        </is>
      </c>
      <c r="E233" t="inlineStr">
        <is>
          <t>4981</t>
        </is>
      </c>
      <c r="F233" t="n">
        <v>78231</v>
      </c>
      <c r="G233" t="inlineStr">
        <is>
          <t>KG</t>
        </is>
      </c>
      <c r="I233" t="inlineStr">
        <is>
          <t>2026-10-19 00:00:00</t>
        </is>
      </c>
      <c r="K233" t="inlineStr">
        <is>
          <t>MAGGI EHP Cube NILE NG</t>
        </is>
      </c>
      <c r="L233" t="n">
        <v>0</v>
      </c>
      <c r="M233" t="inlineStr">
        <is>
          <t>HALB</t>
        </is>
      </c>
    </row>
    <row r="234">
      <c r="A234" t="inlineStr">
        <is>
          <t>892932188</t>
        </is>
      </c>
      <c r="B234" t="inlineStr">
        <is>
          <t>44427680</t>
        </is>
      </c>
      <c r="C234" t="inlineStr">
        <is>
          <t>LA</t>
        </is>
      </c>
      <c r="D234" t="inlineStr">
        <is>
          <t>001</t>
        </is>
      </c>
      <c r="E234" t="inlineStr">
        <is>
          <t>4981</t>
        </is>
      </c>
      <c r="F234" t="n">
        <v>24521</v>
      </c>
      <c r="G234" t="inlineStr">
        <is>
          <t>KG</t>
        </is>
      </c>
      <c r="I234" t="inlineStr">
        <is>
          <t>2026-10-19 00:00:00</t>
        </is>
      </c>
      <c r="K234" t="inlineStr">
        <is>
          <t>MAGGI EHP Cube NILE NG</t>
        </is>
      </c>
      <c r="L234" t="n">
        <v>0</v>
      </c>
      <c r="M234" t="inlineStr">
        <is>
          <t>HALB</t>
        </is>
      </c>
    </row>
    <row r="235">
      <c r="A235" t="inlineStr">
        <is>
          <t>892932189</t>
        </is>
      </c>
      <c r="B235" t="inlineStr">
        <is>
          <t>44427680</t>
        </is>
      </c>
      <c r="C235" t="inlineStr">
        <is>
          <t>LA</t>
        </is>
      </c>
      <c r="D235" t="inlineStr">
        <is>
          <t>001</t>
        </is>
      </c>
      <c r="E235" t="inlineStr">
        <is>
          <t>4981</t>
        </is>
      </c>
      <c r="F235" t="n">
        <v>14690</v>
      </c>
      <c r="G235" t="inlineStr">
        <is>
          <t>KG</t>
        </is>
      </c>
      <c r="I235" t="inlineStr">
        <is>
          <t>2026-10-19 00:00:00</t>
        </is>
      </c>
      <c r="K235" t="inlineStr">
        <is>
          <t>MAGGI EHP Cube NILE NG</t>
        </is>
      </c>
      <c r="L235" t="n">
        <v>0</v>
      </c>
      <c r="M235" t="inlineStr">
        <is>
          <t>HALB</t>
        </is>
      </c>
    </row>
    <row r="236">
      <c r="A236" t="inlineStr">
        <is>
          <t>892933606</t>
        </is>
      </c>
      <c r="B236" t="inlineStr">
        <is>
          <t>44427680</t>
        </is>
      </c>
      <c r="C236" t="inlineStr">
        <is>
          <t>LA</t>
        </is>
      </c>
      <c r="D236" t="inlineStr">
        <is>
          <t>001</t>
        </is>
      </c>
      <c r="E236" t="inlineStr">
        <is>
          <t>4981</t>
        </is>
      </c>
      <c r="F236" t="n">
        <v>29080</v>
      </c>
      <c r="G236" t="inlineStr">
        <is>
          <t>KG</t>
        </is>
      </c>
      <c r="I236" t="inlineStr">
        <is>
          <t>2026-10-19 00:00:00</t>
        </is>
      </c>
      <c r="K236" t="inlineStr">
        <is>
          <t>MAGGI EHP Cube NILE NG</t>
        </is>
      </c>
      <c r="L236" t="n">
        <v>0</v>
      </c>
      <c r="M236" t="inlineStr">
        <is>
          <t>HALB</t>
        </is>
      </c>
    </row>
  </sheetData>
  <autoFilter ref="A1:M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32" customWidth="1" min="3" max="3"/>
    <col width="12" customWidth="1" min="4" max="4"/>
  </cols>
  <sheetData>
    <row r="1">
      <c r="A1" s="1" t="inlineStr">
        <is>
          <t>Material Type</t>
        </is>
      </c>
      <c r="B1" s="1" t="inlineStr">
        <is>
          <t>Material</t>
        </is>
      </c>
      <c r="C1" s="1" t="inlineStr">
        <is>
          <t>Material Description</t>
        </is>
      </c>
      <c r="D1" s="1" t="inlineStr">
        <is>
          <t>2026-12-10</t>
        </is>
      </c>
    </row>
    <row r="2">
      <c r="A2" t="inlineStr">
        <is>
          <t>FERT</t>
        </is>
      </c>
      <c r="B2" t="inlineStr">
        <is>
          <t>103376187</t>
        </is>
      </c>
      <c r="C2" t="inlineStr">
        <is>
          <t>ZRWK MAGGI Cube EHP Fortiified Mass 4981</t>
        </is>
      </c>
      <c r="D2" t="n">
        <v>7462</v>
      </c>
    </row>
    <row r="3">
      <c r="A3" t="inlineStr">
        <is>
          <t>FERT</t>
        </is>
      </c>
      <c r="B3" t="inlineStr">
        <is>
          <t>105907059</t>
        </is>
      </c>
      <c r="C3" t="inlineStr">
        <is>
          <t>ZRWK MAGGI CUBE EHP FORTIFIED MASS 1478</t>
        </is>
      </c>
      <c r="D3" t="n">
        <v>6268</v>
      </c>
    </row>
    <row r="4">
      <c r="A4" t="inlineStr">
        <is>
          <t>FERT</t>
        </is>
      </c>
      <c r="B4" t="inlineStr">
        <is>
          <t>12447680</t>
        </is>
      </c>
      <c r="C4" t="inlineStr">
        <is>
          <t>Maggi Signature Jollof (6 X 10 X 100g)</t>
        </is>
      </c>
      <c r="D4" t="n">
        <v>240</v>
      </c>
    </row>
    <row r="5">
      <c r="A5" t="inlineStr">
        <is>
          <t>FERT</t>
        </is>
      </c>
      <c r="B5" t="inlineStr">
        <is>
          <t>12476359</t>
        </is>
      </c>
      <c r="C5" t="inlineStr">
        <is>
          <t>MAGGI Cube 5(500x4g) EHP NILE</t>
        </is>
      </c>
      <c r="D5" t="n">
        <v>2448</v>
      </c>
    </row>
    <row r="6">
      <c r="A6" t="inlineStr">
        <is>
          <t>FERT</t>
        </is>
      </c>
      <c r="B6" t="inlineStr">
        <is>
          <t>12494203</t>
        </is>
      </c>
      <c r="C6" t="inlineStr">
        <is>
          <t>Maggi Cube 60(20x4g) EHP-Fort NG Nile CP</t>
        </is>
      </c>
      <c r="D6" t="n">
        <v>2340</v>
      </c>
    </row>
    <row r="7">
      <c r="A7" t="inlineStr">
        <is>
          <t>FERT</t>
        </is>
      </c>
      <c r="B7" t="inlineStr">
        <is>
          <t>12514580</t>
        </is>
      </c>
      <c r="C7" t="inlineStr">
        <is>
          <t>MAGGI MIXPY CLASSIC 30x10x8g</t>
        </is>
      </c>
      <c r="D7" t="n">
        <v>1250</v>
      </c>
    </row>
    <row r="8">
      <c r="A8" t="inlineStr">
        <is>
          <t>FERT</t>
        </is>
      </c>
      <c r="B8" t="inlineStr">
        <is>
          <t>12518327</t>
        </is>
      </c>
      <c r="C8" t="inlineStr">
        <is>
          <t>MAGGI Cube 2300x4g EHP NILE</t>
        </is>
      </c>
      <c r="D8" t="n">
        <v>9200</v>
      </c>
    </row>
    <row r="9">
      <c r="A9" t="inlineStr">
        <is>
          <t>FERT</t>
        </is>
      </c>
      <c r="B9" t="inlineStr">
        <is>
          <t>12558648</t>
        </is>
      </c>
      <c r="C9" t="inlineStr">
        <is>
          <t>MAGGI Seasoning Powder 18x400g</t>
        </is>
      </c>
      <c r="D9" t="n">
        <v>660</v>
      </c>
    </row>
    <row r="10">
      <c r="A10" t="inlineStr">
        <is>
          <t>FERT</t>
        </is>
      </c>
      <c r="B10" t="inlineStr">
        <is>
          <t>12606764</t>
        </is>
      </c>
      <c r="C10" t="inlineStr">
        <is>
          <t>MAGGI Shrimp SeasoningTablet 24(60x10g)F</t>
        </is>
      </c>
      <c r="D10" t="n">
        <v>960</v>
      </c>
    </row>
    <row r="11">
      <c r="A11" t="inlineStr">
        <is>
          <t>FERT</t>
        </is>
      </c>
      <c r="B11" t="inlineStr">
        <is>
          <t>12631013</t>
        </is>
      </c>
      <c r="C11" t="inlineStr">
        <is>
          <t>MAGGI Chicken Seasoning Pwd 18x400g RCE</t>
        </is>
      </c>
      <c r="D11" t="n">
        <v>1920</v>
      </c>
    </row>
    <row r="12">
      <c r="A12" t="inlineStr">
        <is>
          <t>FERT</t>
        </is>
      </c>
      <c r="B12" t="inlineStr">
        <is>
          <t>12731151</t>
        </is>
      </c>
      <c r="C12" t="inlineStr">
        <is>
          <t>Maggi Chicken cube 60(10x8g)</t>
        </is>
      </c>
      <c r="D12" t="n">
        <v>508</v>
      </c>
    </row>
    <row r="13">
      <c r="A13" t="inlineStr">
        <is>
          <t>FERT</t>
        </is>
      </c>
      <c r="B13" t="inlineStr">
        <is>
          <t>13911071</t>
        </is>
      </c>
      <c r="C13" t="inlineStr">
        <is>
          <t>MAGGI Double Cube 20x53x8g EHP NILE Gira</t>
        </is>
      </c>
      <c r="D13" t="n">
        <v>0</v>
      </c>
    </row>
    <row r="14">
      <c r="A14" t="inlineStr">
        <is>
          <t>FERT</t>
        </is>
      </c>
      <c r="B14" t="inlineStr">
        <is>
          <t>13911072</t>
        </is>
      </c>
      <c r="C14" t="inlineStr">
        <is>
          <t>MAGGI Cube 20(106 x 4g) EHP NILE Giraffe</t>
        </is>
      </c>
      <c r="D14" t="n">
        <v>19280</v>
      </c>
    </row>
    <row r="15">
      <c r="A15" t="inlineStr">
        <is>
          <t>HALB</t>
        </is>
      </c>
      <c r="B15" t="inlineStr">
        <is>
          <t>41190802</t>
        </is>
      </c>
      <c r="C15" t="inlineStr">
        <is>
          <t>MAGGI Mixpy Classic Mass</t>
        </is>
      </c>
      <c r="D15" t="n">
        <v>25202</v>
      </c>
    </row>
    <row r="16">
      <c r="A16" t="inlineStr">
        <is>
          <t>HALB</t>
        </is>
      </c>
      <c r="B16" t="inlineStr">
        <is>
          <t>44355336</t>
        </is>
      </c>
      <c r="C16" t="inlineStr">
        <is>
          <t>MAGGI CHICKEN CUBE NG DOUBLE CUBE</t>
        </is>
      </c>
      <c r="D16" t="n">
        <v>8054.4</v>
      </c>
    </row>
    <row r="17">
      <c r="A17" t="inlineStr">
        <is>
          <t>HALB</t>
        </is>
      </c>
      <c r="B17" t="inlineStr">
        <is>
          <t>44415069</t>
        </is>
      </c>
      <c r="C17" t="inlineStr">
        <is>
          <t>MAGGI CUBE EHP FORTIFIED MASS ELECTRO NE</t>
        </is>
      </c>
      <c r="D17" t="n">
        <v>329189</v>
      </c>
    </row>
    <row r="18">
      <c r="A18" t="inlineStr">
        <is>
          <t>HALB</t>
        </is>
      </c>
      <c r="B18" t="inlineStr">
        <is>
          <t>44427680</t>
        </is>
      </c>
      <c r="C18" t="inlineStr">
        <is>
          <t>MAGGI EHP Cube NILE NG</t>
        </is>
      </c>
      <c r="D18" t="n">
        <v>283846.4</v>
      </c>
    </row>
  </sheetData>
  <autoFilter ref="A1:D18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Start Date</t>
        </is>
      </c>
      <c r="B1" t="inlineStr">
        <is>
          <t>HALB Planned</t>
        </is>
      </c>
      <c r="C1" t="inlineStr">
        <is>
          <t>HALB Achieved</t>
        </is>
      </c>
      <c r="D1" t="inlineStr">
        <is>
          <t>FERT Planned</t>
        </is>
      </c>
      <c r="E1" t="inlineStr">
        <is>
          <t>FERT Achieved</t>
        </is>
      </c>
    </row>
    <row r="2">
      <c r="A2" t="inlineStr">
        <is>
          <t>2026-12-10</t>
        </is>
      </c>
      <c r="B2" t="n">
        <v>751936</v>
      </c>
      <c r="C2" t="n">
        <v>646291.8</v>
      </c>
      <c r="D2" t="n">
        <v>65931</v>
      </c>
      <c r="E2" t="n">
        <v>52536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Order Type</t>
        </is>
      </c>
      <c r="D1" t="inlineStr">
        <is>
          <t>Production Supervisor</t>
        </is>
      </c>
      <c r="E1" t="inlineStr">
        <is>
          <t>Plant</t>
        </is>
      </c>
      <c r="F1" t="inlineStr">
        <is>
          <t>Planned Quantity</t>
        </is>
      </c>
      <c r="G1" t="inlineStr">
        <is>
          <t>Unit of measure</t>
        </is>
      </c>
      <c r="H1" t="inlineStr">
        <is>
          <t>Basic Start Date</t>
        </is>
      </c>
      <c r="I1" t="inlineStr">
        <is>
          <t>Basic finish date</t>
        </is>
      </c>
      <c r="J1" t="inlineStr">
        <is>
          <t>System Status</t>
        </is>
      </c>
      <c r="K1" t="inlineStr">
        <is>
          <t>Material Description</t>
        </is>
      </c>
      <c r="L1" t="inlineStr">
        <is>
          <t>Delivered Quantity</t>
        </is>
      </c>
      <c r="M1" t="inlineStr">
        <is>
          <t>Material Type</t>
        </is>
      </c>
    </row>
    <row r="2">
      <c r="A2" t="inlineStr">
        <is>
          <t>40240934</t>
        </is>
      </c>
      <c r="B2" t="inlineStr">
        <is>
          <t>12447680</t>
        </is>
      </c>
      <c r="C2" t="inlineStr">
        <is>
          <t>PI01</t>
        </is>
      </c>
      <c r="D2" t="inlineStr">
        <is>
          <t>001</t>
        </is>
      </c>
      <c r="E2" t="inlineStr">
        <is>
          <t>4981</t>
        </is>
      </c>
      <c r="F2" t="n">
        <v>357</v>
      </c>
      <c r="G2" t="inlineStr">
        <is>
          <t>CS</t>
        </is>
      </c>
      <c r="I2" t="inlineStr">
        <is>
          <t>2026-10-17 00:00:00</t>
        </is>
      </c>
      <c r="J2" t="inlineStr">
        <is>
          <t>CRTD MSPT PRC  CSER BCRQ EXPL EXTS SETC</t>
        </is>
      </c>
      <c r="K2" t="inlineStr">
        <is>
          <t>Maggi Signature Jollof (6 X 10 X 100g)</t>
        </is>
      </c>
      <c r="L2" t="n">
        <v>0</v>
      </c>
      <c r="M2" t="inlineStr">
        <is>
          <t>FERT</t>
        </is>
      </c>
    </row>
    <row r="3">
      <c r="A3" t="inlineStr">
        <is>
          <t>40241402</t>
        </is>
      </c>
      <c r="B3" t="inlineStr">
        <is>
          <t>12447680</t>
        </is>
      </c>
      <c r="C3" t="inlineStr">
        <is>
          <t>PI01</t>
        </is>
      </c>
      <c r="D3" t="inlineStr">
        <is>
          <t>001</t>
        </is>
      </c>
      <c r="E3" t="inlineStr">
        <is>
          <t>4981</t>
        </is>
      </c>
      <c r="F3" t="n">
        <v>358</v>
      </c>
      <c r="G3" t="inlineStr">
        <is>
          <t>CS</t>
        </is>
      </c>
      <c r="I3" t="inlineStr">
        <is>
          <t>2026-10-17 00:00:00</t>
        </is>
      </c>
      <c r="J3" t="inlineStr">
        <is>
          <t>REL  CRCR PRC  BCRQ EXPL EXTS ILAS MACM*</t>
        </is>
      </c>
      <c r="K3" t="inlineStr">
        <is>
          <t>Maggi Signature Jollof (6 X 10 X 100g)</t>
        </is>
      </c>
      <c r="L3" t="n">
        <v>0</v>
      </c>
      <c r="M3" t="inlineStr">
        <is>
          <t>FERT</t>
        </is>
      </c>
    </row>
    <row r="4">
      <c r="A4" t="inlineStr">
        <is>
          <t>40228021</t>
        </is>
      </c>
      <c r="B4" t="inlineStr">
        <is>
          <t>12476359</t>
        </is>
      </c>
      <c r="C4" t="inlineStr">
        <is>
          <t>PI01</t>
        </is>
      </c>
      <c r="D4" t="inlineStr">
        <is>
          <t>001</t>
        </is>
      </c>
      <c r="E4" t="inlineStr">
        <is>
          <t>4981</t>
        </is>
      </c>
      <c r="F4" t="n">
        <v>1512</v>
      </c>
      <c r="G4" t="inlineStr">
        <is>
          <t>CS</t>
        </is>
      </c>
      <c r="I4" t="inlineStr">
        <is>
          <t>2026-10-18 00:00:00</t>
        </is>
      </c>
      <c r="J4" t="inlineStr">
        <is>
          <t>CRTD MSPT PRC  CSER BCRQ EXPL EXTS SETC</t>
        </is>
      </c>
      <c r="K4" t="inlineStr">
        <is>
          <t>MAGGI Cube 5(500x4g) EHP NILE</t>
        </is>
      </c>
      <c r="L4" t="n">
        <v>0</v>
      </c>
      <c r="M4" t="inlineStr">
        <is>
          <t>FERT</t>
        </is>
      </c>
    </row>
    <row r="5">
      <c r="A5" t="inlineStr">
        <is>
          <t>40226851</t>
        </is>
      </c>
      <c r="B5" t="inlineStr">
        <is>
          <t>12494203</t>
        </is>
      </c>
      <c r="C5" t="inlineStr">
        <is>
          <t>PI01</t>
        </is>
      </c>
      <c r="D5" t="inlineStr">
        <is>
          <t>001</t>
        </is>
      </c>
      <c r="E5" t="inlineStr">
        <is>
          <t>4981</t>
        </is>
      </c>
      <c r="F5" t="n">
        <v>394</v>
      </c>
      <c r="G5" t="inlineStr">
        <is>
          <t>CS</t>
        </is>
      </c>
      <c r="I5" t="inlineStr">
        <is>
          <t>2026-10-14 00:00:00</t>
        </is>
      </c>
      <c r="J5" t="inlineStr">
        <is>
          <t>CRTD MSPT PRC  CSER BCRQ EXPL EXTS SETC</t>
        </is>
      </c>
      <c r="K5" t="inlineStr">
        <is>
          <t>Maggi Cube 60(20x4g) EHP-Fort NG Nile CP</t>
        </is>
      </c>
      <c r="L5" t="n">
        <v>0</v>
      </c>
      <c r="M5" t="inlineStr">
        <is>
          <t>FERT</t>
        </is>
      </c>
    </row>
    <row r="6">
      <c r="A6" t="inlineStr">
        <is>
          <t>40228177</t>
        </is>
      </c>
      <c r="B6" t="inlineStr">
        <is>
          <t>12494203</t>
        </is>
      </c>
      <c r="C6" t="inlineStr">
        <is>
          <t>PI01</t>
        </is>
      </c>
      <c r="D6" t="inlineStr">
        <is>
          <t>001</t>
        </is>
      </c>
      <c r="E6" t="inlineStr">
        <is>
          <t>4981</t>
        </is>
      </c>
      <c r="F6" t="n">
        <v>394</v>
      </c>
      <c r="G6" t="inlineStr">
        <is>
          <t>CS</t>
        </is>
      </c>
      <c r="I6" t="inlineStr">
        <is>
          <t>2026-10-15 00:00:00</t>
        </is>
      </c>
      <c r="J6" t="inlineStr">
        <is>
          <t>CRTD MSPT PRC  CSER BCRQ EXPL EXTS SETC</t>
        </is>
      </c>
      <c r="K6" t="inlineStr">
        <is>
          <t>Maggi Cube 60(20x4g) EHP-Fort NG Nile CP</t>
        </is>
      </c>
      <c r="L6" t="n">
        <v>0</v>
      </c>
      <c r="M6" t="inlineStr">
        <is>
          <t>FERT</t>
        </is>
      </c>
    </row>
    <row r="7">
      <c r="A7" t="inlineStr">
        <is>
          <t>40228178</t>
        </is>
      </c>
      <c r="B7" t="inlineStr">
        <is>
          <t>12494203</t>
        </is>
      </c>
      <c r="C7" t="inlineStr">
        <is>
          <t>PI01</t>
        </is>
      </c>
      <c r="D7" t="inlineStr">
        <is>
          <t>001</t>
        </is>
      </c>
      <c r="E7" t="inlineStr">
        <is>
          <t>4981</t>
        </is>
      </c>
      <c r="F7" t="n">
        <v>394</v>
      </c>
      <c r="G7" t="inlineStr">
        <is>
          <t>CS</t>
        </is>
      </c>
      <c r="I7" t="inlineStr">
        <is>
          <t>2026-10-16 00:00:00</t>
        </is>
      </c>
      <c r="J7" t="inlineStr">
        <is>
          <t>CRTD MSPT PRC  CSER BCRQ EXPL EXTS SETC</t>
        </is>
      </c>
      <c r="K7" t="inlineStr">
        <is>
          <t>Maggi Cube 60(20x4g) EHP-Fort NG Nile CP</t>
        </is>
      </c>
      <c r="L7" t="n">
        <v>0</v>
      </c>
      <c r="M7" t="inlineStr">
        <is>
          <t>FERT</t>
        </is>
      </c>
    </row>
    <row r="8">
      <c r="A8" t="inlineStr">
        <is>
          <t>40228221</t>
        </is>
      </c>
      <c r="B8" t="inlineStr">
        <is>
          <t>12494203</t>
        </is>
      </c>
      <c r="C8" t="inlineStr">
        <is>
          <t>PI01</t>
        </is>
      </c>
      <c r="D8" t="inlineStr">
        <is>
          <t>001</t>
        </is>
      </c>
      <c r="E8" t="inlineStr">
        <is>
          <t>4981</t>
        </is>
      </c>
      <c r="F8" t="n">
        <v>394</v>
      </c>
      <c r="G8" t="inlineStr">
        <is>
          <t>CS</t>
        </is>
      </c>
      <c r="I8" t="inlineStr">
        <is>
          <t>2026-10-17 00:00:00</t>
        </is>
      </c>
      <c r="J8" t="inlineStr">
        <is>
          <t>CRTD MSPT PRC  CSER BCRQ EXPL EXTS SETC</t>
        </is>
      </c>
      <c r="K8" t="inlineStr">
        <is>
          <t>Maggi Cube 60(20x4g) EHP-Fort NG Nile CP</t>
        </is>
      </c>
      <c r="L8" t="n">
        <v>0</v>
      </c>
      <c r="M8" t="inlineStr">
        <is>
          <t>FERT</t>
        </is>
      </c>
    </row>
    <row r="9">
      <c r="A9" t="inlineStr">
        <is>
          <t>40228109</t>
        </is>
      </c>
      <c r="B9" t="inlineStr">
        <is>
          <t>12494203</t>
        </is>
      </c>
      <c r="C9" t="inlineStr">
        <is>
          <t>PI01</t>
        </is>
      </c>
      <c r="D9" t="inlineStr">
        <is>
          <t>001</t>
        </is>
      </c>
      <c r="E9" t="inlineStr">
        <is>
          <t>4981</t>
        </is>
      </c>
      <c r="F9" t="n">
        <v>394</v>
      </c>
      <c r="G9" t="inlineStr">
        <is>
          <t>CS</t>
        </is>
      </c>
      <c r="I9" t="inlineStr">
        <is>
          <t>2026-10-18 00:00:00</t>
        </is>
      </c>
      <c r="J9" t="inlineStr">
        <is>
          <t>CRTD MSPT PRC  CSER BCRQ EXPL EXTS SETC</t>
        </is>
      </c>
      <c r="K9" t="inlineStr">
        <is>
          <t>Maggi Cube 60(20x4g) EHP-Fort NG Nile CP</t>
        </is>
      </c>
      <c r="L9" t="n">
        <v>0</v>
      </c>
      <c r="M9" t="inlineStr">
        <is>
          <t>FERT</t>
        </is>
      </c>
    </row>
    <row r="10">
      <c r="A10" t="inlineStr">
        <is>
          <t>40228139</t>
        </is>
      </c>
      <c r="B10" t="inlineStr">
        <is>
          <t>12494203</t>
        </is>
      </c>
      <c r="C10" t="inlineStr">
        <is>
          <t>PI01</t>
        </is>
      </c>
      <c r="D10" t="inlineStr">
        <is>
          <t>001</t>
        </is>
      </c>
      <c r="E10" t="inlineStr">
        <is>
          <t>4981</t>
        </is>
      </c>
      <c r="F10" t="n">
        <v>2008</v>
      </c>
      <c r="G10" t="inlineStr">
        <is>
          <t>CS</t>
        </is>
      </c>
      <c r="I10" t="inlineStr">
        <is>
          <t>2026-10-18 00:00:00</t>
        </is>
      </c>
      <c r="J10" t="inlineStr">
        <is>
          <t>CRTD MSPT PRC  CSER BCRQ EXPL EXTS SETC</t>
        </is>
      </c>
      <c r="K10" t="inlineStr">
        <is>
          <t>Maggi Cube 60(20x4g) EHP-Fort NG Nile CP</t>
        </is>
      </c>
      <c r="L10" t="n">
        <v>0</v>
      </c>
      <c r="M10" t="inlineStr">
        <is>
          <t>FERT</t>
        </is>
      </c>
    </row>
    <row r="11">
      <c r="A11" t="inlineStr">
        <is>
          <t>40243600</t>
        </is>
      </c>
      <c r="B11" t="inlineStr">
        <is>
          <t>12514580</t>
        </is>
      </c>
      <c r="C11" t="inlineStr">
        <is>
          <t>PI01</t>
        </is>
      </c>
      <c r="D11" t="inlineStr">
        <is>
          <t>001</t>
        </is>
      </c>
      <c r="E11" t="inlineStr">
        <is>
          <t>4981</t>
        </is>
      </c>
      <c r="F11" t="n">
        <v>1670</v>
      </c>
      <c r="G11" t="inlineStr">
        <is>
          <t>CS</t>
        </is>
      </c>
      <c r="I11" t="inlineStr">
        <is>
          <t>2026-10-19 00:00:00</t>
        </is>
      </c>
      <c r="J11" t="inlineStr">
        <is>
          <t>CRTD PRC  CSER BCRQ EXPL EXTS MANC SETC</t>
        </is>
      </c>
      <c r="K11" t="inlineStr">
        <is>
          <t>MAGGI MIXPY CLASSIC 30x10x8g</t>
        </is>
      </c>
      <c r="L11" t="n">
        <v>0</v>
      </c>
      <c r="M11" t="inlineStr">
        <is>
          <t>FERT</t>
        </is>
      </c>
    </row>
    <row r="12">
      <c r="A12" t="inlineStr">
        <is>
          <t>40226883</t>
        </is>
      </c>
      <c r="B12" t="inlineStr">
        <is>
          <t>12518327</t>
        </is>
      </c>
      <c r="C12" t="inlineStr">
        <is>
          <t>PI01</t>
        </is>
      </c>
      <c r="D12" t="inlineStr">
        <is>
          <t>001</t>
        </is>
      </c>
      <c r="E12" t="inlineStr">
        <is>
          <t>4981</t>
        </is>
      </c>
      <c r="F12" t="n">
        <v>3768</v>
      </c>
      <c r="G12" t="inlineStr">
        <is>
          <t>CS</t>
        </is>
      </c>
      <c r="I12" t="inlineStr">
        <is>
          <t>2026-10-14 00:00:00</t>
        </is>
      </c>
      <c r="J12" t="inlineStr">
        <is>
          <t>CRTD MSPT PRC  CSER BCRQ EXPL EXTS SETC</t>
        </is>
      </c>
      <c r="K12" t="inlineStr">
        <is>
          <t>MAGGI Cube 2300x4g EHP NILE</t>
        </is>
      </c>
      <c r="L12" t="n">
        <v>0</v>
      </c>
      <c r="M12" t="inlineStr">
        <is>
          <t>FERT</t>
        </is>
      </c>
    </row>
    <row r="13">
      <c r="A13" t="inlineStr">
        <is>
          <t>40227927</t>
        </is>
      </c>
      <c r="B13" t="inlineStr">
        <is>
          <t>12518327</t>
        </is>
      </c>
      <c r="C13" t="inlineStr">
        <is>
          <t>PI01</t>
        </is>
      </c>
      <c r="D13" t="inlineStr">
        <is>
          <t>001</t>
        </is>
      </c>
      <c r="E13" t="inlineStr">
        <is>
          <t>4981</t>
        </is>
      </c>
      <c r="F13" t="n">
        <v>3768</v>
      </c>
      <c r="G13" t="inlineStr">
        <is>
          <t>CS</t>
        </is>
      </c>
      <c r="I13" t="inlineStr">
        <is>
          <t>2026-10-15 00:00:00</t>
        </is>
      </c>
      <c r="J13" t="inlineStr">
        <is>
          <t>CRTD MSPT PRC  CSER BCRQ EXPL EXTS SETC</t>
        </is>
      </c>
      <c r="K13" t="inlineStr">
        <is>
          <t>MAGGI Cube 2300x4g EHP NILE</t>
        </is>
      </c>
      <c r="L13" t="n">
        <v>0</v>
      </c>
      <c r="M13" t="inlineStr">
        <is>
          <t>FERT</t>
        </is>
      </c>
    </row>
    <row r="14">
      <c r="A14" t="inlineStr">
        <is>
          <t>40226835</t>
        </is>
      </c>
      <c r="B14" t="inlineStr">
        <is>
          <t>12518327</t>
        </is>
      </c>
      <c r="C14" t="inlineStr">
        <is>
          <t>PI01</t>
        </is>
      </c>
      <c r="D14" t="inlineStr">
        <is>
          <t>001</t>
        </is>
      </c>
      <c r="E14" t="inlineStr">
        <is>
          <t>4981</t>
        </is>
      </c>
      <c r="F14" t="n">
        <v>3768</v>
      </c>
      <c r="G14" t="inlineStr">
        <is>
          <t>CS</t>
        </is>
      </c>
      <c r="I14" t="inlineStr">
        <is>
          <t>2026-10-16 00:00:00</t>
        </is>
      </c>
      <c r="J14" t="inlineStr">
        <is>
          <t>CRTD MSPT PRC  CSER BCRQ EXPL EXTS SETC</t>
        </is>
      </c>
      <c r="K14" t="inlineStr">
        <is>
          <t>MAGGI Cube 2300x4g EHP NILE</t>
        </is>
      </c>
      <c r="L14" t="n">
        <v>0</v>
      </c>
      <c r="M14" t="inlineStr">
        <is>
          <t>FERT</t>
        </is>
      </c>
    </row>
    <row r="15">
      <c r="A15" t="inlineStr">
        <is>
          <t>40227988</t>
        </is>
      </c>
      <c r="B15" t="inlineStr">
        <is>
          <t>12518327</t>
        </is>
      </c>
      <c r="C15" t="inlineStr">
        <is>
          <t>PI01</t>
        </is>
      </c>
      <c r="D15" t="inlineStr">
        <is>
          <t>001</t>
        </is>
      </c>
      <c r="E15" t="inlineStr">
        <is>
          <t>4981</t>
        </is>
      </c>
      <c r="F15" t="n">
        <v>3768</v>
      </c>
      <c r="G15" t="inlineStr">
        <is>
          <t>CS</t>
        </is>
      </c>
      <c r="I15" t="inlineStr">
        <is>
          <t>2026-10-17 00:00:00</t>
        </is>
      </c>
      <c r="J15" t="inlineStr">
        <is>
          <t>CRTD MSPT PRC  CSER BCRQ EXPL EXTS SETC</t>
        </is>
      </c>
      <c r="K15" t="inlineStr">
        <is>
          <t>MAGGI Cube 2300x4g EHP NILE</t>
        </is>
      </c>
      <c r="L15" t="n">
        <v>0</v>
      </c>
      <c r="M15" t="inlineStr">
        <is>
          <t>FERT</t>
        </is>
      </c>
    </row>
    <row r="16">
      <c r="A16" t="inlineStr">
        <is>
          <t>40228023</t>
        </is>
      </c>
      <c r="B16" t="inlineStr">
        <is>
          <t>12518327</t>
        </is>
      </c>
      <c r="C16" t="inlineStr">
        <is>
          <t>PI01</t>
        </is>
      </c>
      <c r="D16" t="inlineStr">
        <is>
          <t>001</t>
        </is>
      </c>
      <c r="E16" t="inlineStr">
        <is>
          <t>4981</t>
        </is>
      </c>
      <c r="F16" t="n">
        <v>3768</v>
      </c>
      <c r="G16" t="inlineStr">
        <is>
          <t>CS</t>
        </is>
      </c>
      <c r="I16" t="inlineStr">
        <is>
          <t>2026-10-18 00:00:00</t>
        </is>
      </c>
      <c r="J16" t="inlineStr">
        <is>
          <t>CRTD MSPT PRC  CSER BCRQ EXPL EXTS SETC</t>
        </is>
      </c>
      <c r="K16" t="inlineStr">
        <is>
          <t>MAGGI Cube 2300x4g EHP NILE</t>
        </is>
      </c>
      <c r="L16" t="n">
        <v>0</v>
      </c>
      <c r="M16" t="inlineStr">
        <is>
          <t>FERT</t>
        </is>
      </c>
    </row>
    <row r="17">
      <c r="A17" t="inlineStr">
        <is>
          <t>40243539</t>
        </is>
      </c>
      <c r="B17" t="inlineStr">
        <is>
          <t>12518327</t>
        </is>
      </c>
      <c r="C17" t="inlineStr">
        <is>
          <t>PI01</t>
        </is>
      </c>
      <c r="D17" t="inlineStr">
        <is>
          <t>001</t>
        </is>
      </c>
      <c r="E17" t="inlineStr">
        <is>
          <t>4981</t>
        </is>
      </c>
      <c r="F17" t="n">
        <v>5793</v>
      </c>
      <c r="G17" t="inlineStr">
        <is>
          <t>CS</t>
        </is>
      </c>
      <c r="I17" t="inlineStr">
        <is>
          <t>2026-10-18 00:00:00</t>
        </is>
      </c>
      <c r="J17" t="inlineStr">
        <is>
          <t>CRTD PRC  CSER BCRQ EXPL EXTS MANC SETC</t>
        </is>
      </c>
      <c r="K17" t="inlineStr">
        <is>
          <t>MAGGI Cube 2300x4g EHP NILE</t>
        </is>
      </c>
      <c r="L17" t="n">
        <v>0</v>
      </c>
      <c r="M17" t="inlineStr">
        <is>
          <t>FERT</t>
        </is>
      </c>
    </row>
    <row r="18">
      <c r="A18" t="inlineStr">
        <is>
          <t>40226797</t>
        </is>
      </c>
      <c r="B18" t="inlineStr">
        <is>
          <t>12606764</t>
        </is>
      </c>
      <c r="C18" t="inlineStr">
        <is>
          <t>PI01</t>
        </is>
      </c>
      <c r="D18" t="inlineStr">
        <is>
          <t>001</t>
        </is>
      </c>
      <c r="E18" t="inlineStr">
        <is>
          <t>4981</t>
        </is>
      </c>
      <c r="F18" t="n">
        <v>480</v>
      </c>
      <c r="G18" t="inlineStr">
        <is>
          <t>CS</t>
        </is>
      </c>
      <c r="I18" t="inlineStr">
        <is>
          <t>2026-10-15 00:00:00</t>
        </is>
      </c>
      <c r="J18" t="inlineStr">
        <is>
          <t>CRTD PRC  CSER BCRQ EXPL EXTS MACM SETC</t>
        </is>
      </c>
      <c r="K18" t="inlineStr">
        <is>
          <t>MAGGI Shrimp SeasoningTablet 24(60x10g)F</t>
        </is>
      </c>
      <c r="L18" t="n">
        <v>0</v>
      </c>
      <c r="M18" t="inlineStr">
        <is>
          <t>FERT</t>
        </is>
      </c>
    </row>
    <row r="19">
      <c r="A19" t="inlineStr">
        <is>
          <t>40227915</t>
        </is>
      </c>
      <c r="B19" t="inlineStr">
        <is>
          <t>12606764</t>
        </is>
      </c>
      <c r="C19" t="inlineStr">
        <is>
          <t>PI01</t>
        </is>
      </c>
      <c r="D19" t="inlineStr">
        <is>
          <t>001</t>
        </is>
      </c>
      <c r="E19" t="inlineStr">
        <is>
          <t>4981</t>
        </is>
      </c>
      <c r="F19" t="n">
        <v>480</v>
      </c>
      <c r="G19" t="inlineStr">
        <is>
          <t>CS</t>
        </is>
      </c>
      <c r="I19" t="inlineStr">
        <is>
          <t>2026-10-16 00:00:00</t>
        </is>
      </c>
      <c r="J19" t="inlineStr">
        <is>
          <t>CRTD PRC  CSER BCRQ EXPL EXTS MACM SETC</t>
        </is>
      </c>
      <c r="K19" t="inlineStr">
        <is>
          <t>MAGGI Shrimp SeasoningTablet 24(60x10g)F</t>
        </is>
      </c>
      <c r="L19" t="n">
        <v>0</v>
      </c>
      <c r="M19" t="inlineStr">
        <is>
          <t>FERT</t>
        </is>
      </c>
    </row>
    <row r="20">
      <c r="A20" t="inlineStr">
        <is>
          <t>40239986</t>
        </is>
      </c>
      <c r="B20" t="inlineStr">
        <is>
          <t>12606764</t>
        </is>
      </c>
      <c r="C20" t="inlineStr">
        <is>
          <t>PI01</t>
        </is>
      </c>
      <c r="D20" t="inlineStr">
        <is>
          <t>001</t>
        </is>
      </c>
      <c r="E20" t="inlineStr">
        <is>
          <t>4981</t>
        </is>
      </c>
      <c r="F20" t="n">
        <v>640</v>
      </c>
      <c r="G20" t="inlineStr">
        <is>
          <t>CS</t>
        </is>
      </c>
      <c r="I20" t="inlineStr">
        <is>
          <t>2026-10-19 00:00:00</t>
        </is>
      </c>
      <c r="J20" t="inlineStr">
        <is>
          <t>CRTD PRC  CSER BCRQ EXPL EXTS MACM SETC</t>
        </is>
      </c>
      <c r="K20" t="inlineStr">
        <is>
          <t>MAGGI Shrimp SeasoningTablet 24(60x10g)F</t>
        </is>
      </c>
      <c r="L20" t="n">
        <v>0</v>
      </c>
      <c r="M20" t="inlineStr">
        <is>
          <t>FERT</t>
        </is>
      </c>
    </row>
    <row r="21">
      <c r="A21" t="inlineStr">
        <is>
          <t>40240034</t>
        </is>
      </c>
      <c r="B21" t="inlineStr">
        <is>
          <t>12606764</t>
        </is>
      </c>
      <c r="C21" t="inlineStr">
        <is>
          <t>PI01</t>
        </is>
      </c>
      <c r="D21" t="inlineStr">
        <is>
          <t>001</t>
        </is>
      </c>
      <c r="E21" t="inlineStr">
        <is>
          <t>4981</t>
        </is>
      </c>
      <c r="F21" t="n">
        <v>480</v>
      </c>
      <c r="G21" t="inlineStr">
        <is>
          <t>CS</t>
        </is>
      </c>
      <c r="I21" t="inlineStr">
        <is>
          <t>2026-10-19 00:00:00</t>
        </is>
      </c>
      <c r="J21" t="inlineStr">
        <is>
          <t>CRTD PRC  CSER BCRQ EXPL EXTS MACM SETC</t>
        </is>
      </c>
      <c r="K21" t="inlineStr">
        <is>
          <t>MAGGI Shrimp SeasoningTablet 24(60x10g)F</t>
        </is>
      </c>
      <c r="L21" t="n">
        <v>0</v>
      </c>
      <c r="M21" t="inlineStr">
        <is>
          <t>FERT</t>
        </is>
      </c>
    </row>
    <row r="22">
      <c r="A22" t="inlineStr">
        <is>
          <t>40243634</t>
        </is>
      </c>
      <c r="B22" t="inlineStr">
        <is>
          <t>12631013</t>
        </is>
      </c>
      <c r="C22" t="inlineStr">
        <is>
          <t>PI01</t>
        </is>
      </c>
      <c r="D22" t="inlineStr">
        <is>
          <t>001</t>
        </is>
      </c>
      <c r="E22" t="inlineStr">
        <is>
          <t>4981</t>
        </is>
      </c>
      <c r="F22" t="n">
        <v>3240</v>
      </c>
      <c r="G22" t="inlineStr">
        <is>
          <t>CS</t>
        </is>
      </c>
      <c r="I22" t="inlineStr">
        <is>
          <t>2026-10-19 00:00:00</t>
        </is>
      </c>
      <c r="J22" t="inlineStr">
        <is>
          <t>CRTD PRC  CSER BCRQ EXPL EXTS MANC SETC</t>
        </is>
      </c>
      <c r="K22" t="inlineStr">
        <is>
          <t>MAGGI Chicken Seasoning Pwd 18x400g RCE</t>
        </is>
      </c>
      <c r="L22" t="n">
        <v>0</v>
      </c>
      <c r="M22" t="inlineStr">
        <is>
          <t>FERT</t>
        </is>
      </c>
    </row>
    <row r="23">
      <c r="A23" t="inlineStr">
        <is>
          <t>40226837</t>
        </is>
      </c>
      <c r="B23" t="inlineStr">
        <is>
          <t>13911071</t>
        </is>
      </c>
      <c r="C23" t="inlineStr">
        <is>
          <t>PI01</t>
        </is>
      </c>
      <c r="D23" t="inlineStr">
        <is>
          <t>001</t>
        </is>
      </c>
      <c r="E23" t="inlineStr">
        <is>
          <t>4981</t>
        </is>
      </c>
      <c r="F23" t="n">
        <v>962</v>
      </c>
      <c r="G23" t="inlineStr">
        <is>
          <t>CS</t>
        </is>
      </c>
      <c r="H23" t="inlineStr">
        <is>
          <t>2026-12-10</t>
        </is>
      </c>
      <c r="I23" t="inlineStr">
        <is>
          <t>2026-10-12 00:00:00</t>
        </is>
      </c>
      <c r="J23" t="inlineStr">
        <is>
          <t>TECO MSPT CRAB DLV  PRC  BCRQ EXPL EXTS*</t>
        </is>
      </c>
      <c r="K23" t="inlineStr">
        <is>
          <t>MAGGI Double Cube 20x53x8g EHP NILE Gira</t>
        </is>
      </c>
      <c r="L23" t="n">
        <v>0</v>
      </c>
      <c r="M23" t="inlineStr">
        <is>
          <t>FERT</t>
        </is>
      </c>
    </row>
    <row r="24">
      <c r="A24" t="inlineStr">
        <is>
          <t>40228222</t>
        </is>
      </c>
      <c r="B24" t="inlineStr">
        <is>
          <t>13911071</t>
        </is>
      </c>
      <c r="C24" t="inlineStr">
        <is>
          <t>PI01</t>
        </is>
      </c>
      <c r="D24" t="inlineStr">
        <is>
          <t>001</t>
        </is>
      </c>
      <c r="E24" t="inlineStr">
        <is>
          <t>4981</t>
        </is>
      </c>
      <c r="F24" t="n">
        <v>962</v>
      </c>
      <c r="G24" t="inlineStr">
        <is>
          <t>CS</t>
        </is>
      </c>
      <c r="I24" t="inlineStr">
        <is>
          <t>2026-10-18 00:00:00</t>
        </is>
      </c>
      <c r="J24" t="inlineStr">
        <is>
          <t>CRTD PRC  CSER BCRQ EXPL EXTS MACM SETC</t>
        </is>
      </c>
      <c r="K24" t="inlineStr">
        <is>
          <t>MAGGI Double Cube 20x53x8g EHP NILE Gira</t>
        </is>
      </c>
      <c r="L24" t="n">
        <v>0</v>
      </c>
      <c r="M24" t="inlineStr">
        <is>
          <t>FERT</t>
        </is>
      </c>
    </row>
    <row r="25">
      <c r="A25" t="inlineStr">
        <is>
          <t>40226839</t>
        </is>
      </c>
      <c r="B25" t="inlineStr">
        <is>
          <t>13911072</t>
        </is>
      </c>
      <c r="C25" t="inlineStr">
        <is>
          <t>PI01</t>
        </is>
      </c>
      <c r="D25" t="inlineStr">
        <is>
          <t>001</t>
        </is>
      </c>
      <c r="E25" t="inlineStr">
        <is>
          <t>4981</t>
        </is>
      </c>
      <c r="F25" t="n">
        <v>355</v>
      </c>
      <c r="G25" t="inlineStr">
        <is>
          <t>CS</t>
        </is>
      </c>
      <c r="I25" t="inlineStr">
        <is>
          <t>2026-10-14 00:00:00</t>
        </is>
      </c>
      <c r="J25" t="inlineStr">
        <is>
          <t>CRTD MSPT PRC  CSER BCRQ EXPL EXTS SETC</t>
        </is>
      </c>
      <c r="K25" t="inlineStr">
        <is>
          <t>MAGGI Cube 20(106 x 4g) EHP NILE Giraffe</t>
        </is>
      </c>
      <c r="L25" t="n">
        <v>0</v>
      </c>
      <c r="M25" t="inlineStr">
        <is>
          <t>FERT</t>
        </is>
      </c>
    </row>
    <row r="26">
      <c r="A26" t="inlineStr">
        <is>
          <t>40229886</t>
        </is>
      </c>
      <c r="B26" t="inlineStr">
        <is>
          <t>13911072</t>
        </is>
      </c>
      <c r="C26" t="inlineStr">
        <is>
          <t>PI01</t>
        </is>
      </c>
      <c r="D26" t="inlineStr">
        <is>
          <t>001</t>
        </is>
      </c>
      <c r="E26" t="inlineStr">
        <is>
          <t>4981</t>
        </is>
      </c>
      <c r="F26" t="n">
        <v>355</v>
      </c>
      <c r="G26" t="inlineStr">
        <is>
          <t>CS</t>
        </is>
      </c>
      <c r="I26" t="inlineStr">
        <is>
          <t>2026-10-16 00:00:00</t>
        </is>
      </c>
      <c r="J26" t="inlineStr">
        <is>
          <t>CRTD MSPT PRC  CSER BCRQ EXPL EXTS SETC</t>
        </is>
      </c>
      <c r="K26" t="inlineStr">
        <is>
          <t>MAGGI Cube 20(106 x 4g) EHP NILE Giraffe</t>
        </is>
      </c>
      <c r="L26" t="n">
        <v>0</v>
      </c>
      <c r="M26" t="inlineStr">
        <is>
          <t>FERT</t>
        </is>
      </c>
    </row>
    <row r="27">
      <c r="A27" t="inlineStr">
        <is>
          <t>40229931</t>
        </is>
      </c>
      <c r="B27" t="inlineStr">
        <is>
          <t>13911072</t>
        </is>
      </c>
      <c r="C27" t="inlineStr">
        <is>
          <t>PI01</t>
        </is>
      </c>
      <c r="D27" t="inlineStr">
        <is>
          <t>001</t>
        </is>
      </c>
      <c r="E27" t="inlineStr">
        <is>
          <t>4981</t>
        </is>
      </c>
      <c r="F27" t="n">
        <v>355</v>
      </c>
      <c r="G27" t="inlineStr">
        <is>
          <t>CS</t>
        </is>
      </c>
      <c r="I27" t="inlineStr">
        <is>
          <t>2026-10-17 00:00:00</t>
        </is>
      </c>
      <c r="J27" t="inlineStr">
        <is>
          <t>CRTD MSPT PRC  CSER BCRQ EXPL EXTS SETC</t>
        </is>
      </c>
      <c r="K27" t="inlineStr">
        <is>
          <t>MAGGI Cube 20(106 x 4g) EHP NILE Giraffe</t>
        </is>
      </c>
      <c r="L27" t="n">
        <v>0</v>
      </c>
      <c r="M27" t="inlineStr">
        <is>
          <t>FERT</t>
        </is>
      </c>
    </row>
    <row r="28">
      <c r="A28" t="inlineStr">
        <is>
          <t>40229736</t>
        </is>
      </c>
      <c r="B28" t="inlineStr">
        <is>
          <t>13911072</t>
        </is>
      </c>
      <c r="C28" t="inlineStr">
        <is>
          <t>PI01</t>
        </is>
      </c>
      <c r="D28" t="inlineStr">
        <is>
          <t>001</t>
        </is>
      </c>
      <c r="E28" t="inlineStr">
        <is>
          <t>4981</t>
        </is>
      </c>
      <c r="F28" t="n">
        <v>2892</v>
      </c>
      <c r="G28" t="inlineStr">
        <is>
          <t>CS</t>
        </is>
      </c>
      <c r="I28" t="inlineStr">
        <is>
          <t>2026-10-18 00:00:00</t>
        </is>
      </c>
      <c r="J28" t="inlineStr">
        <is>
          <t>CRTD MSPT PRC  CSER BCRQ EXPL EXTS SETC</t>
        </is>
      </c>
      <c r="K28" t="inlineStr">
        <is>
          <t>MAGGI Cube 20(106 x 4g) EHP NILE Giraffe</t>
        </is>
      </c>
      <c r="L28" t="n">
        <v>0</v>
      </c>
      <c r="M28" t="inlineStr">
        <is>
          <t>FERT</t>
        </is>
      </c>
    </row>
    <row r="29">
      <c r="A29" t="inlineStr">
        <is>
          <t>40229759</t>
        </is>
      </c>
      <c r="B29" t="inlineStr">
        <is>
          <t>13911072</t>
        </is>
      </c>
      <c r="C29" t="inlineStr">
        <is>
          <t>PI01</t>
        </is>
      </c>
      <c r="D29" t="inlineStr">
        <is>
          <t>001</t>
        </is>
      </c>
      <c r="E29" t="inlineStr">
        <is>
          <t>4981</t>
        </is>
      </c>
      <c r="F29" t="n">
        <v>8762</v>
      </c>
      <c r="G29" t="inlineStr">
        <is>
          <t>CS</t>
        </is>
      </c>
      <c r="I29" t="inlineStr">
        <is>
          <t>2026-10-18 00:00:00</t>
        </is>
      </c>
      <c r="J29" t="inlineStr">
        <is>
          <t>CRTD MSPT PRC  CSER BCRQ EXPL EXTS SETC</t>
        </is>
      </c>
      <c r="K29" t="inlineStr">
        <is>
          <t>MAGGI Cube 20(106 x 4g) EHP NILE Giraffe</t>
        </is>
      </c>
      <c r="L29" t="n">
        <v>0</v>
      </c>
      <c r="M29" t="inlineStr">
        <is>
          <t>FERT</t>
        </is>
      </c>
    </row>
    <row r="30">
      <c r="A30" t="inlineStr">
        <is>
          <t>40229940</t>
        </is>
      </c>
      <c r="B30" t="inlineStr">
        <is>
          <t>13911072</t>
        </is>
      </c>
      <c r="C30" t="inlineStr">
        <is>
          <t>PI01</t>
        </is>
      </c>
      <c r="D30" t="inlineStr">
        <is>
          <t>001</t>
        </is>
      </c>
      <c r="E30" t="inlineStr">
        <is>
          <t>4981</t>
        </is>
      </c>
      <c r="F30" t="n">
        <v>3504</v>
      </c>
      <c r="G30" t="inlineStr">
        <is>
          <t>CS</t>
        </is>
      </c>
      <c r="I30" t="inlineStr">
        <is>
          <t>2026-10-18 00:00:00</t>
        </is>
      </c>
      <c r="J30" t="inlineStr">
        <is>
          <t>CRTD MSPT PRC  CSER BCRQ EXPL EXTS SETC</t>
        </is>
      </c>
      <c r="K30" t="inlineStr">
        <is>
          <t>MAGGI Cube 20(106 x 4g) EHP NILE Giraffe</t>
        </is>
      </c>
      <c r="L30" t="n">
        <v>0</v>
      </c>
      <c r="M30" t="inlineStr">
        <is>
          <t>FERT</t>
        </is>
      </c>
    </row>
    <row r="31">
      <c r="A31" t="inlineStr">
        <is>
          <t>40226960</t>
        </is>
      </c>
      <c r="B31" t="inlineStr">
        <is>
          <t>43352961</t>
        </is>
      </c>
      <c r="C31" t="inlineStr">
        <is>
          <t>PI01</t>
        </is>
      </c>
      <c r="D31" t="inlineStr">
        <is>
          <t>001</t>
        </is>
      </c>
      <c r="E31" t="inlineStr">
        <is>
          <t>4981</t>
        </is>
      </c>
      <c r="F31" t="n">
        <v>3938</v>
      </c>
      <c r="G31" t="inlineStr">
        <is>
          <t>KG</t>
        </is>
      </c>
      <c r="I31" t="inlineStr">
        <is>
          <t>2026-10-14 00:00:00</t>
        </is>
      </c>
      <c r="J31" t="inlineStr">
        <is>
          <t>CRTD PRC  CSER BCRQ EXPL EXTS MACM SETC</t>
        </is>
      </c>
      <c r="K31" t="inlineStr">
        <is>
          <t>MAGGI Shrimp 2.99% Fortified Mix</t>
        </is>
      </c>
      <c r="L31" t="n">
        <v>0</v>
      </c>
      <c r="M31" t="inlineStr">
        <is>
          <t>HALB</t>
        </is>
      </c>
    </row>
    <row r="32">
      <c r="A32" t="inlineStr">
        <is>
          <t>892705255</t>
        </is>
      </c>
      <c r="B32" t="inlineStr">
        <is>
          <t>43895673</t>
        </is>
      </c>
      <c r="C32" t="inlineStr">
        <is>
          <t>LA</t>
        </is>
      </c>
      <c r="D32" t="inlineStr">
        <is>
          <t>001</t>
        </is>
      </c>
      <c r="E32" t="inlineStr">
        <is>
          <t>4981</t>
        </is>
      </c>
      <c r="F32" t="n">
        <v>1000</v>
      </c>
      <c r="G32" t="inlineStr">
        <is>
          <t>KG</t>
        </is>
      </c>
      <c r="I32" t="inlineStr">
        <is>
          <t>2026-10-15 00:00:00</t>
        </is>
      </c>
      <c r="K32" t="inlineStr">
        <is>
          <t>MAGGI Shrimp and Fish 4% Mix</t>
        </is>
      </c>
      <c r="L32" t="n">
        <v>0</v>
      </c>
      <c r="M32" t="inlineStr">
        <is>
          <t>HALB</t>
        </is>
      </c>
    </row>
    <row r="33">
      <c r="A33" t="inlineStr">
        <is>
          <t>892705256</t>
        </is>
      </c>
      <c r="B33" t="inlineStr">
        <is>
          <t>43895673</t>
        </is>
      </c>
      <c r="C33" t="inlineStr">
        <is>
          <t>LA</t>
        </is>
      </c>
      <c r="D33" t="inlineStr">
        <is>
          <t>001</t>
        </is>
      </c>
      <c r="E33" t="inlineStr">
        <is>
          <t>4981</t>
        </is>
      </c>
      <c r="F33" t="n">
        <v>1000</v>
      </c>
      <c r="G33" t="inlineStr">
        <is>
          <t>KG</t>
        </is>
      </c>
      <c r="I33" t="inlineStr">
        <is>
          <t>2026-10-15 00:00:00</t>
        </is>
      </c>
      <c r="K33" t="inlineStr">
        <is>
          <t>MAGGI Shrimp and Fish 4% Mix</t>
        </is>
      </c>
      <c r="L33" t="n">
        <v>0</v>
      </c>
      <c r="M33" t="inlineStr">
        <is>
          <t>HALB</t>
        </is>
      </c>
    </row>
    <row r="34">
      <c r="A34" t="inlineStr">
        <is>
          <t>892705257</t>
        </is>
      </c>
      <c r="B34" t="inlineStr">
        <is>
          <t>43895673</t>
        </is>
      </c>
      <c r="C34" t="inlineStr">
        <is>
          <t>LA</t>
        </is>
      </c>
      <c r="D34" t="inlineStr">
        <is>
          <t>001</t>
        </is>
      </c>
      <c r="E34" t="inlineStr">
        <is>
          <t>4981</t>
        </is>
      </c>
      <c r="F34" t="n">
        <v>1981</v>
      </c>
      <c r="G34" t="inlineStr">
        <is>
          <t>KG</t>
        </is>
      </c>
      <c r="I34" t="inlineStr">
        <is>
          <t>2026-10-15 00:00:00</t>
        </is>
      </c>
      <c r="K34" t="inlineStr">
        <is>
          <t>MAGGI Shrimp and Fish 4% Mix</t>
        </is>
      </c>
      <c r="L34" t="n">
        <v>0</v>
      </c>
      <c r="M34" t="inlineStr">
        <is>
          <t>HALB</t>
        </is>
      </c>
    </row>
    <row r="35">
      <c r="A35" t="inlineStr">
        <is>
          <t>892705258</t>
        </is>
      </c>
      <c r="B35" t="inlineStr">
        <is>
          <t>43895673</t>
        </is>
      </c>
      <c r="C35" t="inlineStr">
        <is>
          <t>LA</t>
        </is>
      </c>
      <c r="D35" t="inlineStr">
        <is>
          <t>001</t>
        </is>
      </c>
      <c r="E35" t="inlineStr">
        <is>
          <t>4981</t>
        </is>
      </c>
      <c r="F35" t="n">
        <v>3530</v>
      </c>
      <c r="G35" t="inlineStr">
        <is>
          <t>KG</t>
        </is>
      </c>
      <c r="I35" t="inlineStr">
        <is>
          <t>2026-10-15 00:00:00</t>
        </is>
      </c>
      <c r="K35" t="inlineStr">
        <is>
          <t>MAGGI Shrimp and Fish 4% Mix</t>
        </is>
      </c>
      <c r="L35" t="n">
        <v>0</v>
      </c>
      <c r="M35" t="inlineStr">
        <is>
          <t>HALB</t>
        </is>
      </c>
    </row>
    <row r="36">
      <c r="A36" t="inlineStr">
        <is>
          <t>892705259</t>
        </is>
      </c>
      <c r="B36" t="inlineStr">
        <is>
          <t>43895673</t>
        </is>
      </c>
      <c r="C36" t="inlineStr">
        <is>
          <t>LA</t>
        </is>
      </c>
      <c r="D36" t="inlineStr">
        <is>
          <t>001</t>
        </is>
      </c>
      <c r="E36" t="inlineStr">
        <is>
          <t>4981</t>
        </is>
      </c>
      <c r="F36" t="n">
        <v>3531</v>
      </c>
      <c r="G36" t="inlineStr">
        <is>
          <t>KG</t>
        </is>
      </c>
      <c r="I36" t="inlineStr">
        <is>
          <t>2026-10-15 00:00:00</t>
        </is>
      </c>
      <c r="K36" t="inlineStr">
        <is>
          <t>MAGGI Shrimp and Fish 4% Mix</t>
        </is>
      </c>
      <c r="L36" t="n">
        <v>0</v>
      </c>
      <c r="M36" t="inlineStr">
        <is>
          <t>HALB</t>
        </is>
      </c>
    </row>
    <row r="37">
      <c r="A37" t="inlineStr">
        <is>
          <t>892705260</t>
        </is>
      </c>
      <c r="B37" t="inlineStr">
        <is>
          <t>43895673</t>
        </is>
      </c>
      <c r="C37" t="inlineStr">
        <is>
          <t>LA</t>
        </is>
      </c>
      <c r="D37" t="inlineStr">
        <is>
          <t>001</t>
        </is>
      </c>
      <c r="E37" t="inlineStr">
        <is>
          <t>4981</t>
        </is>
      </c>
      <c r="F37" t="n">
        <v>1264</v>
      </c>
      <c r="G37" t="inlineStr">
        <is>
          <t>KG</t>
        </is>
      </c>
      <c r="I37" t="inlineStr">
        <is>
          <t>2026-10-15 00:00:00</t>
        </is>
      </c>
      <c r="K37" t="inlineStr">
        <is>
          <t>MAGGI Shrimp and Fish 4% Mix</t>
        </is>
      </c>
      <c r="L37" t="n">
        <v>0</v>
      </c>
      <c r="M37" t="inlineStr">
        <is>
          <t>HALB</t>
        </is>
      </c>
    </row>
    <row r="38">
      <c r="A38" t="inlineStr">
        <is>
          <t>40226914</t>
        </is>
      </c>
      <c r="B38" t="inlineStr">
        <is>
          <t>43895673</t>
        </is>
      </c>
      <c r="C38" t="inlineStr">
        <is>
          <t>PI01</t>
        </is>
      </c>
      <c r="D38" t="inlineStr">
        <is>
          <t>001</t>
        </is>
      </c>
      <c r="E38" t="inlineStr">
        <is>
          <t>4981</t>
        </is>
      </c>
      <c r="F38" t="n">
        <v>6458</v>
      </c>
      <c r="G38" t="inlineStr">
        <is>
          <t>KG</t>
        </is>
      </c>
      <c r="I38" t="inlineStr">
        <is>
          <t>2026-10-17 00:00:00</t>
        </is>
      </c>
      <c r="J38" t="inlineStr">
        <is>
          <t>CRTD PRC  CSER BCRQ EXPL EXTS MACM SETC</t>
        </is>
      </c>
      <c r="K38" t="inlineStr">
        <is>
          <t>MAGGI Shrimp and Fish 4% Mix</t>
        </is>
      </c>
      <c r="L38" t="n">
        <v>0</v>
      </c>
      <c r="M38" t="inlineStr">
        <is>
          <t>HALB</t>
        </is>
      </c>
    </row>
    <row r="39">
      <c r="A39" t="inlineStr">
        <is>
          <t>40232068</t>
        </is>
      </c>
      <c r="B39" t="inlineStr">
        <is>
          <t>44281391</t>
        </is>
      </c>
      <c r="C39" t="inlineStr">
        <is>
          <t>PI01</t>
        </is>
      </c>
      <c r="D39" t="inlineStr">
        <is>
          <t>001</t>
        </is>
      </c>
      <c r="E39" t="inlineStr">
        <is>
          <t>4981</t>
        </is>
      </c>
      <c r="F39" t="n">
        <v>22000</v>
      </c>
      <c r="G39" t="inlineStr">
        <is>
          <t>KG</t>
        </is>
      </c>
      <c r="I39" t="inlineStr">
        <is>
          <t>2026-10-16 00:00:00</t>
        </is>
      </c>
      <c r="J39" t="inlineStr">
        <is>
          <t>CRTD PRC  CSER BCRQ EXPL EXTS MANC SETC</t>
        </is>
      </c>
      <c r="K39" t="inlineStr">
        <is>
          <t>MAGGI Crayfish Mass Fortified ELECTRO</t>
        </is>
      </c>
      <c r="L39" t="n">
        <v>0</v>
      </c>
      <c r="M39" t="inlineStr">
        <is>
          <t>HALB</t>
        </is>
      </c>
    </row>
    <row r="40">
      <c r="A40" t="inlineStr">
        <is>
          <t>40239723</t>
        </is>
      </c>
      <c r="B40" t="inlineStr">
        <is>
          <t>44281391</t>
        </is>
      </c>
      <c r="C40" t="inlineStr">
        <is>
          <t>PI01</t>
        </is>
      </c>
      <c r="D40" t="inlineStr">
        <is>
          <t>001</t>
        </is>
      </c>
      <c r="E40" t="inlineStr">
        <is>
          <t>4981</t>
        </is>
      </c>
      <c r="F40" t="n">
        <v>50000</v>
      </c>
      <c r="G40" t="inlineStr">
        <is>
          <t>KG</t>
        </is>
      </c>
      <c r="I40" t="inlineStr">
        <is>
          <t>2026-10-16 00:00:00</t>
        </is>
      </c>
      <c r="J40" t="inlineStr">
        <is>
          <t>REL  MSPT CRCR PRC  BCRQ EXPL EXTS ILAS*</t>
        </is>
      </c>
      <c r="K40" t="inlineStr">
        <is>
          <t>MAGGI Crayfish Mass Fortified ELECTRO</t>
        </is>
      </c>
      <c r="L40" t="n">
        <v>0</v>
      </c>
      <c r="M40" t="inlineStr">
        <is>
          <t>HALB</t>
        </is>
      </c>
    </row>
    <row r="41">
      <c r="A41" t="inlineStr">
        <is>
          <t>40244144</t>
        </is>
      </c>
      <c r="B41" t="inlineStr">
        <is>
          <t>44281391</t>
        </is>
      </c>
      <c r="C41" t="inlineStr">
        <is>
          <t>PI01</t>
        </is>
      </c>
      <c r="D41" t="inlineStr">
        <is>
          <t>001</t>
        </is>
      </c>
      <c r="E41" t="inlineStr">
        <is>
          <t>4981</t>
        </is>
      </c>
      <c r="F41" t="n">
        <v>10000</v>
      </c>
      <c r="G41" t="inlineStr">
        <is>
          <t>KG</t>
        </is>
      </c>
      <c r="I41" t="inlineStr">
        <is>
          <t>2026-10-17 00:00:00</t>
        </is>
      </c>
      <c r="J41" t="inlineStr">
        <is>
          <t>CRTD PRC  CSER BCRQ EXPL EXTS MANC SETC</t>
        </is>
      </c>
      <c r="K41" t="inlineStr">
        <is>
          <t>MAGGI Crayfish Mass Fortified ELECTRO</t>
        </is>
      </c>
      <c r="L41" t="n">
        <v>0</v>
      </c>
      <c r="M41" t="inlineStr">
        <is>
          <t>HALB</t>
        </is>
      </c>
    </row>
    <row r="42">
      <c r="A42" t="inlineStr">
        <is>
          <t>40235886</t>
        </is>
      </c>
      <c r="B42" t="inlineStr">
        <is>
          <t>44353587</t>
        </is>
      </c>
      <c r="C42" t="inlineStr">
        <is>
          <t>PI01</t>
        </is>
      </c>
      <c r="D42" t="inlineStr">
        <is>
          <t>001</t>
        </is>
      </c>
      <c r="E42" t="inlineStr">
        <is>
          <t>4981</t>
        </is>
      </c>
      <c r="F42" t="n">
        <v>8000</v>
      </c>
      <c r="G42" t="inlineStr">
        <is>
          <t>KG</t>
        </is>
      </c>
      <c r="I42" t="inlineStr">
        <is>
          <t>2026-10-16 00:00:00</t>
        </is>
      </c>
      <c r="J42" t="inlineStr">
        <is>
          <t>CRTD MSPT PRC  CSER BCRQ EXPL EXTS SETC</t>
        </is>
      </c>
      <c r="K42" t="inlineStr">
        <is>
          <t>MAGGI EHP Cube NILE Double Cube</t>
        </is>
      </c>
      <c r="L42" t="n">
        <v>0</v>
      </c>
      <c r="M42" t="inlineStr">
        <is>
          <t>HALB</t>
        </is>
      </c>
    </row>
    <row r="43">
      <c r="A43" t="inlineStr">
        <is>
          <t>40226963</t>
        </is>
      </c>
      <c r="B43" t="inlineStr">
        <is>
          <t>44353587</t>
        </is>
      </c>
      <c r="C43" t="inlineStr">
        <is>
          <t>PI01</t>
        </is>
      </c>
      <c r="D43" t="inlineStr">
        <is>
          <t>001</t>
        </is>
      </c>
      <c r="E43" t="inlineStr">
        <is>
          <t>4981</t>
        </is>
      </c>
      <c r="F43" t="n">
        <v>8160</v>
      </c>
      <c r="G43" t="inlineStr">
        <is>
          <t>KG</t>
        </is>
      </c>
      <c r="I43" t="inlineStr">
        <is>
          <t>2026-10-17 00:00:00</t>
        </is>
      </c>
      <c r="J43" t="inlineStr">
        <is>
          <t>REL  MSPT CRCR PRC  BCRQ EXPL EXTS GMPS*</t>
        </is>
      </c>
      <c r="K43" t="inlineStr">
        <is>
          <t>MAGGI EHP Cube NILE Double Cube</t>
        </is>
      </c>
      <c r="L43" t="n">
        <v>0</v>
      </c>
      <c r="M43" t="inlineStr">
        <is>
          <t>HALB</t>
        </is>
      </c>
    </row>
    <row r="44">
      <c r="A44" t="inlineStr">
        <is>
          <t>40228110</t>
        </is>
      </c>
      <c r="B44" t="inlineStr">
        <is>
          <t>44353587</t>
        </is>
      </c>
      <c r="C44" t="inlineStr">
        <is>
          <t>PI01</t>
        </is>
      </c>
      <c r="D44" t="inlineStr">
        <is>
          <t>001</t>
        </is>
      </c>
      <c r="E44" t="inlineStr">
        <is>
          <t>4981</t>
        </is>
      </c>
      <c r="F44" t="n">
        <v>8160</v>
      </c>
      <c r="G44" t="inlineStr">
        <is>
          <t>KG</t>
        </is>
      </c>
      <c r="I44" t="inlineStr">
        <is>
          <t>2026-10-18 00:00:00</t>
        </is>
      </c>
      <c r="J44" t="inlineStr">
        <is>
          <t>CRTD PRC  CSER BCRQ EXPL EXTS MACM SETC</t>
        </is>
      </c>
      <c r="K44" t="inlineStr">
        <is>
          <t>MAGGI EHP Cube NILE Double Cube</t>
        </is>
      </c>
      <c r="L44" t="n">
        <v>0</v>
      </c>
      <c r="M44" t="inlineStr">
        <is>
          <t>HALB</t>
        </is>
      </c>
    </row>
    <row r="45">
      <c r="A45" t="inlineStr">
        <is>
          <t>892933203</t>
        </is>
      </c>
      <c r="B45" t="inlineStr">
        <is>
          <t>44353587</t>
        </is>
      </c>
      <c r="C45" t="inlineStr">
        <is>
          <t>LA</t>
        </is>
      </c>
      <c r="D45" t="inlineStr">
        <is>
          <t>001</t>
        </is>
      </c>
      <c r="E45" t="inlineStr">
        <is>
          <t>4981</t>
        </is>
      </c>
      <c r="F45" t="n">
        <v>8160</v>
      </c>
      <c r="G45" t="inlineStr">
        <is>
          <t>KG</t>
        </is>
      </c>
      <c r="I45" t="inlineStr">
        <is>
          <t>2026-10-18 00:00:00</t>
        </is>
      </c>
      <c r="K45" t="inlineStr">
        <is>
          <t>MAGGI EHP Cube NILE Double Cube</t>
        </is>
      </c>
      <c r="L45" t="n">
        <v>0</v>
      </c>
      <c r="M45" t="inlineStr">
        <is>
          <t>HALB</t>
        </is>
      </c>
    </row>
    <row r="46">
      <c r="A46" t="inlineStr">
        <is>
          <t>892933616</t>
        </is>
      </c>
      <c r="B46" t="inlineStr">
        <is>
          <t>44353587</t>
        </is>
      </c>
      <c r="C46" t="inlineStr">
        <is>
          <t>LA</t>
        </is>
      </c>
      <c r="D46" t="inlineStr">
        <is>
          <t>001</t>
        </is>
      </c>
      <c r="E46" t="inlineStr">
        <is>
          <t>4981</t>
        </is>
      </c>
      <c r="F46" t="n">
        <v>8160</v>
      </c>
      <c r="G46" t="inlineStr">
        <is>
          <t>KG</t>
        </is>
      </c>
      <c r="I46" t="inlineStr">
        <is>
          <t>2026-10-18 00:00:00</t>
        </is>
      </c>
      <c r="K46" t="inlineStr">
        <is>
          <t>MAGGI EHP Cube NILE Double Cube</t>
        </is>
      </c>
      <c r="L46" t="n">
        <v>0</v>
      </c>
      <c r="M46" t="inlineStr">
        <is>
          <t>HALB</t>
        </is>
      </c>
    </row>
    <row r="47">
      <c r="A47" t="inlineStr">
        <is>
          <t>40239788</t>
        </is>
      </c>
      <c r="B47" t="inlineStr">
        <is>
          <t>44393370</t>
        </is>
      </c>
      <c r="C47" t="inlineStr">
        <is>
          <t>PI01</t>
        </is>
      </c>
      <c r="D47" t="inlineStr">
        <is>
          <t>001</t>
        </is>
      </c>
      <c r="E47" t="inlineStr">
        <is>
          <t>4981</t>
        </is>
      </c>
      <c r="F47" t="n">
        <v>50000</v>
      </c>
      <c r="G47" t="inlineStr">
        <is>
          <t>KG</t>
        </is>
      </c>
      <c r="I47" t="inlineStr">
        <is>
          <t>2026-10-16 00:00:00</t>
        </is>
      </c>
      <c r="J47" t="inlineStr">
        <is>
          <t>CRTD MSPT PRC  CSER BCRQ EXPL EXTS SETC</t>
        </is>
      </c>
      <c r="K47" t="inlineStr">
        <is>
          <t>MAGGI SHRIMP MASS 700KG NG BBG</t>
        </is>
      </c>
      <c r="L47" t="n">
        <v>0</v>
      </c>
      <c r="M47" t="inlineStr">
        <is>
          <t>HALB</t>
        </is>
      </c>
    </row>
    <row r="48">
      <c r="A48" t="inlineStr">
        <is>
          <t>40232674</t>
        </is>
      </c>
      <c r="B48" t="inlineStr">
        <is>
          <t>44415069</t>
        </is>
      </c>
      <c r="C48" t="inlineStr">
        <is>
          <t>PI01</t>
        </is>
      </c>
      <c r="D48" t="inlineStr">
        <is>
          <t>001</t>
        </is>
      </c>
      <c r="E48" t="inlineStr">
        <is>
          <t>4981</t>
        </is>
      </c>
      <c r="F48" t="n">
        <v>50000</v>
      </c>
      <c r="G48" t="inlineStr">
        <is>
          <t>KG</t>
        </is>
      </c>
      <c r="I48" t="inlineStr">
        <is>
          <t>2026-10-15 00:00:00</t>
        </is>
      </c>
      <c r="J48" t="inlineStr">
        <is>
          <t>CRTD MSPT PRC  CSER BCRQ EXPL EXTS SETC</t>
        </is>
      </c>
      <c r="K48" t="inlineStr">
        <is>
          <t>MAGGI CUBE EHP FORTIFIED MASS ELECTRO NE</t>
        </is>
      </c>
      <c r="L48" t="n">
        <v>0</v>
      </c>
      <c r="M48" t="inlineStr">
        <is>
          <t>HALB</t>
        </is>
      </c>
    </row>
    <row r="49">
      <c r="A49" t="inlineStr">
        <is>
          <t>40232692</t>
        </is>
      </c>
      <c r="B49" t="inlineStr">
        <is>
          <t>44415069</t>
        </is>
      </c>
      <c r="C49" t="inlineStr">
        <is>
          <t>PI01</t>
        </is>
      </c>
      <c r="D49" t="inlineStr">
        <is>
          <t>001</t>
        </is>
      </c>
      <c r="E49" t="inlineStr">
        <is>
          <t>4981</t>
        </is>
      </c>
      <c r="F49" t="n">
        <v>50000</v>
      </c>
      <c r="G49" t="inlineStr">
        <is>
          <t>KG</t>
        </is>
      </c>
      <c r="I49" t="inlineStr">
        <is>
          <t>2026-10-15 00:00:00</t>
        </is>
      </c>
      <c r="J49" t="inlineStr">
        <is>
          <t>REL  MSPT CRCR PRC  BCRQ EXPL EXTS ILAS*</t>
        </is>
      </c>
      <c r="K49" t="inlineStr">
        <is>
          <t>MAGGI CUBE EHP FORTIFIED MASS ELECTRO NE</t>
        </is>
      </c>
      <c r="L49" t="n">
        <v>0</v>
      </c>
      <c r="M49" t="inlineStr">
        <is>
          <t>HALB</t>
        </is>
      </c>
    </row>
    <row r="50">
      <c r="A50" t="inlineStr">
        <is>
          <t>40232297</t>
        </is>
      </c>
      <c r="B50" t="inlineStr">
        <is>
          <t>44423449</t>
        </is>
      </c>
      <c r="C50" t="inlineStr">
        <is>
          <t>PI01</t>
        </is>
      </c>
      <c r="D50" t="inlineStr">
        <is>
          <t>001</t>
        </is>
      </c>
      <c r="E50" t="inlineStr">
        <is>
          <t>4981</t>
        </is>
      </c>
      <c r="F50" t="n">
        <v>66656</v>
      </c>
      <c r="G50" t="inlineStr">
        <is>
          <t>KG</t>
        </is>
      </c>
      <c r="I50" t="inlineStr">
        <is>
          <t>2026-10-15 00:00:00</t>
        </is>
      </c>
      <c r="J50" t="inlineStr">
        <is>
          <t>CRTD MSPT PRC  CSER BCRQ EXPL EXTS SETC</t>
        </is>
      </c>
      <c r="K50" t="inlineStr">
        <is>
          <t>MAGGI SHRIMP AND FISH MASS 700KG DDD</t>
        </is>
      </c>
      <c r="L50" t="n">
        <v>0</v>
      </c>
      <c r="M50" t="inlineStr">
        <is>
          <t>HALB</t>
        </is>
      </c>
    </row>
    <row r="51">
      <c r="A51" t="inlineStr">
        <is>
          <t>40232019</t>
        </is>
      </c>
      <c r="B51" t="inlineStr">
        <is>
          <t>44423449</t>
        </is>
      </c>
      <c r="C51" t="inlineStr">
        <is>
          <t>PI01</t>
        </is>
      </c>
      <c r="D51" t="inlineStr">
        <is>
          <t>001</t>
        </is>
      </c>
      <c r="E51" t="inlineStr">
        <is>
          <t>4981</t>
        </is>
      </c>
      <c r="F51" t="n">
        <v>81000</v>
      </c>
      <c r="G51" t="inlineStr">
        <is>
          <t>KG</t>
        </is>
      </c>
      <c r="I51" t="inlineStr">
        <is>
          <t>2026-10-16 00:00:00</t>
        </is>
      </c>
      <c r="J51" t="inlineStr">
        <is>
          <t>CRTD MSPT PRC  CSER BCRQ EXPL EXTS SETC</t>
        </is>
      </c>
      <c r="K51" t="inlineStr">
        <is>
          <t>MAGGI SHRIMP AND FISH MASS 700KG DDD</t>
        </is>
      </c>
      <c r="L51" t="n">
        <v>0</v>
      </c>
      <c r="M51" t="inlineStr">
        <is>
          <t>HALB</t>
        </is>
      </c>
    </row>
    <row r="52">
      <c r="A52" t="inlineStr">
        <is>
          <t>40239845</t>
        </is>
      </c>
      <c r="B52" t="inlineStr">
        <is>
          <t>44423449</t>
        </is>
      </c>
      <c r="C52" t="inlineStr">
        <is>
          <t>PI01</t>
        </is>
      </c>
      <c r="D52" t="inlineStr">
        <is>
          <t>001</t>
        </is>
      </c>
      <c r="E52" t="inlineStr">
        <is>
          <t>4981</t>
        </is>
      </c>
      <c r="F52" t="n">
        <v>50000</v>
      </c>
      <c r="G52" t="inlineStr">
        <is>
          <t>KG</t>
        </is>
      </c>
      <c r="I52" t="inlineStr">
        <is>
          <t>2026-10-16 00:00:00</t>
        </is>
      </c>
      <c r="J52" t="inlineStr">
        <is>
          <t>REL  MSPT CRCR PRC  BCRQ EXPL EXTS ILAS*</t>
        </is>
      </c>
      <c r="K52" t="inlineStr">
        <is>
          <t>MAGGI SHRIMP AND FISH MASS 700KG DDD</t>
        </is>
      </c>
      <c r="L52" t="n">
        <v>0</v>
      </c>
      <c r="M52" t="inlineStr">
        <is>
          <t>HALB</t>
        </is>
      </c>
    </row>
    <row r="53">
      <c r="A53" t="inlineStr">
        <is>
          <t>40241580</t>
        </is>
      </c>
      <c r="B53" t="inlineStr">
        <is>
          <t>44423449</t>
        </is>
      </c>
      <c r="C53" t="inlineStr">
        <is>
          <t>PI01</t>
        </is>
      </c>
      <c r="D53" t="inlineStr">
        <is>
          <t>001</t>
        </is>
      </c>
      <c r="E53" t="inlineStr">
        <is>
          <t>4981</t>
        </is>
      </c>
      <c r="F53" t="n">
        <v>50000</v>
      </c>
      <c r="G53" t="inlineStr">
        <is>
          <t>KG</t>
        </is>
      </c>
      <c r="I53" t="inlineStr">
        <is>
          <t>2026-10-16 00:00:00</t>
        </is>
      </c>
      <c r="J53" t="inlineStr">
        <is>
          <t>REL  MSPT CRCR PRC  BCRQ EXPL EXTS ILAS*</t>
        </is>
      </c>
      <c r="K53" t="inlineStr">
        <is>
          <t>MAGGI SHRIMP AND FISH MASS 700KG DDD</t>
        </is>
      </c>
      <c r="L53" t="n">
        <v>0</v>
      </c>
      <c r="M53" t="inlineStr">
        <is>
          <t>HALB</t>
        </is>
      </c>
    </row>
    <row r="54">
      <c r="A54" t="inlineStr">
        <is>
          <t>892911564</t>
        </is>
      </c>
      <c r="B54" t="inlineStr">
        <is>
          <t>44423449</t>
        </is>
      </c>
      <c r="C54" t="inlineStr">
        <is>
          <t>LA</t>
        </is>
      </c>
      <c r="D54" t="inlineStr">
        <is>
          <t>001</t>
        </is>
      </c>
      <c r="E54" t="inlineStr">
        <is>
          <t>4981</t>
        </is>
      </c>
      <c r="F54" t="n">
        <v>37800000</v>
      </c>
      <c r="G54" t="inlineStr">
        <is>
          <t>KG</t>
        </is>
      </c>
      <c r="I54" t="inlineStr">
        <is>
          <t>2027-09-23 00:00:00</t>
        </is>
      </c>
      <c r="K54" t="inlineStr">
        <is>
          <t>MAGGI SHRIMP AND FISH MASS 700KG DDD</t>
        </is>
      </c>
      <c r="L54" t="n">
        <v>0</v>
      </c>
      <c r="M54" t="inlineStr">
        <is>
          <t>HALB</t>
        </is>
      </c>
    </row>
    <row r="55">
      <c r="A55" t="inlineStr">
        <is>
          <t>40232920</t>
        </is>
      </c>
      <c r="B55" t="inlineStr">
        <is>
          <t>44427680</t>
        </is>
      </c>
      <c r="C55" t="inlineStr">
        <is>
          <t>PI01</t>
        </is>
      </c>
      <c r="D55" t="inlineStr">
        <is>
          <t>001</t>
        </is>
      </c>
      <c r="E55" t="inlineStr">
        <is>
          <t>4981</t>
        </is>
      </c>
      <c r="F55" t="n">
        <v>68686</v>
      </c>
      <c r="G55" t="inlineStr">
        <is>
          <t>KG</t>
        </is>
      </c>
      <c r="I55" t="inlineStr">
        <is>
          <t>2026-10-15 00:00:00</t>
        </is>
      </c>
      <c r="J55" t="inlineStr">
        <is>
          <t>CRTD MSPT PRC  CSER BCRQ EXPL EXTS SETC</t>
        </is>
      </c>
      <c r="K55" t="inlineStr">
        <is>
          <t>MAGGI EHP Cube NILE NG</t>
        </is>
      </c>
      <c r="L55" t="n">
        <v>0</v>
      </c>
      <c r="M55" t="inlineStr">
        <is>
          <t>HALB</t>
        </is>
      </c>
    </row>
    <row r="56">
      <c r="A56" t="inlineStr">
        <is>
          <t>40235885</t>
        </is>
      </c>
      <c r="B56" t="inlineStr">
        <is>
          <t>44427680</t>
        </is>
      </c>
      <c r="C56" t="inlineStr">
        <is>
          <t>PI01</t>
        </is>
      </c>
      <c r="D56" t="inlineStr">
        <is>
          <t>001</t>
        </is>
      </c>
      <c r="E56" t="inlineStr">
        <is>
          <t>4981</t>
        </is>
      </c>
      <c r="F56" t="n">
        <v>68435</v>
      </c>
      <c r="G56" t="inlineStr">
        <is>
          <t>KG</t>
        </is>
      </c>
      <c r="I56" t="inlineStr">
        <is>
          <t>2026-10-17 00:00:00</t>
        </is>
      </c>
      <c r="J56" t="inlineStr">
        <is>
          <t>CRTD MSPT PRC  CSER BCRQ EXPL EXTS MANC*</t>
        </is>
      </c>
      <c r="K56" t="inlineStr">
        <is>
          <t>MAGGI EHP Cube NILE NG</t>
        </is>
      </c>
      <c r="L56" t="n">
        <v>0</v>
      </c>
      <c r="M56" t="inlineStr">
        <is>
          <t>HALB</t>
        </is>
      </c>
    </row>
    <row r="57">
      <c r="A57" t="inlineStr">
        <is>
          <t>40243571</t>
        </is>
      </c>
      <c r="B57" t="inlineStr">
        <is>
          <t>44427680</t>
        </is>
      </c>
      <c r="C57" t="inlineStr">
        <is>
          <t>PI01</t>
        </is>
      </c>
      <c r="D57" t="inlineStr">
        <is>
          <t>001</t>
        </is>
      </c>
      <c r="E57" t="inlineStr">
        <is>
          <t>4981</t>
        </is>
      </c>
      <c r="F57" t="n">
        <v>75262</v>
      </c>
      <c r="G57" t="inlineStr">
        <is>
          <t>KG</t>
        </is>
      </c>
      <c r="I57" t="inlineStr">
        <is>
          <t>2026-10-17 00:00:00</t>
        </is>
      </c>
      <c r="J57" t="inlineStr">
        <is>
          <t>CRTD PRC  CSER BCRQ EXPL EXTS MANC SETC</t>
        </is>
      </c>
      <c r="K57" t="inlineStr">
        <is>
          <t>MAGGI EHP Cube NILE NG</t>
        </is>
      </c>
      <c r="L57" t="n">
        <v>0</v>
      </c>
      <c r="M57" t="inlineStr">
        <is>
          <t>HALB</t>
        </is>
      </c>
    </row>
    <row r="58">
      <c r="A58" t="inlineStr">
        <is>
          <t>40229914</t>
        </is>
      </c>
      <c r="B58" t="inlineStr">
        <is>
          <t>44427680</t>
        </is>
      </c>
      <c r="C58" t="inlineStr">
        <is>
          <t>PI01</t>
        </is>
      </c>
      <c r="D58" t="inlineStr">
        <is>
          <t>001</t>
        </is>
      </c>
      <c r="E58" t="inlineStr">
        <is>
          <t>4981</t>
        </is>
      </c>
      <c r="F58" t="n">
        <v>49612</v>
      </c>
      <c r="G58" t="inlineStr">
        <is>
          <t>KG</t>
        </is>
      </c>
      <c r="I58" t="inlineStr">
        <is>
          <t>2026-10-18 00:00:00</t>
        </is>
      </c>
      <c r="J58" t="inlineStr">
        <is>
          <t>REL  MSPT CRCR PRC  BCRQ EXPL EXTS PIGN*</t>
        </is>
      </c>
      <c r="K58" t="inlineStr">
        <is>
          <t>MAGGI EHP Cube NILE NG</t>
        </is>
      </c>
      <c r="L58" t="n">
        <v>0</v>
      </c>
      <c r="M58" t="inlineStr">
        <is>
          <t>HALB</t>
        </is>
      </c>
    </row>
    <row r="59">
      <c r="A59" t="inlineStr">
        <is>
          <t>40229943</t>
        </is>
      </c>
      <c r="B59" t="inlineStr">
        <is>
          <t>44427680</t>
        </is>
      </c>
      <c r="C59" t="inlineStr">
        <is>
          <t>PI01</t>
        </is>
      </c>
      <c r="D59" t="inlineStr">
        <is>
          <t>001</t>
        </is>
      </c>
      <c r="E59" t="inlineStr">
        <is>
          <t>4981</t>
        </is>
      </c>
      <c r="F59" t="n">
        <v>70741</v>
      </c>
      <c r="G59" t="inlineStr">
        <is>
          <t>KG</t>
        </is>
      </c>
      <c r="I59" t="inlineStr">
        <is>
          <t>2026-10-18 00:00:00</t>
        </is>
      </c>
      <c r="J59" t="inlineStr">
        <is>
          <t>REL  MSPT CRCR PRC  BCRQ EXPL EXTS GMPS*</t>
        </is>
      </c>
      <c r="K59" t="inlineStr">
        <is>
          <t>MAGGI EHP Cube NILE NG</t>
        </is>
      </c>
      <c r="L59" t="n">
        <v>0</v>
      </c>
      <c r="M59" t="inlineStr">
        <is>
          <t>HALB</t>
        </is>
      </c>
    </row>
    <row r="60">
      <c r="A60" t="inlineStr">
        <is>
          <t>40232597</t>
        </is>
      </c>
      <c r="B60" t="inlineStr">
        <is>
          <t>44427680</t>
        </is>
      </c>
      <c r="C60" t="inlineStr">
        <is>
          <t>PI01</t>
        </is>
      </c>
      <c r="D60" t="inlineStr">
        <is>
          <t>001</t>
        </is>
      </c>
      <c r="E60" t="inlineStr">
        <is>
          <t>4981</t>
        </is>
      </c>
      <c r="F60" t="n">
        <v>68435</v>
      </c>
      <c r="G60" t="inlineStr">
        <is>
          <t>KG</t>
        </is>
      </c>
      <c r="I60" t="inlineStr">
        <is>
          <t>2026-10-17 00:00:00</t>
        </is>
      </c>
      <c r="J60" t="inlineStr">
        <is>
          <t>REL  MSPT CRCR PRC  BCRQ EXPL EXTS GMPS*</t>
        </is>
      </c>
      <c r="K60" t="inlineStr">
        <is>
          <t>MAGGI EHP Cube NILE NG</t>
        </is>
      </c>
      <c r="L60" t="n">
        <v>0</v>
      </c>
      <c r="M60" t="inlineStr">
        <is>
          <t>HALB</t>
        </is>
      </c>
    </row>
    <row r="61">
      <c r="A61" t="inlineStr">
        <is>
          <t>40232762</t>
        </is>
      </c>
      <c r="B61" t="inlineStr">
        <is>
          <t>44427680</t>
        </is>
      </c>
      <c r="C61" t="inlineStr">
        <is>
          <t>PI01</t>
        </is>
      </c>
      <c r="D61" t="inlineStr">
        <is>
          <t>001</t>
        </is>
      </c>
      <c r="E61" t="inlineStr">
        <is>
          <t>4981</t>
        </is>
      </c>
      <c r="F61" t="n">
        <v>39640</v>
      </c>
      <c r="G61" t="inlineStr">
        <is>
          <t>KG</t>
        </is>
      </c>
      <c r="I61" t="inlineStr">
        <is>
          <t>2026-10-19 00:00:00</t>
        </is>
      </c>
      <c r="J61" t="inlineStr">
        <is>
          <t>REL  MSPT CRCR PRC  BCRQ EXPL EXTS GMPS*</t>
        </is>
      </c>
      <c r="K61" t="inlineStr">
        <is>
          <t>MAGGI EHP Cube NILE NG</t>
        </is>
      </c>
      <c r="L61" t="n">
        <v>0</v>
      </c>
      <c r="M61" t="inlineStr">
        <is>
          <t>HALB</t>
        </is>
      </c>
    </row>
    <row r="62">
      <c r="A62" t="inlineStr">
        <is>
          <t>40232764</t>
        </is>
      </c>
      <c r="B62" t="inlineStr">
        <is>
          <t>44427680</t>
        </is>
      </c>
      <c r="C62" t="inlineStr">
        <is>
          <t>PI01</t>
        </is>
      </c>
      <c r="D62" t="inlineStr">
        <is>
          <t>001</t>
        </is>
      </c>
      <c r="E62" t="inlineStr">
        <is>
          <t>4981</t>
        </is>
      </c>
      <c r="F62" t="n">
        <v>28227</v>
      </c>
      <c r="G62" t="inlineStr">
        <is>
          <t>KG</t>
        </is>
      </c>
      <c r="I62" t="inlineStr">
        <is>
          <t>2026-10-17 00:00:00</t>
        </is>
      </c>
      <c r="J62" t="inlineStr">
        <is>
          <t>REL  MSPT CRCR PRC  BCRQ EXPL EXTS GMPS*</t>
        </is>
      </c>
      <c r="K62" t="inlineStr">
        <is>
          <t>MAGGI EHP Cube NILE NG</t>
        </is>
      </c>
      <c r="L62" t="n">
        <v>0</v>
      </c>
      <c r="M62" t="inlineStr">
        <is>
          <t>HALB</t>
        </is>
      </c>
    </row>
    <row r="63">
      <c r="A63" t="inlineStr">
        <is>
          <t>40243566</t>
        </is>
      </c>
      <c r="B63" t="inlineStr">
        <is>
          <t>44427680</t>
        </is>
      </c>
      <c r="C63" t="inlineStr">
        <is>
          <t>PI01</t>
        </is>
      </c>
      <c r="D63" t="inlineStr">
        <is>
          <t>001</t>
        </is>
      </c>
      <c r="E63" t="inlineStr">
        <is>
          <t>4981</t>
        </is>
      </c>
      <c r="F63" t="n">
        <v>76672</v>
      </c>
      <c r="G63" t="inlineStr">
        <is>
          <t>KG</t>
        </is>
      </c>
      <c r="I63" t="inlineStr">
        <is>
          <t>2026-10-18 00:00:00</t>
        </is>
      </c>
      <c r="J63" t="inlineStr">
        <is>
          <t>REL  MSPT CRCR PRC  BCRQ EXPL EXTS GMPS*</t>
        </is>
      </c>
      <c r="K63" t="inlineStr">
        <is>
          <t>MAGGI EHP Cube NILE NG</t>
        </is>
      </c>
      <c r="L63" t="n">
        <v>0</v>
      </c>
      <c r="M63" t="inlineStr">
        <is>
          <t>HALB</t>
        </is>
      </c>
    </row>
    <row r="64">
      <c r="A64" t="inlineStr">
        <is>
          <t>892637284</t>
        </is>
      </c>
      <c r="B64" t="inlineStr">
        <is>
          <t>44427680</t>
        </is>
      </c>
      <c r="C64" t="inlineStr">
        <is>
          <t>LA</t>
        </is>
      </c>
      <c r="D64" t="inlineStr">
        <is>
          <t>001</t>
        </is>
      </c>
      <c r="E64" t="inlineStr">
        <is>
          <t>4981</t>
        </is>
      </c>
      <c r="F64" t="n">
        <v>68435</v>
      </c>
      <c r="G64" t="inlineStr">
        <is>
          <t>KG</t>
        </is>
      </c>
      <c r="I64" t="inlineStr">
        <is>
          <t>2026-10-17 00:00:00</t>
        </is>
      </c>
      <c r="K64" t="inlineStr">
        <is>
          <t>MAGGI EHP Cube NILE NG</t>
        </is>
      </c>
      <c r="L64" t="n">
        <v>0</v>
      </c>
      <c r="M64" t="inlineStr">
        <is>
          <t>HALB</t>
        </is>
      </c>
    </row>
    <row r="65">
      <c r="A65" t="inlineStr">
        <is>
          <t>892637180</t>
        </is>
      </c>
      <c r="B65" t="inlineStr">
        <is>
          <t>44427680</t>
        </is>
      </c>
      <c r="C65" t="inlineStr">
        <is>
          <t>LA</t>
        </is>
      </c>
      <c r="D65" t="inlineStr">
        <is>
          <t>001</t>
        </is>
      </c>
      <c r="E65" t="inlineStr">
        <is>
          <t>4981</t>
        </is>
      </c>
      <c r="F65" t="n">
        <v>73786</v>
      </c>
      <c r="G65" t="inlineStr">
        <is>
          <t>KG</t>
        </is>
      </c>
      <c r="I65" t="inlineStr">
        <is>
          <t>2026-10-18 00:00:00</t>
        </is>
      </c>
      <c r="K65" t="inlineStr">
        <is>
          <t>MAGGI EHP Cube NILE NG</t>
        </is>
      </c>
      <c r="L65" t="n">
        <v>0</v>
      </c>
      <c r="M65" t="inlineStr">
        <is>
          <t>HALB</t>
        </is>
      </c>
    </row>
    <row r="66">
      <c r="A66" t="inlineStr">
        <is>
          <t>892933624</t>
        </is>
      </c>
      <c r="B66" t="inlineStr">
        <is>
          <t>44427680</t>
        </is>
      </c>
      <c r="C66" t="inlineStr">
        <is>
          <t>LA</t>
        </is>
      </c>
      <c r="D66" t="inlineStr">
        <is>
          <t>001</t>
        </is>
      </c>
      <c r="E66" t="inlineStr">
        <is>
          <t>4981</t>
        </is>
      </c>
      <c r="F66" t="n">
        <v>75262</v>
      </c>
      <c r="G66" t="inlineStr">
        <is>
          <t>KG</t>
        </is>
      </c>
      <c r="I66" t="inlineStr">
        <is>
          <t>2026-10-18 00:00:00</t>
        </is>
      </c>
      <c r="K66" t="inlineStr">
        <is>
          <t>MAGGI EHP Cube NILE NG</t>
        </is>
      </c>
      <c r="L66" t="n">
        <v>0</v>
      </c>
      <c r="M66" t="inlineStr">
        <is>
          <t>HALB</t>
        </is>
      </c>
    </row>
    <row r="67">
      <c r="A67" t="inlineStr">
        <is>
          <t>892932183</t>
        </is>
      </c>
      <c r="B67" t="inlineStr">
        <is>
          <t>44427680</t>
        </is>
      </c>
      <c r="C67" t="inlineStr">
        <is>
          <t>LA</t>
        </is>
      </c>
      <c r="D67" t="inlineStr">
        <is>
          <t>001</t>
        </is>
      </c>
      <c r="E67" t="inlineStr">
        <is>
          <t>4981</t>
        </is>
      </c>
      <c r="F67" t="n">
        <v>24350</v>
      </c>
      <c r="G67" t="inlineStr">
        <is>
          <t>KG</t>
        </is>
      </c>
      <c r="I67" t="inlineStr">
        <is>
          <t>2026-10-18 00:00:00</t>
        </is>
      </c>
      <c r="K67" t="inlineStr">
        <is>
          <t>MAGGI EHP Cube NILE NG</t>
        </is>
      </c>
      <c r="L67" t="n">
        <v>0</v>
      </c>
      <c r="M67" t="inlineStr">
        <is>
          <t>HALB</t>
        </is>
      </c>
    </row>
    <row r="68">
      <c r="A68" t="inlineStr">
        <is>
          <t>892932184</t>
        </is>
      </c>
      <c r="B68" t="inlineStr">
        <is>
          <t>44427680</t>
        </is>
      </c>
      <c r="C68" t="inlineStr">
        <is>
          <t>LA</t>
        </is>
      </c>
      <c r="D68" t="inlineStr">
        <is>
          <t>001</t>
        </is>
      </c>
      <c r="E68" t="inlineStr">
        <is>
          <t>4981</t>
        </is>
      </c>
      <c r="F68" t="n">
        <v>77935</v>
      </c>
      <c r="G68" t="inlineStr">
        <is>
          <t>KG</t>
        </is>
      </c>
      <c r="I68" t="inlineStr">
        <is>
          <t>2026-10-18 00:00:00</t>
        </is>
      </c>
      <c r="K68" t="inlineStr">
        <is>
          <t>MAGGI EHP Cube NILE NG</t>
        </is>
      </c>
      <c r="L68" t="n">
        <v>0</v>
      </c>
      <c r="M68" t="inlineStr">
        <is>
          <t>HALB</t>
        </is>
      </c>
    </row>
    <row r="69">
      <c r="A69" t="inlineStr">
        <is>
          <t>892932185</t>
        </is>
      </c>
      <c r="B69" t="inlineStr">
        <is>
          <t>44427680</t>
        </is>
      </c>
      <c r="C69" t="inlineStr">
        <is>
          <t>LA</t>
        </is>
      </c>
      <c r="D69" t="inlineStr">
        <is>
          <t>001</t>
        </is>
      </c>
      <c r="E69" t="inlineStr">
        <is>
          <t>4981</t>
        </is>
      </c>
      <c r="F69" t="n">
        <v>14690</v>
      </c>
      <c r="G69" t="inlineStr">
        <is>
          <t>KG</t>
        </is>
      </c>
      <c r="I69" t="inlineStr">
        <is>
          <t>2026-10-18 00:00:00</t>
        </is>
      </c>
      <c r="K69" t="inlineStr">
        <is>
          <t>MAGGI EHP Cube NILE NG</t>
        </is>
      </c>
      <c r="L69" t="n">
        <v>0</v>
      </c>
      <c r="M69" t="inlineStr">
        <is>
          <t>HALB</t>
        </is>
      </c>
    </row>
    <row r="70">
      <c r="A70" t="inlineStr">
        <is>
          <t>40243508</t>
        </is>
      </c>
      <c r="B70" t="inlineStr">
        <is>
          <t>44427680</t>
        </is>
      </c>
      <c r="C70" t="inlineStr">
        <is>
          <t>PI01</t>
        </is>
      </c>
      <c r="D70" t="inlineStr">
        <is>
          <t>001</t>
        </is>
      </c>
      <c r="E70" t="inlineStr">
        <is>
          <t>4981</t>
        </is>
      </c>
      <c r="F70" t="n">
        <v>17488</v>
      </c>
      <c r="G70" t="inlineStr">
        <is>
          <t>KG</t>
        </is>
      </c>
      <c r="I70" t="inlineStr">
        <is>
          <t>2026-10-19 00:00:00</t>
        </is>
      </c>
      <c r="J70" t="inlineStr">
        <is>
          <t>CRTD PRC  CSER BCRQ EXPL EXTS MANC SETC</t>
        </is>
      </c>
      <c r="K70" t="inlineStr">
        <is>
          <t>MAGGI EHP Cube NILE NG</t>
        </is>
      </c>
      <c r="L70" t="n">
        <v>0</v>
      </c>
      <c r="M70" t="inlineStr">
        <is>
          <t>HALB</t>
        </is>
      </c>
    </row>
    <row r="71">
      <c r="A71" t="inlineStr">
        <is>
          <t>40243567</t>
        </is>
      </c>
      <c r="B71" t="inlineStr">
        <is>
          <t>44427680</t>
        </is>
      </c>
      <c r="C71" t="inlineStr">
        <is>
          <t>PI01</t>
        </is>
      </c>
      <c r="D71" t="inlineStr">
        <is>
          <t>001</t>
        </is>
      </c>
      <c r="E71" t="inlineStr">
        <is>
          <t>4981</t>
        </is>
      </c>
      <c r="F71" t="n">
        <v>75792</v>
      </c>
      <c r="G71" t="inlineStr">
        <is>
          <t>KG</t>
        </is>
      </c>
      <c r="I71" t="inlineStr">
        <is>
          <t>2026-10-19 00:00:00</t>
        </is>
      </c>
      <c r="J71" t="inlineStr">
        <is>
          <t>CRTD PRC  CSER BCRQ EXPL EXTS MANC SETC</t>
        </is>
      </c>
      <c r="K71" t="inlineStr">
        <is>
          <t>MAGGI EHP Cube NILE NG</t>
        </is>
      </c>
      <c r="L71" t="n">
        <v>0</v>
      </c>
      <c r="M71" t="inlineStr">
        <is>
          <t>HALB</t>
        </is>
      </c>
    </row>
    <row r="72">
      <c r="A72" t="inlineStr">
        <is>
          <t>40243568</t>
        </is>
      </c>
      <c r="B72" t="inlineStr">
        <is>
          <t>44427680</t>
        </is>
      </c>
      <c r="C72" t="inlineStr">
        <is>
          <t>PI01</t>
        </is>
      </c>
      <c r="D72" t="inlineStr">
        <is>
          <t>001</t>
        </is>
      </c>
      <c r="E72" t="inlineStr">
        <is>
          <t>4981</t>
        </is>
      </c>
      <c r="F72" t="n">
        <v>71059</v>
      </c>
      <c r="G72" t="inlineStr">
        <is>
          <t>KG</t>
        </is>
      </c>
      <c r="I72" t="inlineStr">
        <is>
          <t>2026-10-19 00:00:00</t>
        </is>
      </c>
      <c r="J72" t="inlineStr">
        <is>
          <t>CRTD PRC  CSER BCRQ EXPL EXTS MANC SETC</t>
        </is>
      </c>
      <c r="K72" t="inlineStr">
        <is>
          <t>MAGGI EHP Cube NILE NG</t>
        </is>
      </c>
      <c r="L72" t="n">
        <v>0</v>
      </c>
      <c r="M72" t="inlineStr">
        <is>
          <t>HALB</t>
        </is>
      </c>
    </row>
    <row r="73">
      <c r="A73" t="inlineStr">
        <is>
          <t>40243569</t>
        </is>
      </c>
      <c r="B73" t="inlineStr">
        <is>
          <t>44427680</t>
        </is>
      </c>
      <c r="C73" t="inlineStr">
        <is>
          <t>PI01</t>
        </is>
      </c>
      <c r="D73" t="inlineStr">
        <is>
          <t>001</t>
        </is>
      </c>
      <c r="E73" t="inlineStr">
        <is>
          <t>4981</t>
        </is>
      </c>
      <c r="F73" t="n">
        <v>24350</v>
      </c>
      <c r="G73" t="inlineStr">
        <is>
          <t>KG</t>
        </is>
      </c>
      <c r="I73" t="inlineStr">
        <is>
          <t>2026-10-19 00:00:00</t>
        </is>
      </c>
      <c r="J73" t="inlineStr">
        <is>
          <t>CRTD PRC  CSER BCRQ EXPL EXTS MANC SETC</t>
        </is>
      </c>
      <c r="K73" t="inlineStr">
        <is>
          <t>MAGGI EHP Cube NILE NG</t>
        </is>
      </c>
      <c r="L73" t="n">
        <v>0</v>
      </c>
      <c r="M73" t="inlineStr">
        <is>
          <t>HALB</t>
        </is>
      </c>
    </row>
    <row r="74">
      <c r="A74" t="inlineStr">
        <is>
          <t>40243570</t>
        </is>
      </c>
      <c r="B74" t="inlineStr">
        <is>
          <t>44427680</t>
        </is>
      </c>
      <c r="C74" t="inlineStr">
        <is>
          <t>PI01</t>
        </is>
      </c>
      <c r="D74" t="inlineStr">
        <is>
          <t>001</t>
        </is>
      </c>
      <c r="E74" t="inlineStr">
        <is>
          <t>4981</t>
        </is>
      </c>
      <c r="F74" t="n">
        <v>70741</v>
      </c>
      <c r="G74" t="inlineStr">
        <is>
          <t>KG</t>
        </is>
      </c>
      <c r="I74" t="inlineStr">
        <is>
          <t>2026-10-19 00:00:00</t>
        </is>
      </c>
      <c r="J74" t="inlineStr">
        <is>
          <t>CRTD PRC  CSER BCRQ EXPL EXTS MANC SETC</t>
        </is>
      </c>
      <c r="K74" t="inlineStr">
        <is>
          <t>MAGGI EHP Cube NILE NG</t>
        </is>
      </c>
      <c r="L74" t="n">
        <v>0</v>
      </c>
      <c r="M74" t="inlineStr">
        <is>
          <t>HALB</t>
        </is>
      </c>
    </row>
    <row r="75">
      <c r="A75" t="inlineStr">
        <is>
          <t>892637182</t>
        </is>
      </c>
      <c r="B75" t="inlineStr">
        <is>
          <t>44427680</t>
        </is>
      </c>
      <c r="C75" t="inlineStr">
        <is>
          <t>LA</t>
        </is>
      </c>
      <c r="D75" t="inlineStr">
        <is>
          <t>001</t>
        </is>
      </c>
      <c r="E75" t="inlineStr">
        <is>
          <t>4981</t>
        </is>
      </c>
      <c r="F75" t="n">
        <v>74304</v>
      </c>
      <c r="G75" t="inlineStr">
        <is>
          <t>KG</t>
        </is>
      </c>
      <c r="I75" t="inlineStr">
        <is>
          <t>2026-10-19 00:00:00</t>
        </is>
      </c>
      <c r="K75" t="inlineStr">
        <is>
          <t>MAGGI EHP Cube NILE NG</t>
        </is>
      </c>
      <c r="L75" t="n">
        <v>0</v>
      </c>
      <c r="M75" t="inlineStr">
        <is>
          <t>HALB</t>
        </is>
      </c>
    </row>
    <row r="76">
      <c r="A76" t="inlineStr">
        <is>
          <t>892637184</t>
        </is>
      </c>
      <c r="B76" t="inlineStr">
        <is>
          <t>44427680</t>
        </is>
      </c>
      <c r="C76" t="inlineStr">
        <is>
          <t>LA</t>
        </is>
      </c>
      <c r="D76" t="inlineStr">
        <is>
          <t>001</t>
        </is>
      </c>
      <c r="E76" t="inlineStr">
        <is>
          <t>4981</t>
        </is>
      </c>
      <c r="F76" t="n">
        <v>75792</v>
      </c>
      <c r="G76" t="inlineStr">
        <is>
          <t>KG</t>
        </is>
      </c>
      <c r="I76" t="inlineStr">
        <is>
          <t>2026-10-19 00:00:00</t>
        </is>
      </c>
      <c r="K76" t="inlineStr">
        <is>
          <t>MAGGI EHP Cube NILE NG</t>
        </is>
      </c>
      <c r="L76" t="n">
        <v>0</v>
      </c>
      <c r="M76" t="inlineStr">
        <is>
          <t>HALB</t>
        </is>
      </c>
    </row>
    <row r="77">
      <c r="A77" t="inlineStr">
        <is>
          <t>892637347</t>
        </is>
      </c>
      <c r="B77" t="inlineStr">
        <is>
          <t>44427680</t>
        </is>
      </c>
      <c r="C77" t="inlineStr">
        <is>
          <t>LA</t>
        </is>
      </c>
      <c r="D77" t="inlineStr">
        <is>
          <t>001</t>
        </is>
      </c>
      <c r="E77" t="inlineStr">
        <is>
          <t>4981</t>
        </is>
      </c>
      <c r="F77" t="n">
        <v>24521</v>
      </c>
      <c r="G77" t="inlineStr">
        <is>
          <t>KG</t>
        </is>
      </c>
      <c r="I77" t="inlineStr">
        <is>
          <t>2026-10-19 00:00:00</t>
        </is>
      </c>
      <c r="K77" t="inlineStr">
        <is>
          <t>MAGGI EHP Cube NILE NG</t>
        </is>
      </c>
      <c r="L77" t="n">
        <v>0</v>
      </c>
      <c r="M77" t="inlineStr">
        <is>
          <t>HALB</t>
        </is>
      </c>
    </row>
    <row r="78">
      <c r="A78" t="inlineStr">
        <is>
          <t>892933625</t>
        </is>
      </c>
      <c r="B78" t="inlineStr">
        <is>
          <t>44427680</t>
        </is>
      </c>
      <c r="C78" t="inlineStr">
        <is>
          <t>LA</t>
        </is>
      </c>
      <c r="D78" t="inlineStr">
        <is>
          <t>001</t>
        </is>
      </c>
      <c r="E78" t="inlineStr">
        <is>
          <t>4981</t>
        </is>
      </c>
      <c r="F78" t="n">
        <v>75792</v>
      </c>
      <c r="G78" t="inlineStr">
        <is>
          <t>KG</t>
        </is>
      </c>
      <c r="I78" t="inlineStr">
        <is>
          <t>2026-10-19 00:00:00</t>
        </is>
      </c>
      <c r="K78" t="inlineStr">
        <is>
          <t>MAGGI EHP Cube NILE NG</t>
        </is>
      </c>
      <c r="L78" t="n">
        <v>0</v>
      </c>
      <c r="M78" t="inlineStr">
        <is>
          <t>HALB</t>
        </is>
      </c>
    </row>
    <row r="79">
      <c r="A79" t="inlineStr">
        <is>
          <t>892932186</t>
        </is>
      </c>
      <c r="B79" t="inlineStr">
        <is>
          <t>44427680</t>
        </is>
      </c>
      <c r="C79" t="inlineStr">
        <is>
          <t>LA</t>
        </is>
      </c>
      <c r="D79" t="inlineStr">
        <is>
          <t>001</t>
        </is>
      </c>
      <c r="E79" t="inlineStr">
        <is>
          <t>4981</t>
        </is>
      </c>
      <c r="F79" t="n">
        <v>28227</v>
      </c>
      <c r="G79" t="inlineStr">
        <is>
          <t>KG</t>
        </is>
      </c>
      <c r="I79" t="inlineStr">
        <is>
          <t>2026-10-18 00:00:00</t>
        </is>
      </c>
      <c r="K79" t="inlineStr">
        <is>
          <t>MAGGI EHP Cube NILE NG</t>
        </is>
      </c>
      <c r="L79" t="n">
        <v>0</v>
      </c>
      <c r="M79" t="inlineStr">
        <is>
          <t>HALB</t>
        </is>
      </c>
    </row>
    <row r="80">
      <c r="A80" t="inlineStr">
        <is>
          <t>892932187</t>
        </is>
      </c>
      <c r="B80" t="inlineStr">
        <is>
          <t>44427680</t>
        </is>
      </c>
      <c r="C80" t="inlineStr">
        <is>
          <t>LA</t>
        </is>
      </c>
      <c r="D80" t="inlineStr">
        <is>
          <t>001</t>
        </is>
      </c>
      <c r="E80" t="inlineStr">
        <is>
          <t>4981</t>
        </is>
      </c>
      <c r="F80" t="n">
        <v>78231</v>
      </c>
      <c r="G80" t="inlineStr">
        <is>
          <t>KG</t>
        </is>
      </c>
      <c r="I80" t="inlineStr">
        <is>
          <t>2026-10-19 00:00:00</t>
        </is>
      </c>
      <c r="K80" t="inlineStr">
        <is>
          <t>MAGGI EHP Cube NILE NG</t>
        </is>
      </c>
      <c r="L80" t="n">
        <v>0</v>
      </c>
      <c r="M80" t="inlineStr">
        <is>
          <t>HALB</t>
        </is>
      </c>
    </row>
    <row r="81">
      <c r="A81" t="inlineStr">
        <is>
          <t>892932188</t>
        </is>
      </c>
      <c r="B81" t="inlineStr">
        <is>
          <t>44427680</t>
        </is>
      </c>
      <c r="C81" t="inlineStr">
        <is>
          <t>LA</t>
        </is>
      </c>
      <c r="D81" t="inlineStr">
        <is>
          <t>001</t>
        </is>
      </c>
      <c r="E81" t="inlineStr">
        <is>
          <t>4981</t>
        </is>
      </c>
      <c r="F81" t="n">
        <v>24521</v>
      </c>
      <c r="G81" t="inlineStr">
        <is>
          <t>KG</t>
        </is>
      </c>
      <c r="I81" t="inlineStr">
        <is>
          <t>2026-10-19 00:00:00</t>
        </is>
      </c>
      <c r="K81" t="inlineStr">
        <is>
          <t>MAGGI EHP Cube NILE NG</t>
        </is>
      </c>
      <c r="L81" t="n">
        <v>0</v>
      </c>
      <c r="M81" t="inlineStr">
        <is>
          <t>HALB</t>
        </is>
      </c>
    </row>
    <row r="82">
      <c r="A82" t="inlineStr">
        <is>
          <t>892932189</t>
        </is>
      </c>
      <c r="B82" t="inlineStr">
        <is>
          <t>44427680</t>
        </is>
      </c>
      <c r="C82" t="inlineStr">
        <is>
          <t>LA</t>
        </is>
      </c>
      <c r="D82" t="inlineStr">
        <is>
          <t>001</t>
        </is>
      </c>
      <c r="E82" t="inlineStr">
        <is>
          <t>4981</t>
        </is>
      </c>
      <c r="F82" t="n">
        <v>14690</v>
      </c>
      <c r="G82" t="inlineStr">
        <is>
          <t>KG</t>
        </is>
      </c>
      <c r="I82" t="inlineStr">
        <is>
          <t>2026-10-19 00:00:00</t>
        </is>
      </c>
      <c r="K82" t="inlineStr">
        <is>
          <t>MAGGI EHP Cube NILE NG</t>
        </is>
      </c>
      <c r="L82" t="n">
        <v>0</v>
      </c>
      <c r="M82" t="inlineStr">
        <is>
          <t>HALB</t>
        </is>
      </c>
    </row>
    <row r="83">
      <c r="A83" t="inlineStr">
        <is>
          <t>892933606</t>
        </is>
      </c>
      <c r="B83" t="inlineStr">
        <is>
          <t>44427680</t>
        </is>
      </c>
      <c r="C83" t="inlineStr">
        <is>
          <t>LA</t>
        </is>
      </c>
      <c r="D83" t="inlineStr">
        <is>
          <t>001</t>
        </is>
      </c>
      <c r="E83" t="inlineStr">
        <is>
          <t>4981</t>
        </is>
      </c>
      <c r="F83" t="n">
        <v>29080</v>
      </c>
      <c r="G83" t="inlineStr">
        <is>
          <t>KG</t>
        </is>
      </c>
      <c r="I83" t="inlineStr">
        <is>
          <t>2026-10-19 00:00:00</t>
        </is>
      </c>
      <c r="K83" t="inlineStr">
        <is>
          <t>MAGGI EHP Cube NILE NG</t>
        </is>
      </c>
      <c r="L83" t="n">
        <v>0</v>
      </c>
      <c r="M83" t="inlineStr">
        <is>
          <t>HALB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2026-10-17T07:01:03Z</dcterms:created>
  <dcterms:modified xsi:type="dcterms:W3CDTF">2026-10-17T07:01:04Z</dcterms:modified>
</cp:coreProperties>
</file>