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60" windowHeight="7425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<sst xmlns="http://schemas.openxmlformats.org/spreadsheetml/2006/main" count="60" uniqueCount="15">
  <si>
    <t>asml</t>
  </si>
  <si>
    <t>chtr</t>
  </si>
  <si>
    <t>aapl</t>
  </si>
  <si>
    <t>amat</t>
  </si>
  <si>
    <t>swks</t>
  </si>
  <si>
    <t>fb</t>
  </si>
  <si>
    <t>regn</t>
  </si>
  <si>
    <t>ntap</t>
  </si>
  <si>
    <t>wba</t>
  </si>
  <si>
    <t>adp</t>
  </si>
  <si>
    <t>csgp</t>
  </si>
  <si>
    <t>lrcx</t>
  </si>
  <si>
    <t>klac</t>
  </si>
  <si>
    <t>exc</t>
  </si>
  <si>
    <t>nvda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</si>
</sst>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10" fontId="2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0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61111111111"/>
          <c:y val="0.0787037037037037"/>
          <c:w val="0.827972222222222"/>
          <c:h val="0.8981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asml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0.0172706779954915</c:v>
                </c:pt>
                <c:pt idx="3">
                  <c:v>0.0185885208947458</c:v>
                </c:pt>
                <c:pt idx="4">
                  <c:v>0.0243454135599098</c:v>
                </c:pt>
                <c:pt idx="5">
                  <c:v>0.0209814461591814</c:v>
                </c:pt>
                <c:pt idx="6">
                  <c:v>0.0187619212762267</c:v>
                </c:pt>
                <c:pt idx="7">
                  <c:v>0.0177908791399341</c:v>
                </c:pt>
                <c:pt idx="8">
                  <c:v>0.0193861626495577</c:v>
                </c:pt>
                <c:pt idx="9">
                  <c:v>0.0199410438702965</c:v>
                </c:pt>
                <c:pt idx="10">
                  <c:v>0.0216056875325124</c:v>
                </c:pt>
                <c:pt idx="11">
                  <c:v>0.0202878446332581</c:v>
                </c:pt>
                <c:pt idx="12">
                  <c:v>0.0185191607421535</c:v>
                </c:pt>
                <c:pt idx="13">
                  <c:v>0.0117565458644009</c:v>
                </c:pt>
                <c:pt idx="14">
                  <c:v>0.0123114270851394</c:v>
                </c:pt>
                <c:pt idx="15">
                  <c:v>0.0123114270851394</c:v>
                </c:pt>
                <c:pt idx="16">
                  <c:v>0.0123114270851394</c:v>
                </c:pt>
                <c:pt idx="17">
                  <c:v>0.0287844633258192</c:v>
                </c:pt>
                <c:pt idx="18">
                  <c:v>0.0289231836310039</c:v>
                </c:pt>
                <c:pt idx="19">
                  <c:v>0.0232009710421363</c:v>
                </c:pt>
                <c:pt idx="20">
                  <c:v>0.032460551413213</c:v>
                </c:pt>
                <c:pt idx="21">
                  <c:v>0.0390844459857811</c:v>
                </c:pt>
                <c:pt idx="22">
                  <c:v>0.0375238425524536</c:v>
                </c:pt>
                <c:pt idx="23">
                  <c:v>0.038044043696896</c:v>
                </c:pt>
                <c:pt idx="24">
                  <c:v>0.0382868042309692</c:v>
                </c:pt>
                <c:pt idx="25">
                  <c:v>0.0385295647650423</c:v>
                </c:pt>
                <c:pt idx="26">
                  <c:v>0.0353043176694987</c:v>
                </c:pt>
                <c:pt idx="27">
                  <c:v>0.037627882781342</c:v>
                </c:pt>
                <c:pt idx="28">
                  <c:v>0.0369342812554187</c:v>
                </c:pt>
                <c:pt idx="29">
                  <c:v>0.0384948846887462</c:v>
                </c:pt>
                <c:pt idx="30">
                  <c:v>0.0389804057568925</c:v>
                </c:pt>
                <c:pt idx="31">
                  <c:v>0.0389804057568925</c:v>
                </c:pt>
                <c:pt idx="32">
                  <c:v>0.0389804057568925</c:v>
                </c:pt>
                <c:pt idx="33">
                  <c:v>0.0454308999479798</c:v>
                </c:pt>
                <c:pt idx="34">
                  <c:v>0.0502861106294434</c:v>
                </c:pt>
                <c:pt idx="35">
                  <c:v>0.0504248309346279</c:v>
                </c:pt>
                <c:pt idx="36">
                  <c:v>0.0507716316975897</c:v>
                </c:pt>
                <c:pt idx="37">
                  <c:v>0.0498352696375932</c:v>
                </c:pt>
                <c:pt idx="38">
                  <c:v>0.0477544650598231</c:v>
                </c:pt>
                <c:pt idx="39">
                  <c:v>0.0499046297901855</c:v>
                </c:pt>
                <c:pt idx="40">
                  <c:v>0.0450494191087219</c:v>
                </c:pt>
                <c:pt idx="41">
                  <c:v>0.0467487428472341</c:v>
                </c:pt>
                <c:pt idx="42">
                  <c:v>0.051465233223513</c:v>
                </c:pt>
                <c:pt idx="43">
                  <c:v>0.0517079937575862</c:v>
                </c:pt>
                <c:pt idx="44">
                  <c:v>0.0558349228368301</c:v>
                </c:pt>
                <c:pt idx="45">
                  <c:v>0.0556615224553492</c:v>
                </c:pt>
                <c:pt idx="46">
                  <c:v>0.0556615224553492</c:v>
                </c:pt>
                <c:pt idx="47">
                  <c:v>0.0556615224553492</c:v>
                </c:pt>
                <c:pt idx="48">
                  <c:v>0.044425177735391</c:v>
                </c:pt>
                <c:pt idx="49">
                  <c:v>0.0476504248309345</c:v>
                </c:pt>
                <c:pt idx="50">
                  <c:v>0.0439743367435407</c:v>
                </c:pt>
                <c:pt idx="51">
                  <c:v>0.0459511010924224</c:v>
                </c:pt>
                <c:pt idx="52">
                  <c:v>0.0511877926131437</c:v>
                </c:pt>
                <c:pt idx="53">
                  <c:v>0.0521935148257325</c:v>
                </c:pt>
                <c:pt idx="54">
                  <c:v>0.0527137159701751</c:v>
                </c:pt>
                <c:pt idx="55">
                  <c:v>0.0568406450494191</c:v>
                </c:pt>
                <c:pt idx="56">
                  <c:v>0.0577076469568233</c:v>
                </c:pt>
                <c:pt idx="57">
                  <c:v>0.055800242760534</c:v>
                </c:pt>
                <c:pt idx="58">
                  <c:v>0.0588174093983006</c:v>
                </c:pt>
                <c:pt idx="59">
                  <c:v>0.0583665684064504</c:v>
                </c:pt>
                <c:pt idx="60">
                  <c:v>0.0554187619212761</c:v>
                </c:pt>
                <c:pt idx="61">
                  <c:v>0.0556268423790531</c:v>
                </c:pt>
                <c:pt idx="62">
                  <c:v>0.0556268423790531</c:v>
                </c:pt>
                <c:pt idx="63">
                  <c:v>0.0556268423790531</c:v>
                </c:pt>
                <c:pt idx="64">
                  <c:v>0.0567019247442343</c:v>
                </c:pt>
                <c:pt idx="65">
                  <c:v>0.0550719611583145</c:v>
                </c:pt>
                <c:pt idx="66">
                  <c:v>0.0530258366568405</c:v>
                </c:pt>
                <c:pt idx="67">
                  <c:v>0.0524709554361019</c:v>
                </c:pt>
                <c:pt idx="68">
                  <c:v>0.0537541182590602</c:v>
                </c:pt>
                <c:pt idx="69">
                  <c:v>0.0478931853650078</c:v>
                </c:pt>
                <c:pt idx="70">
                  <c:v>0.0470955436101959</c:v>
                </c:pt>
                <c:pt idx="71">
                  <c:v>0.0466793826946419</c:v>
                </c:pt>
                <c:pt idx="72">
                  <c:v>0.0400208080457776</c:v>
                </c:pt>
                <c:pt idx="73">
                  <c:v>0.0286457430206346</c:v>
                </c:pt>
                <c:pt idx="74">
                  <c:v>0.0287151031732269</c:v>
                </c:pt>
                <c:pt idx="75">
                  <c:v>0.0287151031732269</c:v>
                </c:pt>
                <c:pt idx="76">
                  <c:v>0.0287151031732269</c:v>
                </c:pt>
                <c:pt idx="77">
                  <c:v>0.0306225073695162</c:v>
                </c:pt>
                <c:pt idx="78">
                  <c:v>0.0415467314028089</c:v>
                </c:pt>
                <c:pt idx="79">
                  <c:v>0.0324258713369168</c:v>
                </c:pt>
                <c:pt idx="80">
                  <c:v>0.0256632564591641</c:v>
                </c:pt>
                <c:pt idx="81">
                  <c:v>0.0224380093636205</c:v>
                </c:pt>
                <c:pt idx="82">
                  <c:v>0.0168198370036413</c:v>
                </c:pt>
                <c:pt idx="83">
                  <c:v>0.0158834749436448</c:v>
                </c:pt>
                <c:pt idx="84">
                  <c:v>0.0136639500606901</c:v>
                </c:pt>
                <c:pt idx="85">
                  <c:v>0.0115484654066238</c:v>
                </c:pt>
                <c:pt idx="86">
                  <c:v>0.0125541876192128</c:v>
                </c:pt>
                <c:pt idx="87">
                  <c:v>0.0131437489162475</c:v>
                </c:pt>
                <c:pt idx="88">
                  <c:v>0.0136639500606901</c:v>
                </c:pt>
                <c:pt idx="89">
                  <c:v>0.019663603259927</c:v>
                </c:pt>
                <c:pt idx="90">
                  <c:v>0.0203918848621467</c:v>
                </c:pt>
                <c:pt idx="91">
                  <c:v>0.0203918848621467</c:v>
                </c:pt>
                <c:pt idx="92">
                  <c:v>0.0203918848621467</c:v>
                </c:pt>
                <c:pt idx="93">
                  <c:v>-0.0144269117392059</c:v>
                </c:pt>
                <c:pt idx="94">
                  <c:v>-0.0103346627362581</c:v>
                </c:pt>
                <c:pt idx="95">
                  <c:v>-0.0036760880873938</c:v>
                </c:pt>
                <c:pt idx="96">
                  <c:v>-0.00402288885035556</c:v>
                </c:pt>
                <c:pt idx="97">
                  <c:v>-0.00527137159701765</c:v>
                </c:pt>
                <c:pt idx="98">
                  <c:v>-0.0036760880873938</c:v>
                </c:pt>
                <c:pt idx="99">
                  <c:v>0.00398820877405922</c:v>
                </c:pt>
                <c:pt idx="100">
                  <c:v>0.00412692907924397</c:v>
                </c:pt>
                <c:pt idx="101">
                  <c:v>0.00156060343332751</c:v>
                </c:pt>
                <c:pt idx="102">
                  <c:v>-0.00114444251777368</c:v>
                </c:pt>
                <c:pt idx="103">
                  <c:v>0.0214669672273279</c:v>
                </c:pt>
                <c:pt idx="104">
                  <c:v>0.046922143228715</c:v>
                </c:pt>
                <c:pt idx="105">
                  <c:v>0.0496271891798162</c:v>
                </c:pt>
                <c:pt idx="106">
                  <c:v>0.0492457083405583</c:v>
                </c:pt>
                <c:pt idx="107">
                  <c:v>0.0492457083405583</c:v>
                </c:pt>
                <c:pt idx="108">
                  <c:v>0.0492457083405583</c:v>
                </c:pt>
                <c:pt idx="109">
                  <c:v>0.0227848101265823</c:v>
                </c:pt>
                <c:pt idx="110">
                  <c:v>0.0209814461591814</c:v>
                </c:pt>
                <c:pt idx="111">
                  <c:v>0.0104387029651465</c:v>
                </c:pt>
                <c:pt idx="112">
                  <c:v>0.00860065892144949</c:v>
                </c:pt>
                <c:pt idx="113">
                  <c:v>0.0108201838044044</c:v>
                </c:pt>
                <c:pt idx="114">
                  <c:v>0.0188659615051153</c:v>
                </c:pt>
                <c:pt idx="115">
                  <c:v>0.0142535113577248</c:v>
                </c:pt>
                <c:pt idx="116">
                  <c:v>0.016958557308826</c:v>
                </c:pt>
                <c:pt idx="117">
                  <c:v>0.0139760707473555</c:v>
                </c:pt>
                <c:pt idx="118">
                  <c:v>0.0236518120339865</c:v>
                </c:pt>
                <c:pt idx="119">
                  <c:v>0.0186925611236344</c:v>
                </c:pt>
                <c:pt idx="120">
                  <c:v>0.0154673140280908</c:v>
                </c:pt>
                <c:pt idx="121">
                  <c:v>0.0150164730362406</c:v>
                </c:pt>
                <c:pt idx="122">
                  <c:v>0.0145309519680943</c:v>
                </c:pt>
                <c:pt idx="123">
                  <c:v>0.0145309519680943</c:v>
                </c:pt>
                <c:pt idx="124">
                  <c:v>0.0145309519680943</c:v>
                </c:pt>
                <c:pt idx="125">
                  <c:v>0.0443558175827986</c:v>
                </c:pt>
                <c:pt idx="126">
                  <c:v>0.0420322524709554</c:v>
                </c:pt>
                <c:pt idx="127">
                  <c:v>0.0466793826946419</c:v>
                </c:pt>
                <c:pt idx="128">
                  <c:v>0.0494884688746315</c:v>
                </c:pt>
                <c:pt idx="129">
                  <c:v>0.0472689439916768</c:v>
                </c:pt>
                <c:pt idx="130">
                  <c:v>0.0486561470435234</c:v>
                </c:pt>
                <c:pt idx="131">
                  <c:v>0.0470955436101959</c:v>
                </c:pt>
                <c:pt idx="132">
                  <c:v>0.0531298768857291</c:v>
                </c:pt>
                <c:pt idx="133">
                  <c:v>0.0532339171146175</c:v>
                </c:pt>
                <c:pt idx="134">
                  <c:v>0.0556615224553492</c:v>
                </c:pt>
                <c:pt idx="135">
                  <c:v>0.0564938442864573</c:v>
                </c:pt>
                <c:pt idx="136">
                  <c:v>0.0608288538234783</c:v>
                </c:pt>
                <c:pt idx="137">
                  <c:v>0.0566672446679382</c:v>
                </c:pt>
                <c:pt idx="138">
                  <c:v>0.0573608461938615</c:v>
                </c:pt>
                <c:pt idx="139">
                  <c:v>0.0573608461938615</c:v>
                </c:pt>
                <c:pt idx="140">
                  <c:v>0.0573608461938615</c:v>
                </c:pt>
                <c:pt idx="141">
                  <c:v>0.0659615051153112</c:v>
                </c:pt>
                <c:pt idx="142">
                  <c:v>0.0700190740419629</c:v>
                </c:pt>
                <c:pt idx="143">
                  <c:v>0.0727241199930639</c:v>
                </c:pt>
                <c:pt idx="144">
                  <c:v>0.0744928038841684</c:v>
                </c:pt>
                <c:pt idx="145">
                  <c:v>0.0742153632737991</c:v>
                </c:pt>
                <c:pt idx="146">
                  <c:v>0.076677648690827</c:v>
                </c:pt>
                <c:pt idx="147">
                  <c:v>0.0811166984567366</c:v>
                </c:pt>
                <c:pt idx="148">
                  <c:v>0.0819837003641408</c:v>
                </c:pt>
                <c:pt idx="149">
                  <c:v>0.0790705739552625</c:v>
                </c:pt>
                <c:pt idx="150">
                  <c:v>0.0762614877752729</c:v>
                </c:pt>
                <c:pt idx="151">
                  <c:v>0.0723079590775099</c:v>
                </c:pt>
                <c:pt idx="152">
                  <c:v>0.0727934801456561</c:v>
                </c:pt>
                <c:pt idx="153">
                  <c:v>0.0625975377145828</c:v>
                </c:pt>
                <c:pt idx="154">
                  <c:v>0.0620773365701404</c:v>
                </c:pt>
                <c:pt idx="155">
                  <c:v>0.0620773365701404</c:v>
                </c:pt>
                <c:pt idx="156">
                  <c:v>0.0620773365701404</c:v>
                </c:pt>
                <c:pt idx="157">
                  <c:v>0.106051673313681</c:v>
                </c:pt>
                <c:pt idx="158">
                  <c:v>0.11239812727588</c:v>
                </c:pt>
                <c:pt idx="159">
                  <c:v>0.116698456736605</c:v>
                </c:pt>
                <c:pt idx="160">
                  <c:v>0.127553320617305</c:v>
                </c:pt>
                <c:pt idx="161">
                  <c:v>0.122871510317323</c:v>
                </c:pt>
                <c:pt idx="162">
                  <c:v>0.116698456736605</c:v>
                </c:pt>
                <c:pt idx="163">
                  <c:v>0.114895092769204</c:v>
                </c:pt>
                <c:pt idx="164">
                  <c:v>0.116871857118086</c:v>
                </c:pt>
                <c:pt idx="165">
                  <c:v>0.118050979712155</c:v>
                </c:pt>
                <c:pt idx="166">
                  <c:v>0.114305531472169</c:v>
                </c:pt>
                <c:pt idx="167">
                  <c:v>0.120062424137333</c:v>
                </c:pt>
                <c:pt idx="168">
                  <c:v>0.12190046818103</c:v>
                </c:pt>
                <c:pt idx="169">
                  <c:v>0.12887116351656</c:v>
                </c:pt>
                <c:pt idx="170">
                  <c:v>0.12932200450841</c:v>
                </c:pt>
                <c:pt idx="171">
                  <c:v>0.12932200450841</c:v>
                </c:pt>
                <c:pt idx="172">
                  <c:v>0.12932200450841</c:v>
                </c:pt>
                <c:pt idx="173">
                  <c:v>0.118779261314375</c:v>
                </c:pt>
                <c:pt idx="174">
                  <c:v>0.114652332235131</c:v>
                </c:pt>
                <c:pt idx="175">
                  <c:v>0.107577596670713</c:v>
                </c:pt>
                <c:pt idx="176">
                  <c:v>0.104803190567019</c:v>
                </c:pt>
                <c:pt idx="177">
                  <c:v>0.10705739552627</c:v>
                </c:pt>
                <c:pt idx="178">
                  <c:v>0.109068839951448</c:v>
                </c:pt>
                <c:pt idx="179">
                  <c:v>0.105219351482573</c:v>
                </c:pt>
                <c:pt idx="180">
                  <c:v>0.108444598578117</c:v>
                </c:pt>
                <c:pt idx="181">
                  <c:v>0.109519680943298</c:v>
                </c:pt>
                <c:pt idx="182">
                  <c:v>0.109242240332929</c:v>
                </c:pt>
                <c:pt idx="183">
                  <c:v>0.106051673313681</c:v>
                </c:pt>
                <c:pt idx="184">
                  <c:v>0.108617998959598</c:v>
                </c:pt>
                <c:pt idx="185">
                  <c:v>0.10615571354257</c:v>
                </c:pt>
                <c:pt idx="186">
                  <c:v>0.106259753771458</c:v>
                </c:pt>
                <c:pt idx="187">
                  <c:v>0.106259753771458</c:v>
                </c:pt>
                <c:pt idx="188">
                  <c:v>0.106259753771458</c:v>
                </c:pt>
                <c:pt idx="189">
                  <c:v>0.103589387896653</c:v>
                </c:pt>
                <c:pt idx="190">
                  <c:v>0.098595456910005</c:v>
                </c:pt>
                <c:pt idx="191">
                  <c:v>0.0990462979018554</c:v>
                </c:pt>
                <c:pt idx="192">
                  <c:v>0.0988728975203745</c:v>
                </c:pt>
                <c:pt idx="193">
                  <c:v>0.101751343852956</c:v>
                </c:pt>
                <c:pt idx="194">
                  <c:v>0.104352349575169</c:v>
                </c:pt>
                <c:pt idx="195">
                  <c:v>0.104872550719611</c:v>
                </c:pt>
                <c:pt idx="196">
                  <c:v>0.107889717357378</c:v>
                </c:pt>
                <c:pt idx="197">
                  <c:v>0.102757066065545</c:v>
                </c:pt>
                <c:pt idx="198">
                  <c:v>0.103554707820357</c:v>
                </c:pt>
                <c:pt idx="199">
                  <c:v>0.103970868735911</c:v>
                </c:pt>
                <c:pt idx="200">
                  <c:v>0.103242587133692</c:v>
                </c:pt>
                <c:pt idx="201">
                  <c:v>0.107369516212936</c:v>
                </c:pt>
                <c:pt idx="202">
                  <c:v>0.107542916594416</c:v>
                </c:pt>
                <c:pt idx="203">
                  <c:v>0.107542916594416</c:v>
                </c:pt>
                <c:pt idx="204">
                  <c:v>0.107542916594416</c:v>
                </c:pt>
                <c:pt idx="205">
                  <c:v>0.107542916594416</c:v>
                </c:pt>
                <c:pt idx="206">
                  <c:v>0.107542916594416</c:v>
                </c:pt>
                <c:pt idx="207">
                  <c:v>0.107542916594416</c:v>
                </c:pt>
                <c:pt idx="208">
                  <c:v>0.107542916594416</c:v>
                </c:pt>
                <c:pt idx="209">
                  <c:v>0.107542916594416</c:v>
                </c:pt>
                <c:pt idx="210">
                  <c:v>0.107542916594416</c:v>
                </c:pt>
                <c:pt idx="211">
                  <c:v>0.107542916594416</c:v>
                </c:pt>
                <c:pt idx="212">
                  <c:v>0.107542916594416</c:v>
                </c:pt>
                <c:pt idx="213">
                  <c:v>0.107542916594416</c:v>
                </c:pt>
                <c:pt idx="214">
                  <c:v>0.107542916594416</c:v>
                </c:pt>
                <c:pt idx="215">
                  <c:v>0.107542916594416</c:v>
                </c:pt>
                <c:pt idx="216">
                  <c:v>0.107542916594416</c:v>
                </c:pt>
                <c:pt idx="217">
                  <c:v>0.107542916594416</c:v>
                </c:pt>
                <c:pt idx="218">
                  <c:v>0.107542916594416</c:v>
                </c:pt>
                <c:pt idx="219">
                  <c:v>0.107542916594416</c:v>
                </c:pt>
                <c:pt idx="220">
                  <c:v>0.107542916594416</c:v>
                </c:pt>
                <c:pt idx="221">
                  <c:v>0.120201144442518</c:v>
                </c:pt>
                <c:pt idx="222">
                  <c:v>0.122975550546211</c:v>
                </c:pt>
                <c:pt idx="223">
                  <c:v>0.126616958557309</c:v>
                </c:pt>
                <c:pt idx="224">
                  <c:v>0.119126062077336</c:v>
                </c:pt>
                <c:pt idx="225">
                  <c:v>0.115519334142535</c:v>
                </c:pt>
                <c:pt idx="226">
                  <c:v>0.118917981619559</c:v>
                </c:pt>
                <c:pt idx="227">
                  <c:v>0.123842552453615</c:v>
                </c:pt>
                <c:pt idx="228">
                  <c:v>0.123148950927692</c:v>
                </c:pt>
                <c:pt idx="229">
                  <c:v>0.120929426044737</c:v>
                </c:pt>
                <c:pt idx="230">
                  <c:v>0.120651985434368</c:v>
                </c:pt>
                <c:pt idx="231">
                  <c:v>0.119958383908445</c:v>
                </c:pt>
                <c:pt idx="232">
                  <c:v>0.116594416507716</c:v>
                </c:pt>
                <c:pt idx="233">
                  <c:v>0.109762441477371</c:v>
                </c:pt>
                <c:pt idx="234">
                  <c:v>0.109276920409225</c:v>
                </c:pt>
                <c:pt idx="235">
                  <c:v>0.109276920409225</c:v>
                </c:pt>
                <c:pt idx="236">
                  <c:v>0.109276920409225</c:v>
                </c:pt>
                <c:pt idx="237">
                  <c:v>0.0912086006589213</c:v>
                </c:pt>
                <c:pt idx="238">
                  <c:v>0.0955782902722386</c:v>
                </c:pt>
                <c:pt idx="239">
                  <c:v>0.0846193861626495</c:v>
                </c:pt>
                <c:pt idx="240">
                  <c:v>0.0924224033292872</c:v>
                </c:pt>
                <c:pt idx="241">
                  <c:v>0.0936708860759493</c:v>
                </c:pt>
                <c:pt idx="242">
                  <c:v>0.0958557308826079</c:v>
                </c:pt>
                <c:pt idx="243">
                  <c:v>0.0959250910352002</c:v>
                </c:pt>
                <c:pt idx="244">
                  <c:v>0.0957170105774231</c:v>
                </c:pt>
                <c:pt idx="245">
                  <c:v>0.10379746835443</c:v>
                </c:pt>
                <c:pt idx="246">
                  <c:v>0.101855384081845</c:v>
                </c:pt>
                <c:pt idx="247">
                  <c:v>0.107369516212936</c:v>
                </c:pt>
                <c:pt idx="248">
                  <c:v>0.106190393618866</c:v>
                </c:pt>
                <c:pt idx="249">
                  <c:v>0.104491069880354</c:v>
                </c:pt>
                <c:pt idx="250">
                  <c:v>0.104664470261834</c:v>
                </c:pt>
                <c:pt idx="251">
                  <c:v>0.104664470261834</c:v>
                </c:pt>
                <c:pt idx="252">
                  <c:v>0.104664470261834</c:v>
                </c:pt>
                <c:pt idx="253">
                  <c:v>0.117496098491417</c:v>
                </c:pt>
                <c:pt idx="254">
                  <c:v>0.124813594589908</c:v>
                </c:pt>
                <c:pt idx="255">
                  <c:v>0.130154326339518</c:v>
                </c:pt>
                <c:pt idx="256">
                  <c:v>0.129703485347668</c:v>
                </c:pt>
                <c:pt idx="257">
                  <c:v>0.137020981446159</c:v>
                </c:pt>
                <c:pt idx="258">
                  <c:v>0.136396740072828</c:v>
                </c:pt>
                <c:pt idx="259">
                  <c:v>0.137298422056528</c:v>
                </c:pt>
                <c:pt idx="260">
                  <c:v>0.136084619386162</c:v>
                </c:pt>
                <c:pt idx="261">
                  <c:v>0.132547251603953</c:v>
                </c:pt>
                <c:pt idx="262">
                  <c:v>0.128767123287671</c:v>
                </c:pt>
                <c:pt idx="263">
                  <c:v>0.129530084966187</c:v>
                </c:pt>
                <c:pt idx="264">
                  <c:v>0.123287671232877</c:v>
                </c:pt>
                <c:pt idx="265">
                  <c:v>0.110213282469221</c:v>
                </c:pt>
                <c:pt idx="266">
                  <c:v>0.109658401248483</c:v>
                </c:pt>
                <c:pt idx="267">
                  <c:v>0.109658401248483</c:v>
                </c:pt>
                <c:pt idx="268">
                  <c:v>0.109658401248483</c:v>
                </c:pt>
                <c:pt idx="269">
                  <c:v>0.13511357724987</c:v>
                </c:pt>
                <c:pt idx="270">
                  <c:v>0.128524362753598</c:v>
                </c:pt>
                <c:pt idx="271">
                  <c:v>0.130189006415814</c:v>
                </c:pt>
                <c:pt idx="272">
                  <c:v>0.12887116351656</c:v>
                </c:pt>
                <c:pt idx="273">
                  <c:v>0.131194728628403</c:v>
                </c:pt>
                <c:pt idx="274">
                  <c:v>0.129911565805445</c:v>
                </c:pt>
                <c:pt idx="275">
                  <c:v>0.134524015952835</c:v>
                </c:pt>
                <c:pt idx="276">
                  <c:v>0.130917288018034</c:v>
                </c:pt>
                <c:pt idx="277">
                  <c:v>0.135495058089128</c:v>
                </c:pt>
                <c:pt idx="278">
                  <c:v>0.136049939309866</c:v>
                </c:pt>
                <c:pt idx="279">
                  <c:v>0.140211548465406</c:v>
                </c:pt>
                <c:pt idx="280">
                  <c:v>0.142673833882434</c:v>
                </c:pt>
                <c:pt idx="281">
                  <c:v>0.141529391364661</c:v>
                </c:pt>
                <c:pt idx="282">
                  <c:v>0.141529391364661</c:v>
                </c:pt>
                <c:pt idx="283">
                  <c:v>0.141529391364661</c:v>
                </c:pt>
                <c:pt idx="284">
                  <c:v>0.126859719091382</c:v>
                </c:pt>
                <c:pt idx="285">
                  <c:v>0.129009883821744</c:v>
                </c:pt>
                <c:pt idx="286">
                  <c:v>0.129495404889891</c:v>
                </c:pt>
                <c:pt idx="287">
                  <c:v>0.127483960464713</c:v>
                </c:pt>
                <c:pt idx="288">
                  <c:v>0.127137159701751</c:v>
                </c:pt>
                <c:pt idx="289">
                  <c:v>0.127449280388417</c:v>
                </c:pt>
                <c:pt idx="290">
                  <c:v>0.126651638633605</c:v>
                </c:pt>
                <c:pt idx="291">
                  <c:v>0.132928732443211</c:v>
                </c:pt>
                <c:pt idx="292">
                  <c:v>0.131610889543957</c:v>
                </c:pt>
                <c:pt idx="293">
                  <c:v>0.131541529391364</c:v>
                </c:pt>
                <c:pt idx="294">
                  <c:v>0.133171492977284</c:v>
                </c:pt>
                <c:pt idx="295">
                  <c:v>0.131506849315068</c:v>
                </c:pt>
                <c:pt idx="296">
                  <c:v>0.133240853129877</c:v>
                </c:pt>
                <c:pt idx="297">
                  <c:v>0.133102132824692</c:v>
                </c:pt>
                <c:pt idx="298">
                  <c:v>0.133102132824692</c:v>
                </c:pt>
                <c:pt idx="299">
                  <c:v>0.133102132824692</c:v>
                </c:pt>
                <c:pt idx="300">
                  <c:v>0.153112536847581</c:v>
                </c:pt>
                <c:pt idx="301">
                  <c:v>0.152835096237212</c:v>
                </c:pt>
                <c:pt idx="302">
                  <c:v>0.149748569446853</c:v>
                </c:pt>
                <c:pt idx="303">
                  <c:v>0.145725680596497</c:v>
                </c:pt>
                <c:pt idx="304">
                  <c:v>0.145448239986128</c:v>
                </c:pt>
                <c:pt idx="305">
                  <c:v>0.149817929599445</c:v>
                </c:pt>
                <c:pt idx="306">
                  <c:v>0.150026010057222</c:v>
                </c:pt>
                <c:pt idx="307">
                  <c:v>0.150684931506849</c:v>
                </c:pt>
                <c:pt idx="308">
                  <c:v>0.151378533032773</c:v>
                </c:pt>
                <c:pt idx="309">
                  <c:v>0.149748569446853</c:v>
                </c:pt>
                <c:pt idx="310">
                  <c:v>0.150095370209814</c:v>
                </c:pt>
                <c:pt idx="311">
                  <c:v>0.151482573261661</c:v>
                </c:pt>
                <c:pt idx="312">
                  <c:v>0.159354950580891</c:v>
                </c:pt>
                <c:pt idx="313">
                  <c:v>0.160846193861626</c:v>
                </c:pt>
                <c:pt idx="314">
                  <c:v>0.160846193861626</c:v>
                </c:pt>
                <c:pt idx="315">
                  <c:v>0.160846193861626</c:v>
                </c:pt>
                <c:pt idx="316">
                  <c:v>0.184671406277094</c:v>
                </c:pt>
                <c:pt idx="317">
                  <c:v>0.196913473209641</c:v>
                </c:pt>
                <c:pt idx="318">
                  <c:v>0.196601352522976</c:v>
                </c:pt>
                <c:pt idx="319">
                  <c:v>0.199028957863707</c:v>
                </c:pt>
                <c:pt idx="320">
                  <c:v>0.197572394659268</c:v>
                </c:pt>
                <c:pt idx="321">
                  <c:v>0.194000346800763</c:v>
                </c:pt>
                <c:pt idx="322">
                  <c:v>0.191538061383735</c:v>
                </c:pt>
                <c:pt idx="323">
                  <c:v>0.195699670539275</c:v>
                </c:pt>
                <c:pt idx="324">
                  <c:v>0.194797988555575</c:v>
                </c:pt>
                <c:pt idx="325">
                  <c:v>0.195769030691867</c:v>
                </c:pt>
                <c:pt idx="326">
                  <c:v>0.194902028784463</c:v>
                </c:pt>
                <c:pt idx="327">
                  <c:v>0.198092595803711</c:v>
                </c:pt>
                <c:pt idx="328">
                  <c:v>0.198647477024449</c:v>
                </c:pt>
                <c:pt idx="329">
                  <c:v>0.200971042136293</c:v>
                </c:pt>
                <c:pt idx="330">
                  <c:v>0.200971042136293</c:v>
                </c:pt>
                <c:pt idx="331">
                  <c:v>0.200971042136293</c:v>
                </c:pt>
                <c:pt idx="332">
                  <c:v>0.212415467314028</c:v>
                </c:pt>
                <c:pt idx="333">
                  <c:v>0.216126235477718</c:v>
                </c:pt>
                <c:pt idx="334">
                  <c:v>0.222403329287324</c:v>
                </c:pt>
                <c:pt idx="335">
                  <c:v>0.215571354256979</c:v>
                </c:pt>
                <c:pt idx="336">
                  <c:v>0.217686838911046</c:v>
                </c:pt>
                <c:pt idx="337">
                  <c:v>0.216056875325126</c:v>
                </c:pt>
                <c:pt idx="338">
                  <c:v>0.212935668458471</c:v>
                </c:pt>
                <c:pt idx="339">
                  <c:v>0.217235997919195</c:v>
                </c:pt>
                <c:pt idx="340">
                  <c:v>0.223929252644356</c:v>
                </c:pt>
                <c:pt idx="341">
                  <c:v>0.222299289058436</c:v>
                </c:pt>
                <c:pt idx="342">
                  <c:v>0.217548118605861</c:v>
                </c:pt>
                <c:pt idx="343">
                  <c:v>0.216993237385122</c:v>
                </c:pt>
                <c:pt idx="344">
                  <c:v>0.225108375238425</c:v>
                </c:pt>
                <c:pt idx="345">
                  <c:v>0.224588174093983</c:v>
                </c:pt>
                <c:pt idx="346">
                  <c:v>0.224588174093983</c:v>
                </c:pt>
                <c:pt idx="347">
                  <c:v>0.224588174093983</c:v>
                </c:pt>
                <c:pt idx="348">
                  <c:v>0.253476677648691</c:v>
                </c:pt>
                <c:pt idx="349">
                  <c:v>0.249488468874631</c:v>
                </c:pt>
                <c:pt idx="350">
                  <c:v>0.256459164210161</c:v>
                </c:pt>
                <c:pt idx="351">
                  <c:v>0.26027397260274</c:v>
                </c:pt>
                <c:pt idx="352">
                  <c:v>0.255418761921276</c:v>
                </c:pt>
                <c:pt idx="353">
                  <c:v>0.252991156580544</c:v>
                </c:pt>
                <c:pt idx="354">
                  <c:v>0.255418761921276</c:v>
                </c:pt>
                <c:pt idx="355">
                  <c:v>0.254066238945726</c:v>
                </c:pt>
                <c:pt idx="356">
                  <c:v>0.25077163169759</c:v>
                </c:pt>
                <c:pt idx="357">
                  <c:v>0.249523148950928</c:v>
                </c:pt>
                <c:pt idx="358">
                  <c:v>0.24470261834576</c:v>
                </c:pt>
                <c:pt idx="359">
                  <c:v>0.242136292699844</c:v>
                </c:pt>
                <c:pt idx="360">
                  <c:v>0.238876365528004</c:v>
                </c:pt>
                <c:pt idx="361">
                  <c:v>0.238841685451708</c:v>
                </c:pt>
                <c:pt idx="362">
                  <c:v>0.238841685451708</c:v>
                </c:pt>
                <c:pt idx="363">
                  <c:v>0.238841685451708</c:v>
                </c:pt>
                <c:pt idx="364">
                  <c:v>0.200693601525923</c:v>
                </c:pt>
                <c:pt idx="365">
                  <c:v>0.195942431073348</c:v>
                </c:pt>
                <c:pt idx="366">
                  <c:v>0.194763308479279</c:v>
                </c:pt>
                <c:pt idx="367">
                  <c:v>0.197398994277787</c:v>
                </c:pt>
                <c:pt idx="368">
                  <c:v>0.195422229928906</c:v>
                </c:pt>
                <c:pt idx="369">
                  <c:v>0.19348014565632</c:v>
                </c:pt>
                <c:pt idx="370">
                  <c:v>0.195352869776313</c:v>
                </c:pt>
                <c:pt idx="371">
                  <c:v>0.198265996185191</c:v>
                </c:pt>
                <c:pt idx="372">
                  <c:v>0.201768683891104</c:v>
                </c:pt>
                <c:pt idx="373">
                  <c:v>0.208739379226634</c:v>
                </c:pt>
                <c:pt idx="374">
                  <c:v>0.209016819837004</c:v>
                </c:pt>
                <c:pt idx="375">
                  <c:v>0.207525576556268</c:v>
                </c:pt>
                <c:pt idx="376">
                  <c:v>0.211479105254031</c:v>
                </c:pt>
                <c:pt idx="377">
                  <c:v>0.211201664643662</c:v>
                </c:pt>
                <c:pt idx="378">
                  <c:v>0.211201664643662</c:v>
                </c:pt>
                <c:pt idx="379">
                  <c:v>0.211201664643662</c:v>
                </c:pt>
                <c:pt idx="380">
                  <c:v>0.2108548638807</c:v>
                </c:pt>
                <c:pt idx="381">
                  <c:v>0.217062597537714</c:v>
                </c:pt>
                <c:pt idx="382">
                  <c:v>0.222992890584359</c:v>
                </c:pt>
                <c:pt idx="383">
                  <c:v>0.216889197156234</c:v>
                </c:pt>
                <c:pt idx="384">
                  <c:v>0.213802670365875</c:v>
                </c:pt>
                <c:pt idx="385">
                  <c:v>0.213941390671059</c:v>
                </c:pt>
                <c:pt idx="386">
                  <c:v>0.214322871510317</c:v>
                </c:pt>
                <c:pt idx="387">
                  <c:v>0.215987515172533</c:v>
                </c:pt>
                <c:pt idx="388">
                  <c:v>0.214530951968094</c:v>
                </c:pt>
                <c:pt idx="389">
                  <c:v>0.210265302583666</c:v>
                </c:pt>
                <c:pt idx="390">
                  <c:v>0.211062944338477</c:v>
                </c:pt>
                <c:pt idx="391">
                  <c:v>0.214184151205133</c:v>
                </c:pt>
                <c:pt idx="392">
                  <c:v>0.212380787237732</c:v>
                </c:pt>
                <c:pt idx="393">
                  <c:v>0.211479105254031</c:v>
                </c:pt>
                <c:pt idx="394">
                  <c:v>0.211479105254031</c:v>
                </c:pt>
                <c:pt idx="395">
                  <c:v>0.211479105254031</c:v>
                </c:pt>
                <c:pt idx="396">
                  <c:v>0.218970001734004</c:v>
                </c:pt>
                <c:pt idx="397">
                  <c:v>0.221640367608809</c:v>
                </c:pt>
                <c:pt idx="398">
                  <c:v>0.21827640020808</c:v>
                </c:pt>
                <c:pt idx="399">
                  <c:v>0.219039361886596</c:v>
                </c:pt>
                <c:pt idx="400">
                  <c:v>0.215224553494018</c:v>
                </c:pt>
                <c:pt idx="401">
                  <c:v>0.216126235477718</c:v>
                </c:pt>
                <c:pt idx="402">
                  <c:v>0.215848794867349</c:v>
                </c:pt>
                <c:pt idx="403">
                  <c:v>0.21411479105254</c:v>
                </c:pt>
                <c:pt idx="404">
                  <c:v>0.211929946245882</c:v>
                </c:pt>
                <c:pt idx="405">
                  <c:v>0.216091555401422</c:v>
                </c:pt>
                <c:pt idx="406">
                  <c:v>0.207803017166638</c:v>
                </c:pt>
                <c:pt idx="407">
                  <c:v>0.213005028611063</c:v>
                </c:pt>
                <c:pt idx="408">
                  <c:v>0.206381134038495</c:v>
                </c:pt>
                <c:pt idx="409">
                  <c:v>0.206589214496272</c:v>
                </c:pt>
                <c:pt idx="410">
                  <c:v>0.206589214496272</c:v>
                </c:pt>
                <c:pt idx="411">
                  <c:v>0.206589214496272</c:v>
                </c:pt>
                <c:pt idx="412">
                  <c:v>0.186093289405237</c:v>
                </c:pt>
                <c:pt idx="413">
                  <c:v>0.188694295127449</c:v>
                </c:pt>
                <c:pt idx="414">
                  <c:v>0.18397780475117</c:v>
                </c:pt>
                <c:pt idx="415">
                  <c:v>0.186162649557829</c:v>
                </c:pt>
                <c:pt idx="416">
                  <c:v>0.180683197503034</c:v>
                </c:pt>
                <c:pt idx="417">
                  <c:v>0.175897346974163</c:v>
                </c:pt>
                <c:pt idx="418">
                  <c:v>0.169758973469742</c:v>
                </c:pt>
                <c:pt idx="419">
                  <c:v>0.173955262701578</c:v>
                </c:pt>
                <c:pt idx="420">
                  <c:v>0.172984220565285</c:v>
                </c:pt>
                <c:pt idx="421">
                  <c:v>0.170452574995665</c:v>
                </c:pt>
                <c:pt idx="422">
                  <c:v>0.16036067279348</c:v>
                </c:pt>
                <c:pt idx="423">
                  <c:v>0.158938789665337</c:v>
                </c:pt>
                <c:pt idx="424">
                  <c:v>0.15456910005202</c:v>
                </c:pt>
                <c:pt idx="425">
                  <c:v>0.154465059823131</c:v>
                </c:pt>
                <c:pt idx="426">
                  <c:v>0.154465059823131</c:v>
                </c:pt>
                <c:pt idx="427">
                  <c:v>0.154465059823131</c:v>
                </c:pt>
                <c:pt idx="428">
                  <c:v>0.20117912259407</c:v>
                </c:pt>
                <c:pt idx="429">
                  <c:v>0.189145136119299</c:v>
                </c:pt>
                <c:pt idx="430">
                  <c:v>0.181480839257846</c:v>
                </c:pt>
                <c:pt idx="431">
                  <c:v>0.181099358418588</c:v>
                </c:pt>
                <c:pt idx="432">
                  <c:v>0.196878793133345</c:v>
                </c:pt>
                <c:pt idx="433">
                  <c:v>0.192717183977805</c:v>
                </c:pt>
                <c:pt idx="434">
                  <c:v>0.186405410091902</c:v>
                </c:pt>
                <c:pt idx="435">
                  <c:v>0.183596323911913</c:v>
                </c:pt>
                <c:pt idx="436">
                  <c:v>0.171215536674181</c:v>
                </c:pt>
                <c:pt idx="437">
                  <c:v>0.175411825906017</c:v>
                </c:pt>
                <c:pt idx="438">
                  <c:v>0.178845153459338</c:v>
                </c:pt>
                <c:pt idx="439">
                  <c:v>0.175862666897867</c:v>
                </c:pt>
                <c:pt idx="440">
                  <c:v>0.190220218484481</c:v>
                </c:pt>
                <c:pt idx="441">
                  <c:v>0.18976937749263</c:v>
                </c:pt>
                <c:pt idx="442">
                  <c:v>0.18976937749263</c:v>
                </c:pt>
                <c:pt idx="443">
                  <c:v>0.18976937749263</c:v>
                </c:pt>
                <c:pt idx="444">
                  <c:v>0.181654239639327</c:v>
                </c:pt>
                <c:pt idx="445">
                  <c:v>0.185850528871163</c:v>
                </c:pt>
                <c:pt idx="446">
                  <c:v>0.18605860932894</c:v>
                </c:pt>
                <c:pt idx="447">
                  <c:v>0.187133691694122</c:v>
                </c:pt>
                <c:pt idx="448">
                  <c:v>0.188070053754118</c:v>
                </c:pt>
                <c:pt idx="449">
                  <c:v>0.196427952141495</c:v>
                </c:pt>
                <c:pt idx="450">
                  <c:v>0.197156233743714</c:v>
                </c:pt>
                <c:pt idx="451">
                  <c:v>0.199445118779261</c:v>
                </c:pt>
                <c:pt idx="452">
                  <c:v>0.201075082365181</c:v>
                </c:pt>
                <c:pt idx="453">
                  <c:v>0.2108548638807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-0.0110626363353071</c:v>
                </c:pt>
                <c:pt idx="3">
                  <c:v>-0.00710891243378006</c:v>
                </c:pt>
                <c:pt idx="4">
                  <c:v>-0.0116858834527891</c:v>
                </c:pt>
                <c:pt idx="5">
                  <c:v>-0.0143931131193519</c:v>
                </c:pt>
                <c:pt idx="6">
                  <c:v>-0.0161070426924276</c:v>
                </c:pt>
                <c:pt idx="7">
                  <c:v>-0.0159901838578997</c:v>
                </c:pt>
                <c:pt idx="8">
                  <c:v>-0.0170419133686508</c:v>
                </c:pt>
                <c:pt idx="9">
                  <c:v>-0.01643814272359</c:v>
                </c:pt>
                <c:pt idx="10">
                  <c:v>-0.0163991897787474</c:v>
                </c:pt>
                <c:pt idx="11">
                  <c:v>-0.0151332190713619</c:v>
                </c:pt>
                <c:pt idx="12">
                  <c:v>-0.0131466188843878</c:v>
                </c:pt>
                <c:pt idx="13">
                  <c:v>-0.0176651604861328</c:v>
                </c:pt>
                <c:pt idx="14">
                  <c:v>-0.0184636958554068</c:v>
                </c:pt>
                <c:pt idx="15">
                  <c:v>-0.0184636958554068</c:v>
                </c:pt>
                <c:pt idx="16">
                  <c:v>-0.0184636958554068</c:v>
                </c:pt>
                <c:pt idx="17">
                  <c:v>-0.00338890620130895</c:v>
                </c:pt>
                <c:pt idx="18">
                  <c:v>-0.00264880024929887</c:v>
                </c:pt>
                <c:pt idx="19">
                  <c:v>-0.00375895917731393</c:v>
                </c:pt>
                <c:pt idx="20">
                  <c:v>7.79058896851893e-5</c:v>
                </c:pt>
                <c:pt idx="21">
                  <c:v>0.00529760049859752</c:v>
                </c:pt>
                <c:pt idx="22">
                  <c:v>0.00788797133063251</c:v>
                </c:pt>
                <c:pt idx="23">
                  <c:v>0.00925132440012465</c:v>
                </c:pt>
                <c:pt idx="24">
                  <c:v>0.0109068245559363</c:v>
                </c:pt>
                <c:pt idx="25">
                  <c:v>0.0120169834839513</c:v>
                </c:pt>
                <c:pt idx="26">
                  <c:v>0.00816064194453089</c:v>
                </c:pt>
                <c:pt idx="27">
                  <c:v>0.00695310065440935</c:v>
                </c:pt>
                <c:pt idx="28">
                  <c:v>0.00732315363041444</c:v>
                </c:pt>
                <c:pt idx="29">
                  <c:v>-0.00124649423496436</c:v>
                </c:pt>
                <c:pt idx="30">
                  <c:v>0.00157759426612641</c:v>
                </c:pt>
                <c:pt idx="31">
                  <c:v>0.00157759426612641</c:v>
                </c:pt>
                <c:pt idx="32">
                  <c:v>0.00157759426612641</c:v>
                </c:pt>
                <c:pt idx="33">
                  <c:v>0.00662200062324707</c:v>
                </c:pt>
                <c:pt idx="34">
                  <c:v>0.00342785914615143</c:v>
                </c:pt>
                <c:pt idx="35">
                  <c:v>0.00354471798067922</c:v>
                </c:pt>
                <c:pt idx="36">
                  <c:v>0.00523917108133363</c:v>
                </c:pt>
                <c:pt idx="37">
                  <c:v>0.00718681832346514</c:v>
                </c:pt>
                <c:pt idx="38">
                  <c:v>0.00469382985353686</c:v>
                </c:pt>
                <c:pt idx="39">
                  <c:v>0.00535602991586164</c:v>
                </c:pt>
                <c:pt idx="40">
                  <c:v>0.00247351199750698</c:v>
                </c:pt>
                <c:pt idx="41">
                  <c:v>0.00044795886569006</c:v>
                </c:pt>
                <c:pt idx="42">
                  <c:v>0.00243455905266438</c:v>
                </c:pt>
                <c:pt idx="43">
                  <c:v>0.00424587098784658</c:v>
                </c:pt>
                <c:pt idx="44">
                  <c:v>0.00420691804300399</c:v>
                </c:pt>
                <c:pt idx="45">
                  <c:v>0.00358367092552181</c:v>
                </c:pt>
                <c:pt idx="46">
                  <c:v>0.00358367092552181</c:v>
                </c:pt>
                <c:pt idx="47">
                  <c:v>0.00358367092552181</c:v>
                </c:pt>
                <c:pt idx="48">
                  <c:v>-0.00399267684636972</c:v>
                </c:pt>
                <c:pt idx="49">
                  <c:v>0.00297990028046115</c:v>
                </c:pt>
                <c:pt idx="50">
                  <c:v>-0.000253194141477308</c:v>
                </c:pt>
                <c:pt idx="51">
                  <c:v>0.00146073543159863</c:v>
                </c:pt>
                <c:pt idx="52">
                  <c:v>0.000798535369273855</c:v>
                </c:pt>
                <c:pt idx="53">
                  <c:v>-0.00091539420380186</c:v>
                </c:pt>
                <c:pt idx="54">
                  <c:v>-0.00473278279837968</c:v>
                </c:pt>
                <c:pt idx="55">
                  <c:v>-0.00621299470239961</c:v>
                </c:pt>
                <c:pt idx="56">
                  <c:v>-0.00444063571205989</c:v>
                </c:pt>
                <c:pt idx="57">
                  <c:v>-0.00568712994702414</c:v>
                </c:pt>
                <c:pt idx="58">
                  <c:v>-0.00348628856341554</c:v>
                </c:pt>
                <c:pt idx="59">
                  <c:v>-0.0064077594266128</c:v>
                </c:pt>
                <c:pt idx="60">
                  <c:v>-0.00410953568089761</c:v>
                </c:pt>
                <c:pt idx="61">
                  <c:v>-0.00525864755375515</c:v>
                </c:pt>
                <c:pt idx="62">
                  <c:v>-0.00525864755375515</c:v>
                </c:pt>
                <c:pt idx="63">
                  <c:v>-0.00525864755375515</c:v>
                </c:pt>
                <c:pt idx="64">
                  <c:v>-0.00595980056092252</c:v>
                </c:pt>
                <c:pt idx="65">
                  <c:v>-0.000895917731380563</c:v>
                </c:pt>
                <c:pt idx="66">
                  <c:v>0.000253194141477087</c:v>
                </c:pt>
                <c:pt idx="67">
                  <c:v>-0.00541445933312564</c:v>
                </c:pt>
                <c:pt idx="68">
                  <c:v>-0.00784901838579002</c:v>
                </c:pt>
                <c:pt idx="69">
                  <c:v>-0.00812168899968852</c:v>
                </c:pt>
                <c:pt idx="70">
                  <c:v>-0.00950451854160185</c:v>
                </c:pt>
                <c:pt idx="71">
                  <c:v>-0.0113742598940481</c:v>
                </c:pt>
                <c:pt idx="72">
                  <c:v>-0.0157564661888439</c:v>
                </c:pt>
                <c:pt idx="73">
                  <c:v>-0.0214046431910254</c:v>
                </c:pt>
                <c:pt idx="74">
                  <c:v>-0.0224174197569337</c:v>
                </c:pt>
                <c:pt idx="75">
                  <c:v>-0.0224174197569337</c:v>
                </c:pt>
                <c:pt idx="76">
                  <c:v>-0.0224174197569337</c:v>
                </c:pt>
                <c:pt idx="77">
                  <c:v>-0.0301106263633531</c:v>
                </c:pt>
                <c:pt idx="78">
                  <c:v>-0.0269164848862575</c:v>
                </c:pt>
                <c:pt idx="79">
                  <c:v>-0.0284161732626987</c:v>
                </c:pt>
                <c:pt idx="80">
                  <c:v>-0.0386218448114678</c:v>
                </c:pt>
                <c:pt idx="81">
                  <c:v>-0.0451659395450297</c:v>
                </c:pt>
                <c:pt idx="82">
                  <c:v>-0.0410564038641322</c:v>
                </c:pt>
                <c:pt idx="83">
                  <c:v>-0.0343175444063572</c:v>
                </c:pt>
                <c:pt idx="84">
                  <c:v>-0.0369079152383921</c:v>
                </c:pt>
                <c:pt idx="85">
                  <c:v>-0.0407837332502338</c:v>
                </c:pt>
                <c:pt idx="86">
                  <c:v>-0.0419328451230914</c:v>
                </c:pt>
                <c:pt idx="87">
                  <c:v>-0.0418159862885635</c:v>
                </c:pt>
                <c:pt idx="88">
                  <c:v>-0.0382712683078841</c:v>
                </c:pt>
                <c:pt idx="89">
                  <c:v>-0.0292731380492366</c:v>
                </c:pt>
                <c:pt idx="90">
                  <c:v>-0.0294873792458711</c:v>
                </c:pt>
                <c:pt idx="91">
                  <c:v>-0.0294873792458711</c:v>
                </c:pt>
                <c:pt idx="92">
                  <c:v>-0.0294873792458711</c:v>
                </c:pt>
                <c:pt idx="93">
                  <c:v>-0.0380765035836711</c:v>
                </c:pt>
                <c:pt idx="94">
                  <c:v>-0.0418549392334062</c:v>
                </c:pt>
                <c:pt idx="95">
                  <c:v>-0.0372974446868184</c:v>
                </c:pt>
                <c:pt idx="96">
                  <c:v>-0.0436078217513245</c:v>
                </c:pt>
                <c:pt idx="97">
                  <c:v>-0.0463150514178872</c:v>
                </c:pt>
                <c:pt idx="98">
                  <c:v>-0.0393229978186352</c:v>
                </c:pt>
                <c:pt idx="99">
                  <c:v>-0.0355640386413214</c:v>
                </c:pt>
                <c:pt idx="100">
                  <c:v>-0.0301495793081958</c:v>
                </c:pt>
                <c:pt idx="101">
                  <c:v>-0.0313181676534747</c:v>
                </c:pt>
                <c:pt idx="102">
                  <c:v>-0.031766126519165</c:v>
                </c:pt>
                <c:pt idx="103">
                  <c:v>-0.035661421003428</c:v>
                </c:pt>
                <c:pt idx="104">
                  <c:v>-0.0290199439077595</c:v>
                </c:pt>
                <c:pt idx="105">
                  <c:v>-0.0315518853225305</c:v>
                </c:pt>
                <c:pt idx="106">
                  <c:v>-0.0311623558741042</c:v>
                </c:pt>
                <c:pt idx="107">
                  <c:v>-0.0311623558741042</c:v>
                </c:pt>
                <c:pt idx="108">
                  <c:v>-0.0311623558741042</c:v>
                </c:pt>
                <c:pt idx="109">
                  <c:v>-0.0336358678716112</c:v>
                </c:pt>
                <c:pt idx="110">
                  <c:v>-0.0408226861950764</c:v>
                </c:pt>
                <c:pt idx="111">
                  <c:v>-0.0386023683390465</c:v>
                </c:pt>
                <c:pt idx="112">
                  <c:v>-0.038816609535681</c:v>
                </c:pt>
                <c:pt idx="113">
                  <c:v>-0.0349602679962606</c:v>
                </c:pt>
                <c:pt idx="114">
                  <c:v>-0.0282603614833282</c:v>
                </c:pt>
                <c:pt idx="115">
                  <c:v>-0.0304027734496729</c:v>
                </c:pt>
                <c:pt idx="116">
                  <c:v>-0.0265074789654099</c:v>
                </c:pt>
                <c:pt idx="117">
                  <c:v>-0.0266243377999378</c:v>
                </c:pt>
                <c:pt idx="118">
                  <c:v>-0.0225927080087256</c:v>
                </c:pt>
                <c:pt idx="119">
                  <c:v>-0.0248325023371768</c:v>
                </c:pt>
                <c:pt idx="120">
                  <c:v>-0.0223784668120911</c:v>
                </c:pt>
                <c:pt idx="121">
                  <c:v>-0.0195349018385791</c:v>
                </c:pt>
                <c:pt idx="122">
                  <c:v>-0.0195738547834218</c:v>
                </c:pt>
                <c:pt idx="123">
                  <c:v>-0.0195738547834218</c:v>
                </c:pt>
                <c:pt idx="124">
                  <c:v>-0.0195738547834218</c:v>
                </c:pt>
                <c:pt idx="125">
                  <c:v>0.00724524774072903</c:v>
                </c:pt>
                <c:pt idx="126">
                  <c:v>0.011880648177002</c:v>
                </c:pt>
                <c:pt idx="127">
                  <c:v>0.0190869429728887</c:v>
                </c:pt>
                <c:pt idx="128">
                  <c:v>0.0188532253038329</c:v>
                </c:pt>
                <c:pt idx="129">
                  <c:v>0.0122117482081645</c:v>
                </c:pt>
                <c:pt idx="130">
                  <c:v>0.0101082891866624</c:v>
                </c:pt>
                <c:pt idx="131">
                  <c:v>0.00412901215331858</c:v>
                </c:pt>
                <c:pt idx="132">
                  <c:v>0.0116274540355249</c:v>
                </c:pt>
                <c:pt idx="133">
                  <c:v>0.0131855718292303</c:v>
                </c:pt>
                <c:pt idx="134">
                  <c:v>0.0148410719850419</c:v>
                </c:pt>
                <c:pt idx="135">
                  <c:v>0.0127570894359613</c:v>
                </c:pt>
                <c:pt idx="136">
                  <c:v>0.0098940479900279</c:v>
                </c:pt>
                <c:pt idx="137">
                  <c:v>0.00849174197569317</c:v>
                </c:pt>
                <c:pt idx="138">
                  <c:v>0.00847226550327187</c:v>
                </c:pt>
                <c:pt idx="139">
                  <c:v>0.00847226550327187</c:v>
                </c:pt>
                <c:pt idx="140">
                  <c:v>0.00847226550327187</c:v>
                </c:pt>
                <c:pt idx="141">
                  <c:v>0.00888127142411956</c:v>
                </c:pt>
                <c:pt idx="142">
                  <c:v>0.00436272982237437</c:v>
                </c:pt>
                <c:pt idx="143">
                  <c:v>0.00816064194453089</c:v>
                </c:pt>
                <c:pt idx="144">
                  <c:v>0.0114521657837332</c:v>
                </c:pt>
                <c:pt idx="145">
                  <c:v>0.0109457775007788</c:v>
                </c:pt>
                <c:pt idx="146">
                  <c:v>0.0148410719850419</c:v>
                </c:pt>
                <c:pt idx="147">
                  <c:v>0.0155032720473666</c:v>
                </c:pt>
                <c:pt idx="148">
                  <c:v>0.0127570894359613</c:v>
                </c:pt>
                <c:pt idx="149">
                  <c:v>0.0156006544094733</c:v>
                </c:pt>
                <c:pt idx="150">
                  <c:v>0.0139646307260828</c:v>
                </c:pt>
                <c:pt idx="151">
                  <c:v>0.0117637893424742</c:v>
                </c:pt>
                <c:pt idx="152">
                  <c:v>0.0169834839513866</c:v>
                </c:pt>
                <c:pt idx="153">
                  <c:v>0.0140814895606106</c:v>
                </c:pt>
                <c:pt idx="154">
                  <c:v>0.0136335306949205</c:v>
                </c:pt>
                <c:pt idx="155">
                  <c:v>0.0136335306949205</c:v>
                </c:pt>
                <c:pt idx="156">
                  <c:v>0.0136335306949205</c:v>
                </c:pt>
                <c:pt idx="157">
                  <c:v>0.0192622312246806</c:v>
                </c:pt>
                <c:pt idx="158">
                  <c:v>0.0189116547210968</c:v>
                </c:pt>
                <c:pt idx="159">
                  <c:v>0.013166095356809</c:v>
                </c:pt>
                <c:pt idx="160">
                  <c:v>0.0110821128077281</c:v>
                </c:pt>
                <c:pt idx="161">
                  <c:v>0.0116664069803675</c:v>
                </c:pt>
                <c:pt idx="162">
                  <c:v>0.00549236522281072</c:v>
                </c:pt>
                <c:pt idx="163">
                  <c:v>0.00146073543159863</c:v>
                </c:pt>
                <c:pt idx="164">
                  <c:v>0.00313571205983153</c:v>
                </c:pt>
                <c:pt idx="165">
                  <c:v>-7.79058896854108e-5</c:v>
                </c:pt>
                <c:pt idx="166">
                  <c:v>-0.00183078840760372</c:v>
                </c:pt>
                <c:pt idx="167">
                  <c:v>0.000175288251791676</c:v>
                </c:pt>
                <c:pt idx="168">
                  <c:v>-0.00111015892801506</c:v>
                </c:pt>
                <c:pt idx="169">
                  <c:v>-0.000876441258959266</c:v>
                </c:pt>
                <c:pt idx="170">
                  <c:v>-0.00124649423496436</c:v>
                </c:pt>
                <c:pt idx="171">
                  <c:v>-0.00124649423496436</c:v>
                </c:pt>
                <c:pt idx="172">
                  <c:v>-0.00124649423496436</c:v>
                </c:pt>
                <c:pt idx="173">
                  <c:v>-0.00562870052976013</c:v>
                </c:pt>
                <c:pt idx="174">
                  <c:v>0.00177235899033961</c:v>
                </c:pt>
                <c:pt idx="175">
                  <c:v>0.00120754129012132</c:v>
                </c:pt>
                <c:pt idx="176">
                  <c:v>-0.00266827672172017</c:v>
                </c:pt>
                <c:pt idx="177">
                  <c:v>0.00327204736678083</c:v>
                </c:pt>
                <c:pt idx="178">
                  <c:v>0.00498597693985655</c:v>
                </c:pt>
                <c:pt idx="179">
                  <c:v>0.00101277656590835</c:v>
                </c:pt>
                <c:pt idx="180">
                  <c:v>0.00210345902150188</c:v>
                </c:pt>
                <c:pt idx="181">
                  <c:v>0.00317466500467434</c:v>
                </c:pt>
                <c:pt idx="182">
                  <c:v>0.00634933000934869</c:v>
                </c:pt>
                <c:pt idx="183">
                  <c:v>0.00562870052976002</c:v>
                </c:pt>
                <c:pt idx="184">
                  <c:v>0.00837488314116538</c:v>
                </c:pt>
                <c:pt idx="185">
                  <c:v>0.00699205359925194</c:v>
                </c:pt>
                <c:pt idx="186">
                  <c:v>0.00685571829230286</c:v>
                </c:pt>
                <c:pt idx="187">
                  <c:v>0.00685571829230286</c:v>
                </c:pt>
                <c:pt idx="188">
                  <c:v>0.00685571829230286</c:v>
                </c:pt>
                <c:pt idx="189">
                  <c:v>0.00907603614833275</c:v>
                </c:pt>
                <c:pt idx="190">
                  <c:v>0.00440168276721718</c:v>
                </c:pt>
                <c:pt idx="191">
                  <c:v>0.00210345902150188</c:v>
                </c:pt>
                <c:pt idx="192">
                  <c:v>-0.00159707073854793</c:v>
                </c:pt>
                <c:pt idx="193">
                  <c:v>-0.00204502960423821</c:v>
                </c:pt>
                <c:pt idx="194">
                  <c:v>-0.00155811779370534</c:v>
                </c:pt>
                <c:pt idx="195">
                  <c:v>-0.00112963540043635</c:v>
                </c:pt>
                <c:pt idx="196">
                  <c:v>-0.00142178248675603</c:v>
                </c:pt>
                <c:pt idx="197">
                  <c:v>-0.00358367092552203</c:v>
                </c:pt>
                <c:pt idx="198">
                  <c:v>-0.00375895917731393</c:v>
                </c:pt>
                <c:pt idx="199">
                  <c:v>-0.00272670613898428</c:v>
                </c:pt>
                <c:pt idx="200">
                  <c:v>-0.0064467123714554</c:v>
                </c:pt>
                <c:pt idx="201">
                  <c:v>-0.00118806481770024</c:v>
                </c:pt>
                <c:pt idx="202">
                  <c:v>-0.00105172951075116</c:v>
                </c:pt>
                <c:pt idx="203">
                  <c:v>-0.00105172951075116</c:v>
                </c:pt>
                <c:pt idx="204">
                  <c:v>-0.00105172951075116</c:v>
                </c:pt>
                <c:pt idx="205">
                  <c:v>-0.00105172951075116</c:v>
                </c:pt>
                <c:pt idx="206">
                  <c:v>-0.00105172951075116</c:v>
                </c:pt>
                <c:pt idx="207">
                  <c:v>-0.00105172951075116</c:v>
                </c:pt>
                <c:pt idx="208">
                  <c:v>-0.00105172951075116</c:v>
                </c:pt>
                <c:pt idx="209">
                  <c:v>-0.00105172951075116</c:v>
                </c:pt>
                <c:pt idx="210">
                  <c:v>-0.00105172951075116</c:v>
                </c:pt>
                <c:pt idx="211">
                  <c:v>-0.00105172951075116</c:v>
                </c:pt>
                <c:pt idx="212">
                  <c:v>-0.00105172951075116</c:v>
                </c:pt>
                <c:pt idx="213">
                  <c:v>-0.00105172951075116</c:v>
                </c:pt>
                <c:pt idx="214">
                  <c:v>-0.00105172951075116</c:v>
                </c:pt>
                <c:pt idx="215">
                  <c:v>-0.00105172951075116</c:v>
                </c:pt>
                <c:pt idx="216">
                  <c:v>-0.00105172951075116</c:v>
                </c:pt>
                <c:pt idx="217">
                  <c:v>-0.00105172951075116</c:v>
                </c:pt>
                <c:pt idx="218">
                  <c:v>-0.00105172951075116</c:v>
                </c:pt>
                <c:pt idx="219">
                  <c:v>-0.00105172951075116</c:v>
                </c:pt>
                <c:pt idx="220">
                  <c:v>-0.00105172951075116</c:v>
                </c:pt>
                <c:pt idx="221">
                  <c:v>0.00231770021813638</c:v>
                </c:pt>
                <c:pt idx="222">
                  <c:v>0.00321361794951694</c:v>
                </c:pt>
                <c:pt idx="223">
                  <c:v>0.00206450607665929</c:v>
                </c:pt>
                <c:pt idx="224">
                  <c:v>-0.00206450607665951</c:v>
                </c:pt>
                <c:pt idx="225">
                  <c:v>-0.00557027111249624</c:v>
                </c:pt>
                <c:pt idx="226">
                  <c:v>-0.00529760049859775</c:v>
                </c:pt>
                <c:pt idx="227">
                  <c:v>-0.00383686506699912</c:v>
                </c:pt>
                <c:pt idx="228">
                  <c:v>0.00159707073854771</c:v>
                </c:pt>
                <c:pt idx="229">
                  <c:v>0.00268775319414147</c:v>
                </c:pt>
                <c:pt idx="230">
                  <c:v>-0.00105172951075116</c:v>
                </c:pt>
                <c:pt idx="231">
                  <c:v>-0.00407058273605491</c:v>
                </c:pt>
                <c:pt idx="232">
                  <c:v>-0.00578451230913062</c:v>
                </c:pt>
                <c:pt idx="233">
                  <c:v>-0.00669990651293248</c:v>
                </c:pt>
                <c:pt idx="234">
                  <c:v>-0.00699205359925217</c:v>
                </c:pt>
                <c:pt idx="235">
                  <c:v>-0.00699205359925217</c:v>
                </c:pt>
                <c:pt idx="236">
                  <c:v>-0.00699205359925217</c:v>
                </c:pt>
                <c:pt idx="237">
                  <c:v>0.00525864755375493</c:v>
                </c:pt>
                <c:pt idx="238">
                  <c:v>0.00144125895917711</c:v>
                </c:pt>
                <c:pt idx="239">
                  <c:v>0.00292147086319726</c:v>
                </c:pt>
                <c:pt idx="240">
                  <c:v>0.00149968837644122</c:v>
                </c:pt>
                <c:pt idx="241">
                  <c:v>0.00447958865690237</c:v>
                </c:pt>
                <c:pt idx="242">
                  <c:v>0.0081216889996883</c:v>
                </c:pt>
                <c:pt idx="243">
                  <c:v>0.0130102835774384</c:v>
                </c:pt>
                <c:pt idx="244">
                  <c:v>0.0163797133063259</c:v>
                </c:pt>
                <c:pt idx="245">
                  <c:v>0.0190479900280461</c:v>
                </c:pt>
                <c:pt idx="246">
                  <c:v>0.0218136491118727</c:v>
                </c:pt>
                <c:pt idx="247">
                  <c:v>0.028201932066064</c:v>
                </c:pt>
                <c:pt idx="248">
                  <c:v>0.0217162667497662</c:v>
                </c:pt>
                <c:pt idx="249">
                  <c:v>0.0228069492053598</c:v>
                </c:pt>
                <c:pt idx="250">
                  <c:v>0.0227290433156746</c:v>
                </c:pt>
                <c:pt idx="251">
                  <c:v>0.0227290433156746</c:v>
                </c:pt>
                <c:pt idx="252">
                  <c:v>0.0227290433156746</c:v>
                </c:pt>
                <c:pt idx="253">
                  <c:v>0.0455359925210346</c:v>
                </c:pt>
                <c:pt idx="254">
                  <c:v>0.0462176690557804</c:v>
                </c:pt>
                <c:pt idx="255">
                  <c:v>0.0316687441570583</c:v>
                </c:pt>
                <c:pt idx="256">
                  <c:v>0.0414654097849797</c:v>
                </c:pt>
                <c:pt idx="257">
                  <c:v>0.0435493923340603</c:v>
                </c:pt>
                <c:pt idx="258">
                  <c:v>0.0435104393892177</c:v>
                </c:pt>
                <c:pt idx="259">
                  <c:v>0.0456138984107198</c:v>
                </c:pt>
                <c:pt idx="260">
                  <c:v>0.0458476160797756</c:v>
                </c:pt>
                <c:pt idx="261">
                  <c:v>0.0459644749143033</c:v>
                </c:pt>
                <c:pt idx="262">
                  <c:v>0.0478731692115923</c:v>
                </c:pt>
                <c:pt idx="263">
                  <c:v>0.049703957619196</c:v>
                </c:pt>
                <c:pt idx="264">
                  <c:v>0.04606185727641</c:v>
                </c:pt>
                <c:pt idx="265">
                  <c:v>0.0418159862885632</c:v>
                </c:pt>
                <c:pt idx="266">
                  <c:v>0.0413485509504517</c:v>
                </c:pt>
                <c:pt idx="267">
                  <c:v>0.0413485509504517</c:v>
                </c:pt>
                <c:pt idx="268">
                  <c:v>0.0413485509504517</c:v>
                </c:pt>
                <c:pt idx="269">
                  <c:v>0.0554105640386412</c:v>
                </c:pt>
                <c:pt idx="270">
                  <c:v>0.0394203801807415</c:v>
                </c:pt>
                <c:pt idx="271">
                  <c:v>0.0432377687753193</c:v>
                </c:pt>
                <c:pt idx="272">
                  <c:v>0.0471914926768462</c:v>
                </c:pt>
                <c:pt idx="273">
                  <c:v>0.052002181364911</c:v>
                </c:pt>
                <c:pt idx="274">
                  <c:v>0.0471720162044249</c:v>
                </c:pt>
                <c:pt idx="275">
                  <c:v>0.0455749454658772</c:v>
                </c:pt>
                <c:pt idx="276">
                  <c:v>0.0442505453412276</c:v>
                </c:pt>
                <c:pt idx="277">
                  <c:v>0.0502492988469927</c:v>
                </c:pt>
                <c:pt idx="278">
                  <c:v>0.0489833281396073</c:v>
                </c:pt>
                <c:pt idx="279">
                  <c:v>0.0508141165472108</c:v>
                </c:pt>
                <c:pt idx="280">
                  <c:v>0.0597927703334371</c:v>
                </c:pt>
                <c:pt idx="281">
                  <c:v>0.0595200997195387</c:v>
                </c:pt>
                <c:pt idx="282">
                  <c:v>0.0595200997195387</c:v>
                </c:pt>
                <c:pt idx="283">
                  <c:v>0.0595200997195387</c:v>
                </c:pt>
                <c:pt idx="284">
                  <c:v>0.0576503583670924</c:v>
                </c:pt>
                <c:pt idx="285">
                  <c:v>0.0546315051417886</c:v>
                </c:pt>
                <c:pt idx="286">
                  <c:v>0.0617988469928325</c:v>
                </c:pt>
                <c:pt idx="287">
                  <c:v>0.0607471174820815</c:v>
                </c:pt>
                <c:pt idx="288">
                  <c:v>0.063006388282954</c:v>
                </c:pt>
                <c:pt idx="289">
                  <c:v>0.0606107821751322</c:v>
                </c:pt>
                <c:pt idx="290">
                  <c:v>0.0611950763477718</c:v>
                </c:pt>
                <c:pt idx="291">
                  <c:v>0.0617404175755686</c:v>
                </c:pt>
                <c:pt idx="292">
                  <c:v>0.0626752882517917</c:v>
                </c:pt>
                <c:pt idx="293">
                  <c:v>0.0626558117793704</c:v>
                </c:pt>
                <c:pt idx="294">
                  <c:v>0.0627531941414769</c:v>
                </c:pt>
                <c:pt idx="295">
                  <c:v>0.0579425054534123</c:v>
                </c:pt>
                <c:pt idx="296">
                  <c:v>0.0543198815830476</c:v>
                </c:pt>
                <c:pt idx="297">
                  <c:v>0.0542614521657835</c:v>
                </c:pt>
                <c:pt idx="298">
                  <c:v>0.0542614521657835</c:v>
                </c:pt>
                <c:pt idx="299">
                  <c:v>0.0542614521657835</c:v>
                </c:pt>
                <c:pt idx="300">
                  <c:v>0.0643307884076035</c:v>
                </c:pt>
                <c:pt idx="301">
                  <c:v>0.0667263945154253</c:v>
                </c:pt>
                <c:pt idx="302">
                  <c:v>0.0655188532253038</c:v>
                </c:pt>
                <c:pt idx="303">
                  <c:v>0.0618572764100966</c:v>
                </c:pt>
                <c:pt idx="304">
                  <c:v>0.0624999999999998</c:v>
                </c:pt>
                <c:pt idx="305">
                  <c:v>0.0631816765347459</c:v>
                </c:pt>
                <c:pt idx="306">
                  <c:v>0.0625973823621065</c:v>
                </c:pt>
                <c:pt idx="307">
                  <c:v>0.0624610470551572</c:v>
                </c:pt>
                <c:pt idx="308">
                  <c:v>0.0614093175444063</c:v>
                </c:pt>
                <c:pt idx="309">
                  <c:v>0.0614677469616702</c:v>
                </c:pt>
                <c:pt idx="310">
                  <c:v>0.0600459644749142</c:v>
                </c:pt>
                <c:pt idx="311">
                  <c:v>0.0602796821439699</c:v>
                </c:pt>
                <c:pt idx="312">
                  <c:v>0.0608250233717667</c:v>
                </c:pt>
                <c:pt idx="313">
                  <c:v>0.0618962293549392</c:v>
                </c:pt>
                <c:pt idx="314">
                  <c:v>0.0618962293549392</c:v>
                </c:pt>
                <c:pt idx="315">
                  <c:v>0.0618962293549392</c:v>
                </c:pt>
                <c:pt idx="316">
                  <c:v>0.0631037706450607</c:v>
                </c:pt>
                <c:pt idx="317">
                  <c:v>0.0572608289186662</c:v>
                </c:pt>
                <c:pt idx="318">
                  <c:v>0.0597732938610158</c:v>
                </c:pt>
                <c:pt idx="319">
                  <c:v>0.0631816765347459</c:v>
                </c:pt>
                <c:pt idx="320">
                  <c:v>0.066025241508258</c:v>
                </c:pt>
                <c:pt idx="321">
                  <c:v>0.0633959177313804</c:v>
                </c:pt>
                <c:pt idx="322">
                  <c:v>0.0651293237768774</c:v>
                </c:pt>
                <c:pt idx="323">
                  <c:v>0.0672912122156434</c:v>
                </c:pt>
                <c:pt idx="324">
                  <c:v>0.0662784356497351</c:v>
                </c:pt>
                <c:pt idx="325">
                  <c:v>0.0658889062013087</c:v>
                </c:pt>
                <c:pt idx="326">
                  <c:v>0.068498753505765</c:v>
                </c:pt>
                <c:pt idx="327">
                  <c:v>0.065479900280461</c:v>
                </c:pt>
                <c:pt idx="328">
                  <c:v>0.0647008413836084</c:v>
                </c:pt>
                <c:pt idx="329">
                  <c:v>0.0659473356185726</c:v>
                </c:pt>
                <c:pt idx="330">
                  <c:v>0.0658110003116235</c:v>
                </c:pt>
                <c:pt idx="331">
                  <c:v>0.0659473356185726</c:v>
                </c:pt>
                <c:pt idx="332">
                  <c:v>0.0616235587410408</c:v>
                </c:pt>
                <c:pt idx="333">
                  <c:v>0.067758647553755</c:v>
                </c:pt>
                <c:pt idx="334">
                  <c:v>0.0634153942038017</c:v>
                </c:pt>
                <c:pt idx="335">
                  <c:v>0.0545535992521034</c:v>
                </c:pt>
                <c:pt idx="336">
                  <c:v>0.0510283577438453</c:v>
                </c:pt>
                <c:pt idx="337">
                  <c:v>0.0543588345278902</c:v>
                </c:pt>
                <c:pt idx="338">
                  <c:v>0.0520216578373323</c:v>
                </c:pt>
                <c:pt idx="339">
                  <c:v>0.0519437519476472</c:v>
                </c:pt>
                <c:pt idx="340">
                  <c:v>0.0518853225303833</c:v>
                </c:pt>
                <c:pt idx="341">
                  <c:v>0.045380180741664</c:v>
                </c:pt>
                <c:pt idx="342">
                  <c:v>0.0443479277033343</c:v>
                </c:pt>
                <c:pt idx="343">
                  <c:v>0.044640074789654</c:v>
                </c:pt>
                <c:pt idx="344">
                  <c:v>0.0501713929573075</c:v>
                </c:pt>
                <c:pt idx="345">
                  <c:v>0.0518074166406979</c:v>
                </c:pt>
                <c:pt idx="346">
                  <c:v>0.0517879401682766</c:v>
                </c:pt>
                <c:pt idx="347">
                  <c:v>0.0517879401682766</c:v>
                </c:pt>
                <c:pt idx="348">
                  <c:v>0.0540082580243064</c:v>
                </c:pt>
                <c:pt idx="349">
                  <c:v>0.059227952633219</c:v>
                </c:pt>
                <c:pt idx="350">
                  <c:v>0.0529760049859768</c:v>
                </c:pt>
                <c:pt idx="351">
                  <c:v>0.0502298223745714</c:v>
                </c:pt>
                <c:pt idx="352">
                  <c:v>0.0436078217513244</c:v>
                </c:pt>
                <c:pt idx="353">
                  <c:v>0.0438415394203802</c:v>
                </c:pt>
                <c:pt idx="354">
                  <c:v>0.0419133686506699</c:v>
                </c:pt>
                <c:pt idx="355">
                  <c:v>0.0441726394515424</c:v>
                </c:pt>
                <c:pt idx="356">
                  <c:v>0.0416017450919288</c:v>
                </c:pt>
                <c:pt idx="357">
                  <c:v>0.0426339981302586</c:v>
                </c:pt>
                <c:pt idx="358">
                  <c:v>0.0384270800872544</c:v>
                </c:pt>
                <c:pt idx="359">
                  <c:v>0.0350576503583671</c:v>
                </c:pt>
                <c:pt idx="360">
                  <c:v>0.033830632595824</c:v>
                </c:pt>
                <c:pt idx="361">
                  <c:v>0.0336553443440324</c:v>
                </c:pt>
                <c:pt idx="362">
                  <c:v>0.0336553443440324</c:v>
                </c:pt>
                <c:pt idx="363">
                  <c:v>0.0336553443440324</c:v>
                </c:pt>
                <c:pt idx="364">
                  <c:v>0.0295263321907136</c:v>
                </c:pt>
                <c:pt idx="365">
                  <c:v>0.0405305391087565</c:v>
                </c:pt>
                <c:pt idx="366">
                  <c:v>0.0423223745715174</c:v>
                </c:pt>
                <c:pt idx="367">
                  <c:v>0.0415043627298223</c:v>
                </c:pt>
                <c:pt idx="368">
                  <c:v>0.0402968214397007</c:v>
                </c:pt>
                <c:pt idx="369">
                  <c:v>0.0394593331255843</c:v>
                </c:pt>
                <c:pt idx="370">
                  <c:v>0.0462760984730445</c:v>
                </c:pt>
                <c:pt idx="371">
                  <c:v>0.0471525397320036</c:v>
                </c:pt>
                <c:pt idx="372">
                  <c:v>0.049158616391399</c:v>
                </c:pt>
                <c:pt idx="373">
                  <c:v>0.048846992832658</c:v>
                </c:pt>
                <c:pt idx="374">
                  <c:v>0.0494312870052976</c:v>
                </c:pt>
                <c:pt idx="375">
                  <c:v>0.0484964163290744</c:v>
                </c:pt>
                <c:pt idx="376">
                  <c:v>0.0514763166095356</c:v>
                </c:pt>
                <c:pt idx="377">
                  <c:v>0.05243066375818</c:v>
                </c:pt>
                <c:pt idx="378">
                  <c:v>0.05243066375818</c:v>
                </c:pt>
                <c:pt idx="379">
                  <c:v>0.05243066375818</c:v>
                </c:pt>
                <c:pt idx="380">
                  <c:v>0.0415822686195075</c:v>
                </c:pt>
                <c:pt idx="381">
                  <c:v>0.0405889685260204</c:v>
                </c:pt>
                <c:pt idx="382">
                  <c:v>0.0378622623870363</c:v>
                </c:pt>
                <c:pt idx="383">
                  <c:v>0.0353887503895294</c:v>
                </c:pt>
                <c:pt idx="384">
                  <c:v>0.0318829853536925</c:v>
                </c:pt>
                <c:pt idx="385">
                  <c:v>0.0335774384543469</c:v>
                </c:pt>
                <c:pt idx="386">
                  <c:v>0.0342201620442504</c:v>
                </c:pt>
                <c:pt idx="387">
                  <c:v>0.0337137737612962</c:v>
                </c:pt>
                <c:pt idx="388">
                  <c:v>0.0355445621689</c:v>
                </c:pt>
                <c:pt idx="389">
                  <c:v>0.033382673730134</c:v>
                </c:pt>
                <c:pt idx="390">
                  <c:v>0.0387776565908382</c:v>
                </c:pt>
                <c:pt idx="391">
                  <c:v>0.0399072919912743</c:v>
                </c:pt>
                <c:pt idx="392">
                  <c:v>0.0356029915861639</c:v>
                </c:pt>
                <c:pt idx="393">
                  <c:v>0.0353108444998442</c:v>
                </c:pt>
                <c:pt idx="394">
                  <c:v>0.0353108444998442</c:v>
                </c:pt>
                <c:pt idx="395">
                  <c:v>0.0353108444998442</c:v>
                </c:pt>
                <c:pt idx="396">
                  <c:v>0.0404136802742287</c:v>
                </c:pt>
                <c:pt idx="397">
                  <c:v>0.0359535680897474</c:v>
                </c:pt>
                <c:pt idx="398">
                  <c:v>0.0340059208476159</c:v>
                </c:pt>
                <c:pt idx="399">
                  <c:v>0.0335969149267685</c:v>
                </c:pt>
                <c:pt idx="400">
                  <c:v>0.0305391087566219</c:v>
                </c:pt>
                <c:pt idx="401">
                  <c:v>0.0319219382985353</c:v>
                </c:pt>
                <c:pt idx="402">
                  <c:v>0.0330126207541289</c:v>
                </c:pt>
                <c:pt idx="403">
                  <c:v>0.0320193206606418</c:v>
                </c:pt>
                <c:pt idx="404">
                  <c:v>0.0319803677157992</c:v>
                </c:pt>
                <c:pt idx="405">
                  <c:v>0.040004674353381</c:v>
                </c:pt>
                <c:pt idx="406">
                  <c:v>0.0374532564661887</c:v>
                </c:pt>
                <c:pt idx="407">
                  <c:v>0.0425950451854158</c:v>
                </c:pt>
                <c:pt idx="408">
                  <c:v>0.0397320037394827</c:v>
                </c:pt>
                <c:pt idx="409">
                  <c:v>0.0396735743222185</c:v>
                </c:pt>
                <c:pt idx="410">
                  <c:v>0.0396735743222185</c:v>
                </c:pt>
                <c:pt idx="411">
                  <c:v>0.0396735743222185</c:v>
                </c:pt>
                <c:pt idx="412">
                  <c:v>0.0369663446556558</c:v>
                </c:pt>
                <c:pt idx="413">
                  <c:v>0.032837332502337</c:v>
                </c:pt>
                <c:pt idx="414">
                  <c:v>0.0331489560610782</c:v>
                </c:pt>
                <c:pt idx="415">
                  <c:v>0.0373363976316609</c:v>
                </c:pt>
                <c:pt idx="416">
                  <c:v>0.0358172327827984</c:v>
                </c:pt>
                <c:pt idx="417">
                  <c:v>0.0250856964786538</c:v>
                </c:pt>
                <c:pt idx="418">
                  <c:v>0.0219110314739794</c:v>
                </c:pt>
                <c:pt idx="419">
                  <c:v>0.0210151137425989</c:v>
                </c:pt>
                <c:pt idx="420">
                  <c:v>0.0178404487379245</c:v>
                </c:pt>
                <c:pt idx="421">
                  <c:v>0.0142373013399812</c:v>
                </c:pt>
                <c:pt idx="422">
                  <c:v>0.0102251480211904</c:v>
                </c:pt>
                <c:pt idx="423">
                  <c:v>0.0108289186662511</c:v>
                </c:pt>
                <c:pt idx="424">
                  <c:v>0.00816064194453089</c:v>
                </c:pt>
                <c:pt idx="425">
                  <c:v>0.00726472421315033</c:v>
                </c:pt>
                <c:pt idx="426">
                  <c:v>0.00726472421315033</c:v>
                </c:pt>
                <c:pt idx="427">
                  <c:v>0.00726472421315033</c:v>
                </c:pt>
                <c:pt idx="428">
                  <c:v>0.0268775319414147</c:v>
                </c:pt>
                <c:pt idx="429">
                  <c:v>0.0231575257089436</c:v>
                </c:pt>
                <c:pt idx="430">
                  <c:v>0.0130492365222809</c:v>
                </c:pt>
                <c:pt idx="431">
                  <c:v>0.0105952009971953</c:v>
                </c:pt>
                <c:pt idx="432">
                  <c:v>0.0183273605484574</c:v>
                </c:pt>
                <c:pt idx="433">
                  <c:v>0.0143931131193518</c:v>
                </c:pt>
                <c:pt idx="434">
                  <c:v>0.014782642567778</c:v>
                </c:pt>
                <c:pt idx="435">
                  <c:v>0.0115885010906823</c:v>
                </c:pt>
                <c:pt idx="436">
                  <c:v>0.00459644749143016</c:v>
                </c:pt>
                <c:pt idx="437">
                  <c:v>0.0105172951075101</c:v>
                </c:pt>
                <c:pt idx="438">
                  <c:v>0.0121533187909004</c:v>
                </c:pt>
                <c:pt idx="439">
                  <c:v>0.0113353069492052</c:v>
                </c:pt>
                <c:pt idx="440">
                  <c:v>0.01762620754129</c:v>
                </c:pt>
                <c:pt idx="441">
                  <c:v>0.0177820193206606</c:v>
                </c:pt>
                <c:pt idx="442">
                  <c:v>0.0177820193206606</c:v>
                </c:pt>
                <c:pt idx="443">
                  <c:v>0.0177820193206606</c:v>
                </c:pt>
                <c:pt idx="444">
                  <c:v>0.00771268307884061</c:v>
                </c:pt>
                <c:pt idx="445">
                  <c:v>0.00615456528513549</c:v>
                </c:pt>
                <c:pt idx="446">
                  <c:v>0.00303832969772504</c:v>
                </c:pt>
                <c:pt idx="447">
                  <c:v>0.00292147086319726</c:v>
                </c:pt>
                <c:pt idx="448">
                  <c:v>0.00876441258959177</c:v>
                </c:pt>
                <c:pt idx="449">
                  <c:v>0.013302430663758</c:v>
                </c:pt>
                <c:pt idx="450">
                  <c:v>0.0133413836086006</c:v>
                </c:pt>
                <c:pt idx="451">
                  <c:v>0.0126012776565907</c:v>
                </c:pt>
                <c:pt idx="452">
                  <c:v>0.0145294484263009</c:v>
                </c:pt>
                <c:pt idx="453">
                  <c:v>0.0229627609847304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0.0144508670520232</c:v>
                </c:pt>
                <c:pt idx="3">
                  <c:v>0.010149213603979</c:v>
                </c:pt>
                <c:pt idx="4">
                  <c:v>0.0149549670654658</c:v>
                </c:pt>
                <c:pt idx="5">
                  <c:v>0.0162656271004166</c:v>
                </c:pt>
                <c:pt idx="6">
                  <c:v>0.0172066137921764</c:v>
                </c:pt>
                <c:pt idx="7">
                  <c:v>0.0157279204194112</c:v>
                </c:pt>
                <c:pt idx="8">
                  <c:v>0.0177779271407448</c:v>
                </c:pt>
                <c:pt idx="9">
                  <c:v>0.0138795537034548</c:v>
                </c:pt>
                <c:pt idx="10">
                  <c:v>0.014484473719586</c:v>
                </c:pt>
                <c:pt idx="11">
                  <c:v>0.0139803737061434</c:v>
                </c:pt>
                <c:pt idx="12">
                  <c:v>0.0146189003898374</c:v>
                </c:pt>
                <c:pt idx="13">
                  <c:v>0.0112918403011158</c:v>
                </c:pt>
                <c:pt idx="14">
                  <c:v>0.0103172469417932</c:v>
                </c:pt>
                <c:pt idx="15">
                  <c:v>0.0103172469417932</c:v>
                </c:pt>
                <c:pt idx="16">
                  <c:v>0.0103172469417932</c:v>
                </c:pt>
                <c:pt idx="17">
                  <c:v>0.0235582739615539</c:v>
                </c:pt>
                <c:pt idx="18">
                  <c:v>0.0215418739077834</c:v>
                </c:pt>
                <c:pt idx="19">
                  <c:v>0.0181812071514989</c:v>
                </c:pt>
                <c:pt idx="20">
                  <c:v>0.0187525205000672</c:v>
                </c:pt>
                <c:pt idx="21">
                  <c:v>0.0215418739077834</c:v>
                </c:pt>
                <c:pt idx="22">
                  <c:v>0.0225164672671058</c:v>
                </c:pt>
                <c:pt idx="23">
                  <c:v>0.0222812205941659</c:v>
                </c:pt>
                <c:pt idx="24">
                  <c:v>0.0211385938970292</c:v>
                </c:pt>
                <c:pt idx="25">
                  <c:v>0.0213402339024063</c:v>
                </c:pt>
                <c:pt idx="26">
                  <c:v>0.019895147197204</c:v>
                </c:pt>
                <c:pt idx="27">
                  <c:v>0.0200967872025811</c:v>
                </c:pt>
                <c:pt idx="28">
                  <c:v>0.0193910471837612</c:v>
                </c:pt>
                <c:pt idx="29">
                  <c:v>0.0209369538916522</c:v>
                </c:pt>
                <c:pt idx="30">
                  <c:v>0.0207689205538379</c:v>
                </c:pt>
                <c:pt idx="31">
                  <c:v>0.0207689205538379</c:v>
                </c:pt>
                <c:pt idx="32">
                  <c:v>0.0207689205538379</c:v>
                </c:pt>
                <c:pt idx="33">
                  <c:v>0.0247009006586908</c:v>
                </c:pt>
                <c:pt idx="34">
                  <c:v>0.0293050141148003</c:v>
                </c:pt>
                <c:pt idx="35">
                  <c:v>0.0295738674553032</c:v>
                </c:pt>
                <c:pt idx="36">
                  <c:v>0.0294730474526145</c:v>
                </c:pt>
                <c:pt idx="37">
                  <c:v>0.0350517542680468</c:v>
                </c:pt>
                <c:pt idx="38">
                  <c:v>0.0354214276112381</c:v>
                </c:pt>
                <c:pt idx="39">
                  <c:v>0.0359255276246807</c:v>
                </c:pt>
                <c:pt idx="40">
                  <c:v>0.0318927275171394</c:v>
                </c:pt>
                <c:pt idx="41">
                  <c:v>0.0340435542411614</c:v>
                </c:pt>
                <c:pt idx="42">
                  <c:v>0.0341443742438501</c:v>
                </c:pt>
                <c:pt idx="43">
                  <c:v>0.0404624277456648</c:v>
                </c:pt>
                <c:pt idx="44">
                  <c:v>0.0418739077833041</c:v>
                </c:pt>
                <c:pt idx="45">
                  <c:v>0.0422435811264955</c:v>
                </c:pt>
                <c:pt idx="46">
                  <c:v>0.0422435811264955</c:v>
                </c:pt>
                <c:pt idx="47">
                  <c:v>0.0422435811264955</c:v>
                </c:pt>
                <c:pt idx="48">
                  <c:v>0.0410673477617958</c:v>
                </c:pt>
                <c:pt idx="49">
                  <c:v>0.0487968813012501</c:v>
                </c:pt>
                <c:pt idx="50">
                  <c:v>0.048427207958059</c:v>
                </c:pt>
                <c:pt idx="51">
                  <c:v>0.0526952547385401</c:v>
                </c:pt>
                <c:pt idx="52">
                  <c:v>0.0528296814087914</c:v>
                </c:pt>
                <c:pt idx="53">
                  <c:v>0.0534682080924856</c:v>
                </c:pt>
                <c:pt idx="54">
                  <c:v>0.0526616480709773</c:v>
                </c:pt>
                <c:pt idx="55">
                  <c:v>0.0576690415378412</c:v>
                </c:pt>
                <c:pt idx="56">
                  <c:v>0.0580387148810323</c:v>
                </c:pt>
                <c:pt idx="57">
                  <c:v>0.0588116682349778</c:v>
                </c:pt>
                <c:pt idx="58">
                  <c:v>0.0620715149885736</c:v>
                </c:pt>
                <c:pt idx="59">
                  <c:v>0.0618026616480709</c:v>
                </c:pt>
                <c:pt idx="60">
                  <c:v>0.0593829815835462</c:v>
                </c:pt>
                <c:pt idx="61">
                  <c:v>0.0586436348971636</c:v>
                </c:pt>
                <c:pt idx="62">
                  <c:v>0.0586436348971636</c:v>
                </c:pt>
                <c:pt idx="63">
                  <c:v>0.0586436348971636</c:v>
                </c:pt>
                <c:pt idx="64">
                  <c:v>0.0673477617959404</c:v>
                </c:pt>
                <c:pt idx="65">
                  <c:v>0.0658690684231752</c:v>
                </c:pt>
                <c:pt idx="66">
                  <c:v>0.0695321951875252</c:v>
                </c:pt>
                <c:pt idx="67">
                  <c:v>0.0708092485549133</c:v>
                </c:pt>
                <c:pt idx="68">
                  <c:v>0.0732289286194382</c:v>
                </c:pt>
                <c:pt idx="69">
                  <c:v>0.0701371152036564</c:v>
                </c:pt>
                <c:pt idx="70">
                  <c:v>0.0670789084554375</c:v>
                </c:pt>
                <c:pt idx="71">
                  <c:v>0.0662723484339292</c:v>
                </c:pt>
                <c:pt idx="72">
                  <c:v>0.0601895416050545</c:v>
                </c:pt>
                <c:pt idx="73">
                  <c:v>0.0491329479768786</c:v>
                </c:pt>
                <c:pt idx="74">
                  <c:v>0.0465452345745397</c:v>
                </c:pt>
                <c:pt idx="75">
                  <c:v>0.0465452345745397</c:v>
                </c:pt>
                <c:pt idx="76">
                  <c:v>0.0465452345745397</c:v>
                </c:pt>
                <c:pt idx="77">
                  <c:v>0.0523927947304744</c:v>
                </c:pt>
                <c:pt idx="78">
                  <c:v>0.0592821615808576</c:v>
                </c:pt>
                <c:pt idx="79">
                  <c:v>0.0506452480172066</c:v>
                </c:pt>
                <c:pt idx="80">
                  <c:v>0.0476542546041135</c:v>
                </c:pt>
                <c:pt idx="81">
                  <c:v>0.0394206210512166</c:v>
                </c:pt>
                <c:pt idx="82">
                  <c:v>0.0291033741094234</c:v>
                </c:pt>
                <c:pt idx="83">
                  <c:v>0.0320943675225165</c:v>
                </c:pt>
                <c:pt idx="84">
                  <c:v>0.0264820540395214</c:v>
                </c:pt>
                <c:pt idx="85">
                  <c:v>0.0242976206479366</c:v>
                </c:pt>
                <c:pt idx="86">
                  <c:v>0.0275574674015324</c:v>
                </c:pt>
                <c:pt idx="87">
                  <c:v>0.0209033472240892</c:v>
                </c:pt>
                <c:pt idx="88">
                  <c:v>0.0246000806560021</c:v>
                </c:pt>
                <c:pt idx="89">
                  <c:v>0.0354214276112381</c:v>
                </c:pt>
                <c:pt idx="90">
                  <c:v>0.03390912757091</c:v>
                </c:pt>
                <c:pt idx="91">
                  <c:v>0.03390912757091</c:v>
                </c:pt>
                <c:pt idx="92">
                  <c:v>0.03390912757091</c:v>
                </c:pt>
                <c:pt idx="93">
                  <c:v>0.0171730071246136</c:v>
                </c:pt>
                <c:pt idx="94">
                  <c:v>0.0143836537168973</c:v>
                </c:pt>
                <c:pt idx="95">
                  <c:v>0.0208361338889635</c:v>
                </c:pt>
                <c:pt idx="96">
                  <c:v>0.0226172872697944</c:v>
                </c:pt>
                <c:pt idx="97">
                  <c:v>0.0221467939239144</c:v>
                </c:pt>
                <c:pt idx="98">
                  <c:v>0.0223820405968545</c:v>
                </c:pt>
                <c:pt idx="99">
                  <c:v>0.0275910740690952</c:v>
                </c:pt>
                <c:pt idx="100">
                  <c:v>0.0313550208361338</c:v>
                </c:pt>
                <c:pt idx="101">
                  <c:v>0.0287337007662321</c:v>
                </c:pt>
                <c:pt idx="102">
                  <c:v>0.0297082941255544</c:v>
                </c:pt>
                <c:pt idx="103">
                  <c:v>0.0284984540932922</c:v>
                </c:pt>
                <c:pt idx="104">
                  <c:v>0.0346484742572927</c:v>
                </c:pt>
                <c:pt idx="105">
                  <c:v>0.0392861943809652</c:v>
                </c:pt>
                <c:pt idx="106">
                  <c:v>0.0402607877402877</c:v>
                </c:pt>
                <c:pt idx="107">
                  <c:v>0.0402607877402877</c:v>
                </c:pt>
                <c:pt idx="108">
                  <c:v>0.0402607877402877</c:v>
                </c:pt>
                <c:pt idx="109">
                  <c:v>0.0211722005645921</c:v>
                </c:pt>
                <c:pt idx="110">
                  <c:v>0.0242640139803736</c:v>
                </c:pt>
                <c:pt idx="111">
                  <c:v>0.0220123672536632</c:v>
                </c:pt>
                <c:pt idx="112">
                  <c:v>0.0196599005242641</c:v>
                </c:pt>
                <c:pt idx="113">
                  <c:v>0.0187189138325043</c:v>
                </c:pt>
                <c:pt idx="114">
                  <c:v>0.0240287673074337</c:v>
                </c:pt>
                <c:pt idx="115">
                  <c:v>0.024835327328942</c:v>
                </c:pt>
                <c:pt idx="116">
                  <c:v>0.0271541873907783</c:v>
                </c:pt>
                <c:pt idx="117">
                  <c:v>0.0264820540395214</c:v>
                </c:pt>
                <c:pt idx="118">
                  <c:v>0.0325648608683963</c:v>
                </c:pt>
                <c:pt idx="119">
                  <c:v>0.0287337007662321</c:v>
                </c:pt>
                <c:pt idx="120">
                  <c:v>0.030682887484877</c:v>
                </c:pt>
                <c:pt idx="121">
                  <c:v>0.0338755209033472</c:v>
                </c:pt>
                <c:pt idx="122">
                  <c:v>0.0341107675762871</c:v>
                </c:pt>
                <c:pt idx="123">
                  <c:v>0.0341107675762871</c:v>
                </c:pt>
                <c:pt idx="124">
                  <c:v>0.0341107675762871</c:v>
                </c:pt>
                <c:pt idx="125">
                  <c:v>0.0491329479768786</c:v>
                </c:pt>
                <c:pt idx="126">
                  <c:v>0.0515526280414033</c:v>
                </c:pt>
                <c:pt idx="127">
                  <c:v>0.0543083747815567</c:v>
                </c:pt>
                <c:pt idx="128">
                  <c:v>0.0541067347761797</c:v>
                </c:pt>
                <c:pt idx="129">
                  <c:v>0.0551821481381907</c:v>
                </c:pt>
                <c:pt idx="130">
                  <c:v>0.0576690415378412</c:v>
                </c:pt>
                <c:pt idx="131">
                  <c:v>0.0580051082134695</c:v>
                </c:pt>
                <c:pt idx="132">
                  <c:v>0.0624747949993278</c:v>
                </c:pt>
                <c:pt idx="133">
                  <c:v>0.0597862615943004</c:v>
                </c:pt>
                <c:pt idx="134">
                  <c:v>0.0585428148944751</c:v>
                </c:pt>
                <c:pt idx="135">
                  <c:v>0.058341174889098</c:v>
                </c:pt>
                <c:pt idx="136">
                  <c:v>0.0588452749025406</c:v>
                </c:pt>
                <c:pt idx="137">
                  <c:v>0.0595510149213603</c:v>
                </c:pt>
                <c:pt idx="138">
                  <c:v>0.0584756015593493</c:v>
                </c:pt>
                <c:pt idx="139">
                  <c:v>0.0584756015593493</c:v>
                </c:pt>
                <c:pt idx="140">
                  <c:v>0.0584756015593493</c:v>
                </c:pt>
                <c:pt idx="141">
                  <c:v>0.0668772684500604</c:v>
                </c:pt>
                <c:pt idx="142">
                  <c:v>0.0679862884796344</c:v>
                </c:pt>
                <c:pt idx="143">
                  <c:v>0.0677174351391315</c:v>
                </c:pt>
                <c:pt idx="144">
                  <c:v>0.0676166151364431</c:v>
                </c:pt>
                <c:pt idx="145">
                  <c:v>0.066339561769055</c:v>
                </c:pt>
                <c:pt idx="146">
                  <c:v>0.064793655061164</c:v>
                </c:pt>
                <c:pt idx="147">
                  <c:v>0.0671797284581261</c:v>
                </c:pt>
                <c:pt idx="148">
                  <c:v>0.0671797284581261</c:v>
                </c:pt>
                <c:pt idx="149">
                  <c:v>0.0663059551014922</c:v>
                </c:pt>
                <c:pt idx="150">
                  <c:v>0.0643567683828471</c:v>
                </c:pt>
                <c:pt idx="151">
                  <c:v>0.0573665815297755</c:v>
                </c:pt>
                <c:pt idx="152">
                  <c:v>0.0617690549805081</c:v>
                </c:pt>
                <c:pt idx="153">
                  <c:v>0.0527624680736658</c:v>
                </c:pt>
                <c:pt idx="154">
                  <c:v>0.0519895147197203</c:v>
                </c:pt>
                <c:pt idx="155">
                  <c:v>0.0519895147197203</c:v>
                </c:pt>
                <c:pt idx="156">
                  <c:v>0.0523591880629116</c:v>
                </c:pt>
                <c:pt idx="157">
                  <c:v>0.0716494152439844</c:v>
                </c:pt>
                <c:pt idx="158">
                  <c:v>0.0685576018282026</c:v>
                </c:pt>
                <c:pt idx="159">
                  <c:v>0.0704731818792848</c:v>
                </c:pt>
                <c:pt idx="160">
                  <c:v>0.0733969619572522</c:v>
                </c:pt>
                <c:pt idx="161">
                  <c:v>0.0729264686113725</c:v>
                </c:pt>
                <c:pt idx="162">
                  <c:v>0.0698346551955907</c:v>
                </c:pt>
                <c:pt idx="163">
                  <c:v>0.0708764618900389</c:v>
                </c:pt>
                <c:pt idx="164">
                  <c:v>0.0683559618228256</c:v>
                </c:pt>
                <c:pt idx="165">
                  <c:v>0.0690617018416454</c:v>
                </c:pt>
                <c:pt idx="166">
                  <c:v>0.067851861809383</c:v>
                </c:pt>
                <c:pt idx="167">
                  <c:v>0.0713805619034817</c:v>
                </c:pt>
                <c:pt idx="168">
                  <c:v>0.0716494152439844</c:v>
                </c:pt>
                <c:pt idx="169">
                  <c:v>0.0725231886006183</c:v>
                </c:pt>
                <c:pt idx="170">
                  <c:v>0.072825648608684</c:v>
                </c:pt>
                <c:pt idx="171">
                  <c:v>0.072825648608684</c:v>
                </c:pt>
                <c:pt idx="172">
                  <c:v>0.072825648608684</c:v>
                </c:pt>
                <c:pt idx="173">
                  <c:v>0.0734641752923781</c:v>
                </c:pt>
                <c:pt idx="174">
                  <c:v>0.0719182685844871</c:v>
                </c:pt>
                <c:pt idx="175">
                  <c:v>0.0697002285253395</c:v>
                </c:pt>
                <c:pt idx="176">
                  <c:v>0.0649280817314155</c:v>
                </c:pt>
                <c:pt idx="177">
                  <c:v>0.0656674284177982</c:v>
                </c:pt>
                <c:pt idx="178">
                  <c:v>0.0666756284446833</c:v>
                </c:pt>
                <c:pt idx="179">
                  <c:v>0.0675830084688803</c:v>
                </c:pt>
                <c:pt idx="180">
                  <c:v>0.0681207151498857</c:v>
                </c:pt>
                <c:pt idx="181">
                  <c:v>0.0704731818792848</c:v>
                </c:pt>
                <c:pt idx="182">
                  <c:v>0.0714477752386073</c:v>
                </c:pt>
                <c:pt idx="183">
                  <c:v>0.0680198951471972</c:v>
                </c:pt>
                <c:pt idx="184">
                  <c:v>0.0681879284850115</c:v>
                </c:pt>
                <c:pt idx="185">
                  <c:v>0.0668772684500604</c:v>
                </c:pt>
                <c:pt idx="186">
                  <c:v>0.064827261728727</c:v>
                </c:pt>
                <c:pt idx="187">
                  <c:v>0.064827261728727</c:v>
                </c:pt>
                <c:pt idx="188">
                  <c:v>0.064827261728727</c:v>
                </c:pt>
                <c:pt idx="189">
                  <c:v>0.0675830084688803</c:v>
                </c:pt>
                <c:pt idx="190">
                  <c:v>0.0666420217771205</c:v>
                </c:pt>
                <c:pt idx="191">
                  <c:v>0.0641215217099072</c:v>
                </c:pt>
                <c:pt idx="192">
                  <c:v>0.0650961150692298</c:v>
                </c:pt>
                <c:pt idx="193">
                  <c:v>0.066776448447372</c:v>
                </c:pt>
                <c:pt idx="194">
                  <c:v>0.0662723484339292</c:v>
                </c:pt>
                <c:pt idx="195">
                  <c:v>0.0667428417798092</c:v>
                </c:pt>
                <c:pt idx="196">
                  <c:v>0.0693305551821481</c:v>
                </c:pt>
                <c:pt idx="197">
                  <c:v>0.0681543218174485</c:v>
                </c:pt>
                <c:pt idx="198">
                  <c:v>0.0694313751848368</c:v>
                </c:pt>
                <c:pt idx="199">
                  <c:v>0.0692633418470225</c:v>
                </c:pt>
                <c:pt idx="200">
                  <c:v>0.067414975131066</c:v>
                </c:pt>
                <c:pt idx="201">
                  <c:v>0.0722879419276784</c:v>
                </c:pt>
                <c:pt idx="202">
                  <c:v>0.0716830219115472</c:v>
                </c:pt>
                <c:pt idx="203">
                  <c:v>0.0716830219115472</c:v>
                </c:pt>
                <c:pt idx="204">
                  <c:v>0.0716830219115472</c:v>
                </c:pt>
                <c:pt idx="205">
                  <c:v>0.0716830219115472</c:v>
                </c:pt>
                <c:pt idx="206">
                  <c:v>0.0716830219115472</c:v>
                </c:pt>
                <c:pt idx="207">
                  <c:v>0.0716830219115472</c:v>
                </c:pt>
                <c:pt idx="208">
                  <c:v>0.0716830219115472</c:v>
                </c:pt>
                <c:pt idx="209">
                  <c:v>0.0716830219115472</c:v>
                </c:pt>
                <c:pt idx="210">
                  <c:v>0.0716830219115472</c:v>
                </c:pt>
                <c:pt idx="211">
                  <c:v>0.0716830219115472</c:v>
                </c:pt>
                <c:pt idx="212">
                  <c:v>0.0716830219115472</c:v>
                </c:pt>
                <c:pt idx="213">
                  <c:v>0.0716830219115472</c:v>
                </c:pt>
                <c:pt idx="214">
                  <c:v>0.0716830219115472</c:v>
                </c:pt>
                <c:pt idx="215">
                  <c:v>0.0716830219115472</c:v>
                </c:pt>
                <c:pt idx="216">
                  <c:v>0.0716830219115472</c:v>
                </c:pt>
                <c:pt idx="217">
                  <c:v>0.0716830219115472</c:v>
                </c:pt>
                <c:pt idx="218">
                  <c:v>0.0716830219115472</c:v>
                </c:pt>
                <c:pt idx="219">
                  <c:v>0.0716830219115472</c:v>
                </c:pt>
                <c:pt idx="220">
                  <c:v>0.0716830219115472</c:v>
                </c:pt>
                <c:pt idx="221">
                  <c:v>0.0753797553434602</c:v>
                </c:pt>
                <c:pt idx="222">
                  <c:v>0.0811937088318323</c:v>
                </c:pt>
                <c:pt idx="223">
                  <c:v>0.078639602097056</c:v>
                </c:pt>
                <c:pt idx="224">
                  <c:v>0.074539588654389</c:v>
                </c:pt>
                <c:pt idx="225">
                  <c:v>0.0715822019088587</c:v>
                </c:pt>
                <c:pt idx="226">
                  <c:v>0.0733633552896894</c:v>
                </c:pt>
                <c:pt idx="227">
                  <c:v>0.0755477886812744</c:v>
                </c:pt>
                <c:pt idx="228">
                  <c:v>0.0784715687592419</c:v>
                </c:pt>
                <c:pt idx="229">
                  <c:v>0.0763543487027825</c:v>
                </c:pt>
                <c:pt idx="230">
                  <c:v>0.0725231886006183</c:v>
                </c:pt>
                <c:pt idx="231">
                  <c:v>0.0727920419411212</c:v>
                </c:pt>
                <c:pt idx="232">
                  <c:v>0.0667428417798092</c:v>
                </c:pt>
                <c:pt idx="233">
                  <c:v>0.0639198817045301</c:v>
                </c:pt>
                <c:pt idx="234">
                  <c:v>0.0644239817179729</c:v>
                </c:pt>
                <c:pt idx="235">
                  <c:v>0.0644239817179729</c:v>
                </c:pt>
                <c:pt idx="236">
                  <c:v>0.0644239817179729</c:v>
                </c:pt>
                <c:pt idx="237">
                  <c:v>0.0624075816642022</c:v>
                </c:pt>
                <c:pt idx="238">
                  <c:v>0.0671797284581261</c:v>
                </c:pt>
                <c:pt idx="239">
                  <c:v>0.0572993681946499</c:v>
                </c:pt>
                <c:pt idx="240">
                  <c:v>0.0597526549267374</c:v>
                </c:pt>
                <c:pt idx="241">
                  <c:v>0.0582067482188466</c:v>
                </c:pt>
                <c:pt idx="242">
                  <c:v>0.0554173948111306</c:v>
                </c:pt>
                <c:pt idx="243">
                  <c:v>0.0597526549267374</c:v>
                </c:pt>
                <c:pt idx="244">
                  <c:v>0.0595846215889233</c:v>
                </c:pt>
                <c:pt idx="245">
                  <c:v>0.0594838015862347</c:v>
                </c:pt>
                <c:pt idx="246">
                  <c:v>0.0623739749966393</c:v>
                </c:pt>
                <c:pt idx="247">
                  <c:v>0.0651297217367926</c:v>
                </c:pt>
                <c:pt idx="248">
                  <c:v>0.0654321817448581</c:v>
                </c:pt>
                <c:pt idx="249">
                  <c:v>0.0692969485145853</c:v>
                </c:pt>
                <c:pt idx="250">
                  <c:v>0.0690617018416454</c:v>
                </c:pt>
                <c:pt idx="251">
                  <c:v>0.0690617018416454</c:v>
                </c:pt>
                <c:pt idx="252">
                  <c:v>0.0690617018416454</c:v>
                </c:pt>
                <c:pt idx="253">
                  <c:v>0.0733297486221266</c:v>
                </c:pt>
                <c:pt idx="254">
                  <c:v>0.0777658287404221</c:v>
                </c:pt>
                <c:pt idx="255">
                  <c:v>0.0768584487162253</c:v>
                </c:pt>
                <c:pt idx="256">
                  <c:v>0.0755141820137114</c:v>
                </c:pt>
                <c:pt idx="257">
                  <c:v>0.0806896088183895</c:v>
                </c:pt>
                <c:pt idx="258">
                  <c:v>0.0819330555182148</c:v>
                </c:pt>
                <c:pt idx="259">
                  <c:v>0.083613388896357</c:v>
                </c:pt>
                <c:pt idx="260">
                  <c:v>0.0850920822691222</c:v>
                </c:pt>
                <c:pt idx="261">
                  <c:v>0.0838150289017341</c:v>
                </c:pt>
                <c:pt idx="262">
                  <c:v>0.0825715822019088</c:v>
                </c:pt>
                <c:pt idx="263">
                  <c:v>0.0830420755477886</c:v>
                </c:pt>
                <c:pt idx="264">
                  <c:v>0.0759846753595914</c:v>
                </c:pt>
                <c:pt idx="265">
                  <c:v>0.0698010485280279</c:v>
                </c:pt>
                <c:pt idx="266">
                  <c:v>0.0695321951875252</c:v>
                </c:pt>
                <c:pt idx="267">
                  <c:v>0.0695321951875252</c:v>
                </c:pt>
                <c:pt idx="268">
                  <c:v>0.0695321951875252</c:v>
                </c:pt>
                <c:pt idx="269">
                  <c:v>0.0698682618631537</c:v>
                </c:pt>
                <c:pt idx="270">
                  <c:v>0.0679526818120714</c:v>
                </c:pt>
                <c:pt idx="271">
                  <c:v>0.0688936685038312</c:v>
                </c:pt>
                <c:pt idx="272">
                  <c:v>0.0697674418604651</c:v>
                </c:pt>
                <c:pt idx="273">
                  <c:v>0.0722879419276784</c:v>
                </c:pt>
                <c:pt idx="274">
                  <c:v>0.0715485952412959</c:v>
                </c:pt>
                <c:pt idx="275">
                  <c:v>0.0722207285925528</c:v>
                </c:pt>
                <c:pt idx="276">
                  <c:v>0.0715485952412959</c:v>
                </c:pt>
                <c:pt idx="277">
                  <c:v>0.0750436886678316</c:v>
                </c:pt>
                <c:pt idx="278">
                  <c:v>0.0753461486758974</c:v>
                </c:pt>
                <c:pt idx="279">
                  <c:v>0.0772281220594166</c:v>
                </c:pt>
                <c:pt idx="280">
                  <c:v>0.0704395752117219</c:v>
                </c:pt>
                <c:pt idx="281">
                  <c:v>0.0677510418066945</c:v>
                </c:pt>
                <c:pt idx="282">
                  <c:v>0.0677510418066945</c:v>
                </c:pt>
                <c:pt idx="283">
                  <c:v>0.0677510418066945</c:v>
                </c:pt>
                <c:pt idx="284">
                  <c:v>0.0762199220325313</c:v>
                </c:pt>
                <c:pt idx="285">
                  <c:v>0.07927812878075</c:v>
                </c:pt>
                <c:pt idx="286">
                  <c:v>0.0777994354079849</c:v>
                </c:pt>
                <c:pt idx="287">
                  <c:v>0.0758502486893399</c:v>
                </c:pt>
                <c:pt idx="288">
                  <c:v>0.0780010754133619</c:v>
                </c:pt>
                <c:pt idx="289">
                  <c:v>0.0780346820809248</c:v>
                </c:pt>
                <c:pt idx="290">
                  <c:v>0.0784715687592419</c:v>
                </c:pt>
                <c:pt idx="291">
                  <c:v>0.0824035488640946</c:v>
                </c:pt>
                <c:pt idx="292">
                  <c:v>0.0820002688533404</c:v>
                </c:pt>
                <c:pt idx="293">
                  <c:v>0.0808576421562038</c:v>
                </c:pt>
                <c:pt idx="294">
                  <c:v>0.0829076488775374</c:v>
                </c:pt>
                <c:pt idx="295">
                  <c:v>0.0822019088587175</c:v>
                </c:pt>
                <c:pt idx="296">
                  <c:v>0.0818322355155264</c:v>
                </c:pt>
                <c:pt idx="297">
                  <c:v>0.0816305955101493</c:v>
                </c:pt>
                <c:pt idx="298">
                  <c:v>0.0816305955101493</c:v>
                </c:pt>
                <c:pt idx="299">
                  <c:v>0.0816305955101493</c:v>
                </c:pt>
                <c:pt idx="300">
                  <c:v>0.0788748487699959</c:v>
                </c:pt>
                <c:pt idx="301">
                  <c:v>0.0822355155262803</c:v>
                </c:pt>
                <c:pt idx="302">
                  <c:v>0.0769592687189138</c:v>
                </c:pt>
                <c:pt idx="303">
                  <c:v>0.0738674553031322</c:v>
                </c:pt>
                <c:pt idx="304">
                  <c:v>0.0746404086570775</c:v>
                </c:pt>
                <c:pt idx="305">
                  <c:v>0.0773625487296679</c:v>
                </c:pt>
                <c:pt idx="306">
                  <c:v>0.0789420621051217</c:v>
                </c:pt>
                <c:pt idx="307">
                  <c:v>0.0808912488237666</c:v>
                </c:pt>
                <c:pt idx="308">
                  <c:v>0.0813953488372092</c:v>
                </c:pt>
                <c:pt idx="309">
                  <c:v>0.0817314155128377</c:v>
                </c:pt>
                <c:pt idx="310">
                  <c:v>0.0825043688667832</c:v>
                </c:pt>
                <c:pt idx="311">
                  <c:v>0.0815297755074607</c:v>
                </c:pt>
                <c:pt idx="312">
                  <c:v>0.0867388089797016</c:v>
                </c:pt>
                <c:pt idx="313">
                  <c:v>0.0866379889770129</c:v>
                </c:pt>
                <c:pt idx="314">
                  <c:v>0.0866379889770129</c:v>
                </c:pt>
                <c:pt idx="315">
                  <c:v>0.0866379889770129</c:v>
                </c:pt>
                <c:pt idx="316">
                  <c:v>0.0909732490926199</c:v>
                </c:pt>
                <c:pt idx="317">
                  <c:v>0.0881838956849039</c:v>
                </c:pt>
                <c:pt idx="318">
                  <c:v>0.0891920957117893</c:v>
                </c:pt>
                <c:pt idx="319">
                  <c:v>0.0886207823632209</c:v>
                </c:pt>
                <c:pt idx="320">
                  <c:v>0.0876797956714611</c:v>
                </c:pt>
                <c:pt idx="321">
                  <c:v>0.0855961822825648</c:v>
                </c:pt>
                <c:pt idx="322">
                  <c:v>0.0865371689743245</c:v>
                </c:pt>
                <c:pt idx="323">
                  <c:v>0.0899650490657346</c:v>
                </c:pt>
                <c:pt idx="324">
                  <c:v>0.0887888157010351</c:v>
                </c:pt>
                <c:pt idx="325">
                  <c:v>0.0893601290496034</c:v>
                </c:pt>
                <c:pt idx="326">
                  <c:v>0.0907043957521173</c:v>
                </c:pt>
                <c:pt idx="327">
                  <c:v>0.0945355558542815</c:v>
                </c:pt>
                <c:pt idx="328">
                  <c:v>0.0925191558005107</c:v>
                </c:pt>
                <c:pt idx="329">
                  <c:v>0.0926199758031994</c:v>
                </c:pt>
                <c:pt idx="330">
                  <c:v>0.0926199758031994</c:v>
                </c:pt>
                <c:pt idx="331">
                  <c:v>0.0926199758031994</c:v>
                </c:pt>
                <c:pt idx="332">
                  <c:v>0.0912421024331227</c:v>
                </c:pt>
                <c:pt idx="333">
                  <c:v>0.0925527624680737</c:v>
                </c:pt>
                <c:pt idx="334">
                  <c:v>0.0909732490926199</c:v>
                </c:pt>
                <c:pt idx="335">
                  <c:v>0.0871084823228929</c:v>
                </c:pt>
                <c:pt idx="336">
                  <c:v>0.0892593090469149</c:v>
                </c:pt>
                <c:pt idx="337">
                  <c:v>0.0885535690280952</c:v>
                </c:pt>
                <c:pt idx="338">
                  <c:v>0.0838822422368597</c:v>
                </c:pt>
                <c:pt idx="339">
                  <c:v>0.0845207689205538</c:v>
                </c:pt>
                <c:pt idx="340">
                  <c:v>0.0875789756687727</c:v>
                </c:pt>
                <c:pt idx="341">
                  <c:v>0.0859994622933189</c:v>
                </c:pt>
                <c:pt idx="342">
                  <c:v>0.0783371420889905</c:v>
                </c:pt>
                <c:pt idx="343">
                  <c:v>0.0815633821750235</c:v>
                </c:pt>
                <c:pt idx="344">
                  <c:v>0.0821683021911547</c:v>
                </c:pt>
                <c:pt idx="345">
                  <c:v>0.0832101088856029</c:v>
                </c:pt>
                <c:pt idx="346">
                  <c:v>0.0832101088856029</c:v>
                </c:pt>
                <c:pt idx="347">
                  <c:v>0.0832101088856029</c:v>
                </c:pt>
                <c:pt idx="348">
                  <c:v>0.0978962226105659</c:v>
                </c:pt>
                <c:pt idx="349">
                  <c:v>0.0973585159295603</c:v>
                </c:pt>
                <c:pt idx="350">
                  <c:v>0.102130662723484</c:v>
                </c:pt>
                <c:pt idx="351">
                  <c:v>0.105020836133889</c:v>
                </c:pt>
                <c:pt idx="352">
                  <c:v>0.107440516198414</c:v>
                </c:pt>
                <c:pt idx="353">
                  <c:v>0.107104449522785</c:v>
                </c:pt>
                <c:pt idx="354">
                  <c:v>0.10881838956849</c:v>
                </c:pt>
                <c:pt idx="355">
                  <c:v>0.111002822960075</c:v>
                </c:pt>
                <c:pt idx="356">
                  <c:v>0.110061836268316</c:v>
                </c:pt>
                <c:pt idx="357">
                  <c:v>0.109087242908993</c:v>
                </c:pt>
                <c:pt idx="358">
                  <c:v>0.109860196262939</c:v>
                </c:pt>
                <c:pt idx="359">
                  <c:v>0.114027423040731</c:v>
                </c:pt>
                <c:pt idx="360">
                  <c:v>0.113590536362414</c:v>
                </c:pt>
                <c:pt idx="361">
                  <c:v>0.114061029708294</c:v>
                </c:pt>
                <c:pt idx="362">
                  <c:v>0.114061029708294</c:v>
                </c:pt>
                <c:pt idx="363">
                  <c:v>0.114061029708294</c:v>
                </c:pt>
                <c:pt idx="364">
                  <c:v>0.106029036160774</c:v>
                </c:pt>
                <c:pt idx="365">
                  <c:v>0.104012636107004</c:v>
                </c:pt>
                <c:pt idx="366">
                  <c:v>0.109087242908993</c:v>
                </c:pt>
                <c:pt idx="367">
                  <c:v>0.112111842989649</c:v>
                </c:pt>
                <c:pt idx="368">
                  <c:v>0.110666756284447</c:v>
                </c:pt>
                <c:pt idx="369">
                  <c:v>0.109188062911682</c:v>
                </c:pt>
                <c:pt idx="370">
                  <c:v>0.110599542949321</c:v>
                </c:pt>
                <c:pt idx="371">
                  <c:v>0.111338889635704</c:v>
                </c:pt>
                <c:pt idx="372">
                  <c:v>0.116783169780885</c:v>
                </c:pt>
                <c:pt idx="373">
                  <c:v>0.11802661648071</c:v>
                </c:pt>
                <c:pt idx="374">
                  <c:v>0.118362683156338</c:v>
                </c:pt>
                <c:pt idx="375">
                  <c:v>0.116984809786262</c:v>
                </c:pt>
                <c:pt idx="376">
                  <c:v>0.120647936550612</c:v>
                </c:pt>
                <c:pt idx="377">
                  <c:v>0.120647936550612</c:v>
                </c:pt>
                <c:pt idx="378">
                  <c:v>0.120647936550612</c:v>
                </c:pt>
                <c:pt idx="379">
                  <c:v>0.120647936550612</c:v>
                </c:pt>
                <c:pt idx="380">
                  <c:v>0.131402070170722</c:v>
                </c:pt>
                <c:pt idx="381">
                  <c:v>0.134729130259443</c:v>
                </c:pt>
                <c:pt idx="382">
                  <c:v>0.140912757091007</c:v>
                </c:pt>
                <c:pt idx="383">
                  <c:v>0.148003763946767</c:v>
                </c:pt>
                <c:pt idx="384">
                  <c:v>0.146357037236188</c:v>
                </c:pt>
                <c:pt idx="385">
                  <c:v>0.154725097459336</c:v>
                </c:pt>
                <c:pt idx="386">
                  <c:v>0.157380024196801</c:v>
                </c:pt>
                <c:pt idx="387">
                  <c:v>0.157514450867052</c:v>
                </c:pt>
                <c:pt idx="388">
                  <c:v>0.160270197607205</c:v>
                </c:pt>
                <c:pt idx="389">
                  <c:v>0.155800510821347</c:v>
                </c:pt>
                <c:pt idx="390">
                  <c:v>0.155565264148407</c:v>
                </c:pt>
                <c:pt idx="391">
                  <c:v>0.15761527086974</c:v>
                </c:pt>
                <c:pt idx="392">
                  <c:v>0.156943137518484</c:v>
                </c:pt>
                <c:pt idx="393">
                  <c:v>0.156035757494287</c:v>
                </c:pt>
                <c:pt idx="394">
                  <c:v>0.156035757494287</c:v>
                </c:pt>
                <c:pt idx="395">
                  <c:v>0.156035757494287</c:v>
                </c:pt>
                <c:pt idx="396">
                  <c:v>0.178249764753327</c:v>
                </c:pt>
                <c:pt idx="397">
                  <c:v>0.174653851324103</c:v>
                </c:pt>
                <c:pt idx="398">
                  <c:v>0.175830084688802</c:v>
                </c:pt>
                <c:pt idx="399">
                  <c:v>0.183929291571448</c:v>
                </c:pt>
                <c:pt idx="400">
                  <c:v>0.183055518214814</c:v>
                </c:pt>
                <c:pt idx="401">
                  <c:v>0.182954698212125</c:v>
                </c:pt>
                <c:pt idx="402">
                  <c:v>0.182047318187929</c:v>
                </c:pt>
                <c:pt idx="403">
                  <c:v>0.182114531523054</c:v>
                </c:pt>
                <c:pt idx="404">
                  <c:v>0.181543218174486</c:v>
                </c:pt>
                <c:pt idx="405">
                  <c:v>0.191927678451405</c:v>
                </c:pt>
                <c:pt idx="406">
                  <c:v>0.184735851592956</c:v>
                </c:pt>
                <c:pt idx="407">
                  <c:v>0.191053905094771</c:v>
                </c:pt>
                <c:pt idx="408">
                  <c:v>0.186617824976475</c:v>
                </c:pt>
                <c:pt idx="409">
                  <c:v>0.185777658287404</c:v>
                </c:pt>
                <c:pt idx="410">
                  <c:v>0.185777658287404</c:v>
                </c:pt>
                <c:pt idx="411">
                  <c:v>0.185777658287404</c:v>
                </c:pt>
                <c:pt idx="412">
                  <c:v>0.173107944616212</c:v>
                </c:pt>
                <c:pt idx="413">
                  <c:v>0.175762871353677</c:v>
                </c:pt>
                <c:pt idx="414">
                  <c:v>0.168369404489851</c:v>
                </c:pt>
                <c:pt idx="415">
                  <c:v>0.174922704664605</c:v>
                </c:pt>
                <c:pt idx="416">
                  <c:v>0.170688264551687</c:v>
                </c:pt>
                <c:pt idx="417">
                  <c:v>0.15442263745127</c:v>
                </c:pt>
                <c:pt idx="418">
                  <c:v>0.1439037505041</c:v>
                </c:pt>
                <c:pt idx="419">
                  <c:v>0.152977550746068</c:v>
                </c:pt>
                <c:pt idx="420">
                  <c:v>0.152070170721871</c:v>
                </c:pt>
                <c:pt idx="421">
                  <c:v>0.147701303938701</c:v>
                </c:pt>
                <c:pt idx="422">
                  <c:v>0.139198817045302</c:v>
                </c:pt>
                <c:pt idx="423">
                  <c:v>0.131939776851727</c:v>
                </c:pt>
                <c:pt idx="424">
                  <c:v>0.129788950127705</c:v>
                </c:pt>
                <c:pt idx="425">
                  <c:v>0.129116816776449</c:v>
                </c:pt>
                <c:pt idx="426">
                  <c:v>0.129116816776449</c:v>
                </c:pt>
                <c:pt idx="427">
                  <c:v>0.129116816776449</c:v>
                </c:pt>
                <c:pt idx="428">
                  <c:v>0.164504637720124</c:v>
                </c:pt>
                <c:pt idx="429">
                  <c:v>0.150423444011292</c:v>
                </c:pt>
                <c:pt idx="430">
                  <c:v>0.133317650221804</c:v>
                </c:pt>
                <c:pt idx="431">
                  <c:v>0.135233230272886</c:v>
                </c:pt>
                <c:pt idx="432">
                  <c:v>0.150255410673478</c:v>
                </c:pt>
                <c:pt idx="433">
                  <c:v>0.147365237263073</c:v>
                </c:pt>
                <c:pt idx="434">
                  <c:v>0.145617690549805</c:v>
                </c:pt>
                <c:pt idx="435">
                  <c:v>0.136140610297083</c:v>
                </c:pt>
                <c:pt idx="436">
                  <c:v>0.125050410001344</c:v>
                </c:pt>
                <c:pt idx="437">
                  <c:v>0.132343056862481</c:v>
                </c:pt>
                <c:pt idx="438">
                  <c:v>0.139669310391182</c:v>
                </c:pt>
                <c:pt idx="439">
                  <c:v>0.132511090200296</c:v>
                </c:pt>
                <c:pt idx="440">
                  <c:v>0.139467670385805</c:v>
                </c:pt>
                <c:pt idx="441">
                  <c:v>0.138593897029171</c:v>
                </c:pt>
                <c:pt idx="442">
                  <c:v>0.138593897029171</c:v>
                </c:pt>
                <c:pt idx="443">
                  <c:v>0.138593897029171</c:v>
                </c:pt>
                <c:pt idx="444">
                  <c:v>0.129385670116951</c:v>
                </c:pt>
                <c:pt idx="445">
                  <c:v>0.127570910068558</c:v>
                </c:pt>
                <c:pt idx="446">
                  <c:v>0.127940583411749</c:v>
                </c:pt>
                <c:pt idx="447">
                  <c:v>0.132578303535421</c:v>
                </c:pt>
                <c:pt idx="448">
                  <c:v>0.134561096921629</c:v>
                </c:pt>
                <c:pt idx="449">
                  <c:v>0.140543083747816</c:v>
                </c:pt>
                <c:pt idx="450">
                  <c:v>0.142290630461083</c:v>
                </c:pt>
                <c:pt idx="451">
                  <c:v>0.141282430434198</c:v>
                </c:pt>
                <c:pt idx="452">
                  <c:v>0.145483263879554</c:v>
                </c:pt>
                <c:pt idx="453">
                  <c:v>0.156842317515795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0.0274309109518935</c:v>
                </c:pt>
                <c:pt idx="3">
                  <c:v>0.0380757420675537</c:v>
                </c:pt>
                <c:pt idx="4">
                  <c:v>0.0454452405322415</c:v>
                </c:pt>
                <c:pt idx="5">
                  <c:v>0.0403275332650972</c:v>
                </c:pt>
                <c:pt idx="6">
                  <c:v>0.0356192425793245</c:v>
                </c:pt>
                <c:pt idx="7">
                  <c:v>0.0313203684749233</c:v>
                </c:pt>
                <c:pt idx="8">
                  <c:v>0.0313203684749233</c:v>
                </c:pt>
                <c:pt idx="9">
                  <c:v>0.0325486182190378</c:v>
                </c:pt>
                <c:pt idx="10">
                  <c:v>0.0397134083930399</c:v>
                </c:pt>
                <c:pt idx="11">
                  <c:v>0.0333674513817809</c:v>
                </c:pt>
                <c:pt idx="12">
                  <c:v>0.0348004094165813</c:v>
                </c:pt>
                <c:pt idx="13">
                  <c:v>0.0341862845445241</c:v>
                </c:pt>
                <c:pt idx="14">
                  <c:v>0.0337768679631525</c:v>
                </c:pt>
                <c:pt idx="15">
                  <c:v>0.0337768679631525</c:v>
                </c:pt>
                <c:pt idx="16">
                  <c:v>0.0337768679631525</c:v>
                </c:pt>
                <c:pt idx="17">
                  <c:v>0.0483111566018424</c:v>
                </c:pt>
                <c:pt idx="18">
                  <c:v>0.047697031729785</c:v>
                </c:pt>
                <c:pt idx="19">
                  <c:v>0.0483111566018424</c:v>
                </c:pt>
                <c:pt idx="20">
                  <c:v>0.0489252814738997</c:v>
                </c:pt>
                <c:pt idx="21">
                  <c:v>0.0536335721596724</c:v>
                </c:pt>
                <c:pt idx="22">
                  <c:v>0.049539406345957</c:v>
                </c:pt>
                <c:pt idx="23">
                  <c:v>0.0524053224155577</c:v>
                </c:pt>
                <c:pt idx="24">
                  <c:v>0.0511770726714432</c:v>
                </c:pt>
                <c:pt idx="25">
                  <c:v>0.0505629477993859</c:v>
                </c:pt>
                <c:pt idx="26">
                  <c:v>0.0481064483111566</c:v>
                </c:pt>
                <c:pt idx="27">
                  <c:v>0.0499488229273285</c:v>
                </c:pt>
                <c:pt idx="28">
                  <c:v>0.0509723643807575</c:v>
                </c:pt>
                <c:pt idx="29">
                  <c:v>0.0489252814738997</c:v>
                </c:pt>
                <c:pt idx="30">
                  <c:v>0.0491299897645854</c:v>
                </c:pt>
                <c:pt idx="31">
                  <c:v>0.0491299897645854</c:v>
                </c:pt>
                <c:pt idx="32">
                  <c:v>0.0491299897645854</c:v>
                </c:pt>
                <c:pt idx="33">
                  <c:v>0.088229273285568</c:v>
                </c:pt>
                <c:pt idx="34">
                  <c:v>0.0990788126919139</c:v>
                </c:pt>
                <c:pt idx="35">
                  <c:v>0.0884339815762538</c:v>
                </c:pt>
                <c:pt idx="36">
                  <c:v>0.0941658137154555</c:v>
                </c:pt>
                <c:pt idx="37">
                  <c:v>0.0927328556806551</c:v>
                </c:pt>
                <c:pt idx="38">
                  <c:v>0.0904810644831116</c:v>
                </c:pt>
                <c:pt idx="39">
                  <c:v>0.101330603889457</c:v>
                </c:pt>
                <c:pt idx="40">
                  <c:v>0.0917093142272261</c:v>
                </c:pt>
                <c:pt idx="41">
                  <c:v>0.0912998976458547</c:v>
                </c:pt>
                <c:pt idx="42">
                  <c:v>0.094575230296827</c:v>
                </c:pt>
                <c:pt idx="43">
                  <c:v>0.0929375639713408</c:v>
                </c:pt>
                <c:pt idx="44">
                  <c:v>0.101944728761515</c:v>
                </c:pt>
                <c:pt idx="45">
                  <c:v>0.101535312180143</c:v>
                </c:pt>
                <c:pt idx="46">
                  <c:v>0.101535312180143</c:v>
                </c:pt>
                <c:pt idx="47">
                  <c:v>0.101535312180143</c:v>
                </c:pt>
                <c:pt idx="48">
                  <c:v>0.0996929375639713</c:v>
                </c:pt>
                <c:pt idx="49">
                  <c:v>0.101535312180143</c:v>
                </c:pt>
                <c:pt idx="50">
                  <c:v>0.102763561924258</c:v>
                </c:pt>
                <c:pt idx="51">
                  <c:v>0.106448311156602</c:v>
                </c:pt>
                <c:pt idx="52">
                  <c:v>0.108290685772774</c:v>
                </c:pt>
                <c:pt idx="53">
                  <c:v>0.107676560900716</c:v>
                </c:pt>
                <c:pt idx="54">
                  <c:v>0.107062436028659</c:v>
                </c:pt>
                <c:pt idx="55">
                  <c:v>0.109314227226203</c:v>
                </c:pt>
                <c:pt idx="56">
                  <c:v>0.109723643807574</c:v>
                </c:pt>
                <c:pt idx="57">
                  <c:v>0.106448311156602</c:v>
                </c:pt>
                <c:pt idx="58">
                  <c:v>0.107881269191402</c:v>
                </c:pt>
                <c:pt idx="59">
                  <c:v>0.106857727737973</c:v>
                </c:pt>
                <c:pt idx="60">
                  <c:v>0.106243602865916</c:v>
                </c:pt>
                <c:pt idx="61">
                  <c:v>0.105629477993859</c:v>
                </c:pt>
                <c:pt idx="62">
                  <c:v>0.105629477993859</c:v>
                </c:pt>
                <c:pt idx="63">
                  <c:v>0.105629477993859</c:v>
                </c:pt>
                <c:pt idx="64">
                  <c:v>0.102149437052201</c:v>
                </c:pt>
                <c:pt idx="65">
                  <c:v>0.10603889457523</c:v>
                </c:pt>
                <c:pt idx="66">
                  <c:v>0.106857727737973</c:v>
                </c:pt>
                <c:pt idx="67">
                  <c:v>0.113203684749232</c:v>
                </c:pt>
                <c:pt idx="68">
                  <c:v>0.114431934493347</c:v>
                </c:pt>
                <c:pt idx="69">
                  <c:v>0.104810644831116</c:v>
                </c:pt>
                <c:pt idx="70">
                  <c:v>0.102558853633572</c:v>
                </c:pt>
                <c:pt idx="71">
                  <c:v>0.1007164790174</c:v>
                </c:pt>
                <c:pt idx="72">
                  <c:v>0.0888433981576253</c:v>
                </c:pt>
                <c:pt idx="73">
                  <c:v>0.072876151484135</c:v>
                </c:pt>
                <c:pt idx="74">
                  <c:v>0.0712384851586489</c:v>
                </c:pt>
                <c:pt idx="75">
                  <c:v>0.0712384851586489</c:v>
                </c:pt>
                <c:pt idx="76">
                  <c:v>0.0712384851586489</c:v>
                </c:pt>
                <c:pt idx="77">
                  <c:v>0.0634595701125896</c:v>
                </c:pt>
                <c:pt idx="78">
                  <c:v>0.0788126919140225</c:v>
                </c:pt>
                <c:pt idx="79">
                  <c:v>0.06489252814739</c:v>
                </c:pt>
                <c:pt idx="80">
                  <c:v>0.0581371545547594</c:v>
                </c:pt>
                <c:pt idx="81">
                  <c:v>0.0466734902763562</c:v>
                </c:pt>
                <c:pt idx="82">
                  <c:v>0.0481064483111566</c:v>
                </c:pt>
                <c:pt idx="83">
                  <c:v>0.0438075742067554</c:v>
                </c:pt>
                <c:pt idx="84">
                  <c:v>0.0415557830092119</c:v>
                </c:pt>
                <c:pt idx="85">
                  <c:v>0.037871033776868</c:v>
                </c:pt>
                <c:pt idx="86">
                  <c:v>0.0350051177072672</c:v>
                </c:pt>
                <c:pt idx="87">
                  <c:v>0.0362333674513817</c:v>
                </c:pt>
                <c:pt idx="88">
                  <c:v>0.0393039918116684</c:v>
                </c:pt>
                <c:pt idx="89">
                  <c:v>0.0552712384851586</c:v>
                </c:pt>
                <c:pt idx="90">
                  <c:v>0.054042988741044</c:v>
                </c:pt>
                <c:pt idx="91">
                  <c:v>0.054042988741044</c:v>
                </c:pt>
                <c:pt idx="92">
                  <c:v>0.054042988741044</c:v>
                </c:pt>
                <c:pt idx="93">
                  <c:v>0.0214943705220061</c:v>
                </c:pt>
                <c:pt idx="94">
                  <c:v>0.0255885363357216</c:v>
                </c:pt>
                <c:pt idx="95">
                  <c:v>0.042374616171955</c:v>
                </c:pt>
                <c:pt idx="96">
                  <c:v>0.049539406345957</c:v>
                </c:pt>
                <c:pt idx="97">
                  <c:v>0.0419651995905834</c:v>
                </c:pt>
                <c:pt idx="98">
                  <c:v>0.0501535312180142</c:v>
                </c:pt>
                <c:pt idx="99">
                  <c:v>0.0624360286591606</c:v>
                </c:pt>
                <c:pt idx="100">
                  <c:v>0.0618219037871033</c:v>
                </c:pt>
                <c:pt idx="101">
                  <c:v>0.0546571136131014</c:v>
                </c:pt>
                <c:pt idx="102">
                  <c:v>0.0593654042988741</c:v>
                </c:pt>
                <c:pt idx="103">
                  <c:v>0.091914022517912</c:v>
                </c:pt>
                <c:pt idx="104">
                  <c:v>0.103991811668373</c:v>
                </c:pt>
                <c:pt idx="105">
                  <c:v>0.115660184237462</c:v>
                </c:pt>
                <c:pt idx="106">
                  <c:v>0.114227226202661</c:v>
                </c:pt>
                <c:pt idx="107">
                  <c:v>0.114227226202661</c:v>
                </c:pt>
                <c:pt idx="108">
                  <c:v>0.114227226202661</c:v>
                </c:pt>
                <c:pt idx="109">
                  <c:v>0.0741044012282497</c:v>
                </c:pt>
                <c:pt idx="110">
                  <c:v>0.0777891504605936</c:v>
                </c:pt>
                <c:pt idx="111">
                  <c:v>0.0583418628454453</c:v>
                </c:pt>
                <c:pt idx="112">
                  <c:v>0.0530194472876151</c:v>
                </c:pt>
                <c:pt idx="113">
                  <c:v>0.0581371545547594</c:v>
                </c:pt>
                <c:pt idx="114">
                  <c:v>0.0562947799385875</c:v>
                </c:pt>
                <c:pt idx="115">
                  <c:v>0.0603889457523029</c:v>
                </c:pt>
                <c:pt idx="116">
                  <c:v>0.0581371545547594</c:v>
                </c:pt>
                <c:pt idx="117">
                  <c:v>0.063050153531218</c:v>
                </c:pt>
                <c:pt idx="118">
                  <c:v>0.0732855680655066</c:v>
                </c:pt>
                <c:pt idx="119">
                  <c:v>0.0650972364380757</c:v>
                </c:pt>
                <c:pt idx="120">
                  <c:v>0.0696008188331627</c:v>
                </c:pt>
                <c:pt idx="121">
                  <c:v>0.0661207778915045</c:v>
                </c:pt>
                <c:pt idx="122">
                  <c:v>0.0653019447287615</c:v>
                </c:pt>
                <c:pt idx="123">
                  <c:v>0.0653019447287615</c:v>
                </c:pt>
                <c:pt idx="124">
                  <c:v>0.0653019447287615</c:v>
                </c:pt>
                <c:pt idx="125">
                  <c:v>0.0939611054247696</c:v>
                </c:pt>
                <c:pt idx="126">
                  <c:v>0.079222108495394</c:v>
                </c:pt>
                <c:pt idx="127">
                  <c:v>0.0927328556806551</c:v>
                </c:pt>
                <c:pt idx="128">
                  <c:v>0.0888433981576253</c:v>
                </c:pt>
                <c:pt idx="129">
                  <c:v>0.0947799385875127</c:v>
                </c:pt>
                <c:pt idx="130">
                  <c:v>0.0960081883316274</c:v>
                </c:pt>
                <c:pt idx="131">
                  <c:v>0.0984646878198566</c:v>
                </c:pt>
                <c:pt idx="132">
                  <c:v>0.106857727737973</c:v>
                </c:pt>
                <c:pt idx="133">
                  <c:v>0.105220061412487</c:v>
                </c:pt>
                <c:pt idx="134">
                  <c:v>0.105834186284545</c:v>
                </c:pt>
                <c:pt idx="135">
                  <c:v>0.109723643807574</c:v>
                </c:pt>
                <c:pt idx="136">
                  <c:v>0.11381780962129</c:v>
                </c:pt>
                <c:pt idx="137">
                  <c:v>0.113203684749232</c:v>
                </c:pt>
                <c:pt idx="138">
                  <c:v>0.112794268167861</c:v>
                </c:pt>
                <c:pt idx="139">
                  <c:v>0.112794268167861</c:v>
                </c:pt>
                <c:pt idx="140">
                  <c:v>0.112794268167861</c:v>
                </c:pt>
                <c:pt idx="141">
                  <c:v>0.115864892528147</c:v>
                </c:pt>
                <c:pt idx="142">
                  <c:v>0.139406345957011</c:v>
                </c:pt>
                <c:pt idx="143">
                  <c:v>0.141248720573183</c:v>
                </c:pt>
                <c:pt idx="144">
                  <c:v>0.142476970317298</c:v>
                </c:pt>
                <c:pt idx="145">
                  <c:v>0.145957011258956</c:v>
                </c:pt>
                <c:pt idx="146">
                  <c:v>0.153735926305015</c:v>
                </c:pt>
                <c:pt idx="147">
                  <c:v>0.155373592630501</c:v>
                </c:pt>
                <c:pt idx="148">
                  <c:v>0.165404298874104</c:v>
                </c:pt>
                <c:pt idx="149">
                  <c:v>0.16028659160696</c:v>
                </c:pt>
                <c:pt idx="150">
                  <c:v>0.154350051177073</c:v>
                </c:pt>
                <c:pt idx="151">
                  <c:v>0.144728761514841</c:v>
                </c:pt>
                <c:pt idx="152">
                  <c:v>0.149232343909928</c:v>
                </c:pt>
                <c:pt idx="153">
                  <c:v>0.136949846468782</c:v>
                </c:pt>
                <c:pt idx="154">
                  <c:v>0.135516888433982</c:v>
                </c:pt>
                <c:pt idx="155">
                  <c:v>0.135516888433982</c:v>
                </c:pt>
                <c:pt idx="156">
                  <c:v>0.135516888433982</c:v>
                </c:pt>
                <c:pt idx="157">
                  <c:v>0.17482088024565</c:v>
                </c:pt>
                <c:pt idx="158">
                  <c:v>0.181780962128966</c:v>
                </c:pt>
                <c:pt idx="159">
                  <c:v>0.187717502558854</c:v>
                </c:pt>
                <c:pt idx="160">
                  <c:v>0.187103377686796</c:v>
                </c:pt>
                <c:pt idx="161">
                  <c:v>0.183828045035824</c:v>
                </c:pt>
                <c:pt idx="162">
                  <c:v>0.174206755373593</c:v>
                </c:pt>
                <c:pt idx="163">
                  <c:v>0.167656090071648</c:v>
                </c:pt>
                <c:pt idx="164">
                  <c:v>0.163152507676561</c:v>
                </c:pt>
                <c:pt idx="165">
                  <c:v>0.162743091095189</c:v>
                </c:pt>
                <c:pt idx="166">
                  <c:v>0.162128966223132</c:v>
                </c:pt>
                <c:pt idx="167">
                  <c:v>0.167451381780962</c:v>
                </c:pt>
                <c:pt idx="168">
                  <c:v>0.167246673490276</c:v>
                </c:pt>
                <c:pt idx="169">
                  <c:v>0.165199590583419</c:v>
                </c:pt>
                <c:pt idx="170">
                  <c:v>0.164380757420676</c:v>
                </c:pt>
                <c:pt idx="171">
                  <c:v>0.164380757420676</c:v>
                </c:pt>
                <c:pt idx="172">
                  <c:v>0.164380757420676</c:v>
                </c:pt>
                <c:pt idx="173">
                  <c:v>0.148822927328557</c:v>
                </c:pt>
                <c:pt idx="174">
                  <c:v>0.141248720573183</c:v>
                </c:pt>
                <c:pt idx="175">
                  <c:v>0.134493346980553</c:v>
                </c:pt>
                <c:pt idx="176">
                  <c:v>0.128352098259979</c:v>
                </c:pt>
                <c:pt idx="177">
                  <c:v>0.134083930399181</c:v>
                </c:pt>
                <c:pt idx="178">
                  <c:v>0.137359263050154</c:v>
                </c:pt>
                <c:pt idx="179">
                  <c:v>0.130808597748209</c:v>
                </c:pt>
                <c:pt idx="180">
                  <c:v>0.135312180143296</c:v>
                </c:pt>
                <c:pt idx="181">
                  <c:v>0.131627430910952</c:v>
                </c:pt>
                <c:pt idx="182">
                  <c:v>0.13367451381781</c:v>
                </c:pt>
                <c:pt idx="183">
                  <c:v>0.127123848515865</c:v>
                </c:pt>
                <c:pt idx="184">
                  <c:v>0.127942681678608</c:v>
                </c:pt>
                <c:pt idx="185">
                  <c:v>0.127533265097236</c:v>
                </c:pt>
                <c:pt idx="186">
                  <c:v>0.126305015353122</c:v>
                </c:pt>
                <c:pt idx="187">
                  <c:v>0.126305015353122</c:v>
                </c:pt>
                <c:pt idx="188">
                  <c:v>0.126305015353122</c:v>
                </c:pt>
                <c:pt idx="189">
                  <c:v>0.114636642784033</c:v>
                </c:pt>
                <c:pt idx="190">
                  <c:v>0.108904810644831</c:v>
                </c:pt>
                <c:pt idx="191">
                  <c:v>0.111566018423746</c:v>
                </c:pt>
                <c:pt idx="192">
                  <c:v>0.107267144319345</c:v>
                </c:pt>
                <c:pt idx="193">
                  <c:v>0.113203684749232</c:v>
                </c:pt>
                <c:pt idx="194">
                  <c:v>0.117502558853634</c:v>
                </c:pt>
                <c:pt idx="195">
                  <c:v>0.114636642784033</c:v>
                </c:pt>
                <c:pt idx="196">
                  <c:v>0.117093142272262</c:v>
                </c:pt>
                <c:pt idx="197">
                  <c:v>0.111566018423746</c:v>
                </c:pt>
                <c:pt idx="198">
                  <c:v>0.111975435005118</c:v>
                </c:pt>
                <c:pt idx="199">
                  <c:v>0.114022517911975</c:v>
                </c:pt>
                <c:pt idx="200">
                  <c:v>0.112589559877175</c:v>
                </c:pt>
                <c:pt idx="201">
                  <c:v>0.114227226202661</c:v>
                </c:pt>
                <c:pt idx="202">
                  <c:v>0.113408393039918</c:v>
                </c:pt>
                <c:pt idx="203">
                  <c:v>0.113408393039918</c:v>
                </c:pt>
                <c:pt idx="204">
                  <c:v>0.113408393039918</c:v>
                </c:pt>
                <c:pt idx="205">
                  <c:v>0.113408393039918</c:v>
                </c:pt>
                <c:pt idx="206">
                  <c:v>0.113408393039918</c:v>
                </c:pt>
                <c:pt idx="207">
                  <c:v>0.113408393039918</c:v>
                </c:pt>
                <c:pt idx="208">
                  <c:v>0.113408393039918</c:v>
                </c:pt>
                <c:pt idx="209">
                  <c:v>0.113408393039918</c:v>
                </c:pt>
                <c:pt idx="210">
                  <c:v>0.113408393039918</c:v>
                </c:pt>
                <c:pt idx="211">
                  <c:v>0.113408393039918</c:v>
                </c:pt>
                <c:pt idx="212">
                  <c:v>0.113408393039918</c:v>
                </c:pt>
                <c:pt idx="213">
                  <c:v>0.113408393039918</c:v>
                </c:pt>
                <c:pt idx="214">
                  <c:v>0.113408393039918</c:v>
                </c:pt>
                <c:pt idx="215">
                  <c:v>0.113408393039918</c:v>
                </c:pt>
                <c:pt idx="216">
                  <c:v>0.113408393039918</c:v>
                </c:pt>
                <c:pt idx="217">
                  <c:v>0.113408393039918</c:v>
                </c:pt>
                <c:pt idx="218">
                  <c:v>0.113408393039918</c:v>
                </c:pt>
                <c:pt idx="219">
                  <c:v>0.113408393039918</c:v>
                </c:pt>
                <c:pt idx="220">
                  <c:v>0.113408393039918</c:v>
                </c:pt>
                <c:pt idx="221">
                  <c:v>0.144933469805527</c:v>
                </c:pt>
                <c:pt idx="222">
                  <c:v>0.151893551688843</c:v>
                </c:pt>
                <c:pt idx="223">
                  <c:v>0.153121801432958</c:v>
                </c:pt>
                <c:pt idx="224">
                  <c:v>0.145138178096213</c:v>
                </c:pt>
                <c:pt idx="225">
                  <c:v>0.142272262026612</c:v>
                </c:pt>
                <c:pt idx="226">
                  <c:v>0.142272262026612</c:v>
                </c:pt>
                <c:pt idx="227">
                  <c:v>0.143909928352098</c:v>
                </c:pt>
                <c:pt idx="228">
                  <c:v>0.139815762538383</c:v>
                </c:pt>
                <c:pt idx="229">
                  <c:v>0.142886386898669</c:v>
                </c:pt>
                <c:pt idx="230">
                  <c:v>0.146775844421699</c:v>
                </c:pt>
                <c:pt idx="231">
                  <c:v>0.14431934493347</c:v>
                </c:pt>
                <c:pt idx="232">
                  <c:v>0.142681678607984</c:v>
                </c:pt>
                <c:pt idx="233">
                  <c:v>0.127942681678608</c:v>
                </c:pt>
                <c:pt idx="234">
                  <c:v>0.128761514841351</c:v>
                </c:pt>
                <c:pt idx="235">
                  <c:v>0.128761514841351</c:v>
                </c:pt>
                <c:pt idx="236">
                  <c:v>0.128761514841351</c:v>
                </c:pt>
                <c:pt idx="237">
                  <c:v>0.124053224155578</c:v>
                </c:pt>
                <c:pt idx="238">
                  <c:v>0.128352098259979</c:v>
                </c:pt>
                <c:pt idx="239">
                  <c:v>0.101740020470829</c:v>
                </c:pt>
                <c:pt idx="240">
                  <c:v>0.099897645854657</c:v>
                </c:pt>
                <c:pt idx="241">
                  <c:v>0.100921187308086</c:v>
                </c:pt>
                <c:pt idx="242">
                  <c:v>0.101740020470829</c:v>
                </c:pt>
                <c:pt idx="243">
                  <c:v>0.110133060388946</c:v>
                </c:pt>
                <c:pt idx="244">
                  <c:v>0.11914022517912</c:v>
                </c:pt>
                <c:pt idx="245">
                  <c:v>0.131832139201638</c:v>
                </c:pt>
                <c:pt idx="246">
                  <c:v>0.137359263050154</c:v>
                </c:pt>
                <c:pt idx="247">
                  <c:v>0.144524053224155</c:v>
                </c:pt>
                <c:pt idx="248">
                  <c:v>0.149846468781986</c:v>
                </c:pt>
                <c:pt idx="249">
                  <c:v>0.154350051177073</c:v>
                </c:pt>
                <c:pt idx="250">
                  <c:v>0.154554759467758</c:v>
                </c:pt>
                <c:pt idx="251">
                  <c:v>0.154554759467758</c:v>
                </c:pt>
                <c:pt idx="252">
                  <c:v>0.154554759467758</c:v>
                </c:pt>
                <c:pt idx="253">
                  <c:v>0.137563971340839</c:v>
                </c:pt>
                <c:pt idx="254">
                  <c:v>0.143500511770727</c:v>
                </c:pt>
                <c:pt idx="255">
                  <c:v>0.147389969293756</c:v>
                </c:pt>
                <c:pt idx="256">
                  <c:v>0.142272262026612</c:v>
                </c:pt>
                <c:pt idx="257">
                  <c:v>0.150255885363357</c:v>
                </c:pt>
                <c:pt idx="258">
                  <c:v>0.152302968270215</c:v>
                </c:pt>
                <c:pt idx="259">
                  <c:v>0.155783009211873</c:v>
                </c:pt>
                <c:pt idx="260">
                  <c:v>0.159263050153531</c:v>
                </c:pt>
                <c:pt idx="261">
                  <c:v>0.150255885363357</c:v>
                </c:pt>
                <c:pt idx="262">
                  <c:v>0.144933469805527</c:v>
                </c:pt>
                <c:pt idx="263">
                  <c:v>0.143295803480041</c:v>
                </c:pt>
                <c:pt idx="264">
                  <c:v>0.132241555783009</c:v>
                </c:pt>
                <c:pt idx="265">
                  <c:v>0.118321392016377</c:v>
                </c:pt>
                <c:pt idx="266">
                  <c:v>0.11914022517912</c:v>
                </c:pt>
                <c:pt idx="267">
                  <c:v>0.11914022517912</c:v>
                </c:pt>
                <c:pt idx="268">
                  <c:v>0.11914022517912</c:v>
                </c:pt>
                <c:pt idx="269">
                  <c:v>0.145547594677584</c:v>
                </c:pt>
                <c:pt idx="270">
                  <c:v>0.128352098259979</c:v>
                </c:pt>
                <c:pt idx="271">
                  <c:v>0.123848515864892</c:v>
                </c:pt>
                <c:pt idx="272">
                  <c:v>0.123848515864892</c:v>
                </c:pt>
                <c:pt idx="273">
                  <c:v>0.126919140225179</c:v>
                </c:pt>
                <c:pt idx="274">
                  <c:v>0.122006141248721</c:v>
                </c:pt>
                <c:pt idx="275">
                  <c:v>0.129580348004094</c:v>
                </c:pt>
                <c:pt idx="276">
                  <c:v>0.133879222108495</c:v>
                </c:pt>
                <c:pt idx="277">
                  <c:v>0.141453428863869</c:v>
                </c:pt>
                <c:pt idx="278">
                  <c:v>0.141658137154555</c:v>
                </c:pt>
                <c:pt idx="279">
                  <c:v>0.148413510747185</c:v>
                </c:pt>
                <c:pt idx="280">
                  <c:v>0.150870010235414</c:v>
                </c:pt>
                <c:pt idx="281">
                  <c:v>0.150051177072671</c:v>
                </c:pt>
                <c:pt idx="282">
                  <c:v>0.150051177072671</c:v>
                </c:pt>
                <c:pt idx="283">
                  <c:v>0.150051177072671</c:v>
                </c:pt>
                <c:pt idx="284">
                  <c:v>0.144114636642784</c:v>
                </c:pt>
                <c:pt idx="285">
                  <c:v>0.154759467758444</c:v>
                </c:pt>
                <c:pt idx="286">
                  <c:v>0.146571136131013</c:v>
                </c:pt>
                <c:pt idx="287">
                  <c:v>0.139201637666325</c:v>
                </c:pt>
                <c:pt idx="288">
                  <c:v>0.136131013306039</c:v>
                </c:pt>
                <c:pt idx="289">
                  <c:v>0.136745138178096</c:v>
                </c:pt>
                <c:pt idx="290">
                  <c:v>0.133060388945752</c:v>
                </c:pt>
                <c:pt idx="291">
                  <c:v>0.137768679631525</c:v>
                </c:pt>
                <c:pt idx="292">
                  <c:v>0.133879222108495</c:v>
                </c:pt>
                <c:pt idx="293">
                  <c:v>0.134493346980553</c:v>
                </c:pt>
                <c:pt idx="294">
                  <c:v>0.139611054247697</c:v>
                </c:pt>
                <c:pt idx="295">
                  <c:v>0.141658137154555</c:v>
                </c:pt>
                <c:pt idx="296">
                  <c:v>0.139406345957011</c:v>
                </c:pt>
                <c:pt idx="297">
                  <c:v>0.140020470829068</c:v>
                </c:pt>
                <c:pt idx="298">
                  <c:v>0.140020470829068</c:v>
                </c:pt>
                <c:pt idx="299">
                  <c:v>0.140020470829068</c:v>
                </c:pt>
                <c:pt idx="300">
                  <c:v>0.147389969293756</c:v>
                </c:pt>
                <c:pt idx="301">
                  <c:v>0.144933469805527</c:v>
                </c:pt>
                <c:pt idx="302">
                  <c:v>0.127737973387922</c:v>
                </c:pt>
                <c:pt idx="303">
                  <c:v>0.127533265097236</c:v>
                </c:pt>
                <c:pt idx="304">
                  <c:v>0.130399181166837</c:v>
                </c:pt>
                <c:pt idx="305">
                  <c:v>0.134083930399181</c:v>
                </c:pt>
                <c:pt idx="306">
                  <c:v>0.133060388945752</c:v>
                </c:pt>
                <c:pt idx="307">
                  <c:v>0.133879222108495</c:v>
                </c:pt>
                <c:pt idx="308">
                  <c:v>0.134698055271238</c:v>
                </c:pt>
                <c:pt idx="309">
                  <c:v>0.134493346980553</c:v>
                </c:pt>
                <c:pt idx="310">
                  <c:v>0.135312180143296</c:v>
                </c:pt>
                <c:pt idx="311">
                  <c:v>0.127942681678608</c:v>
                </c:pt>
                <c:pt idx="312">
                  <c:v>0.13899692937564</c:v>
                </c:pt>
                <c:pt idx="313">
                  <c:v>0.142067553735926</c:v>
                </c:pt>
                <c:pt idx="314">
                  <c:v>0.142067553735926</c:v>
                </c:pt>
                <c:pt idx="315">
                  <c:v>0.142067553735926</c:v>
                </c:pt>
                <c:pt idx="316">
                  <c:v>0.173797338792221</c:v>
                </c:pt>
                <c:pt idx="317">
                  <c:v>0.177277379733879</c:v>
                </c:pt>
                <c:pt idx="318">
                  <c:v>0.180348004094166</c:v>
                </c:pt>
                <c:pt idx="319">
                  <c:v>0.179324462640737</c:v>
                </c:pt>
                <c:pt idx="320">
                  <c:v>0.171136131013306</c:v>
                </c:pt>
                <c:pt idx="321">
                  <c:v>0.176049129989765</c:v>
                </c:pt>
                <c:pt idx="322">
                  <c:v>0.17338792221085</c:v>
                </c:pt>
                <c:pt idx="323">
                  <c:v>0.186284544524053</c:v>
                </c:pt>
                <c:pt idx="324">
                  <c:v>0.187103377686796</c:v>
                </c:pt>
                <c:pt idx="325">
                  <c:v>0.189969293756397</c:v>
                </c:pt>
                <c:pt idx="326">
                  <c:v>0.18546571136131</c:v>
                </c:pt>
                <c:pt idx="327">
                  <c:v>0.18935516888434</c:v>
                </c:pt>
                <c:pt idx="328">
                  <c:v>0.183623336745138</c:v>
                </c:pt>
                <c:pt idx="329">
                  <c:v>0.183418628454452</c:v>
                </c:pt>
                <c:pt idx="330">
                  <c:v>0.183213920163767</c:v>
                </c:pt>
                <c:pt idx="331">
                  <c:v>0.183418628454452</c:v>
                </c:pt>
                <c:pt idx="332">
                  <c:v>0.185056294779939</c:v>
                </c:pt>
                <c:pt idx="333">
                  <c:v>0.203070624360287</c:v>
                </c:pt>
                <c:pt idx="334">
                  <c:v>0.210030706243603</c:v>
                </c:pt>
                <c:pt idx="335">
                  <c:v>0.199385875127943</c:v>
                </c:pt>
                <c:pt idx="336">
                  <c:v>0.195291709314227</c:v>
                </c:pt>
                <c:pt idx="337">
                  <c:v>0.192221084953941</c:v>
                </c:pt>
                <c:pt idx="338">
                  <c:v>0.18403275332651</c:v>
                </c:pt>
                <c:pt idx="339">
                  <c:v>0.186079836233367</c:v>
                </c:pt>
                <c:pt idx="340">
                  <c:v>0.196315250767656</c:v>
                </c:pt>
                <c:pt idx="341">
                  <c:v>0.195496417604913</c:v>
                </c:pt>
                <c:pt idx="342">
                  <c:v>0.188741044012282</c:v>
                </c:pt>
                <c:pt idx="343">
                  <c:v>0.184237461617195</c:v>
                </c:pt>
                <c:pt idx="344">
                  <c:v>0.189150460593654</c:v>
                </c:pt>
                <c:pt idx="345">
                  <c:v>0.189969293756397</c:v>
                </c:pt>
                <c:pt idx="346">
                  <c:v>0.189969293756397</c:v>
                </c:pt>
                <c:pt idx="347">
                  <c:v>0.189969293756397</c:v>
                </c:pt>
                <c:pt idx="348">
                  <c:v>0.232753326509724</c:v>
                </c:pt>
                <c:pt idx="349">
                  <c:v>0.227021494370522</c:v>
                </c:pt>
                <c:pt idx="350">
                  <c:v>0.236642784032753</c:v>
                </c:pt>
                <c:pt idx="351">
                  <c:v>0.240532241555783</c:v>
                </c:pt>
                <c:pt idx="352">
                  <c:v>0.236028659160696</c:v>
                </c:pt>
                <c:pt idx="353">
                  <c:v>0.239099283520983</c:v>
                </c:pt>
                <c:pt idx="354">
                  <c:v>0.23971340839304</c:v>
                </c:pt>
                <c:pt idx="355">
                  <c:v>0.240327533265097</c:v>
                </c:pt>
                <c:pt idx="356">
                  <c:v>0.236438075742067</c:v>
                </c:pt>
                <c:pt idx="357">
                  <c:v>0.238075742067554</c:v>
                </c:pt>
                <c:pt idx="358">
                  <c:v>0.240122824974411</c:v>
                </c:pt>
                <c:pt idx="359">
                  <c:v>0.237666325486182</c:v>
                </c:pt>
                <c:pt idx="360">
                  <c:v>0.233776867963153</c:v>
                </c:pt>
                <c:pt idx="361">
                  <c:v>0.232139201637666</c:v>
                </c:pt>
                <c:pt idx="362">
                  <c:v>0.232139201637666</c:v>
                </c:pt>
                <c:pt idx="363">
                  <c:v>0.232139201637666</c:v>
                </c:pt>
                <c:pt idx="364">
                  <c:v>0.219651995905834</c:v>
                </c:pt>
                <c:pt idx="365">
                  <c:v>0.217195496417605</c:v>
                </c:pt>
                <c:pt idx="366">
                  <c:v>0.220470829068577</c:v>
                </c:pt>
                <c:pt idx="367">
                  <c:v>0.219447287615148</c:v>
                </c:pt>
                <c:pt idx="368">
                  <c:v>0.219651995905834</c:v>
                </c:pt>
                <c:pt idx="369">
                  <c:v>0.218219037871034</c:v>
                </c:pt>
                <c:pt idx="370">
                  <c:v>0.21842374616172</c:v>
                </c:pt>
                <c:pt idx="371">
                  <c:v>0.216376663254862</c:v>
                </c:pt>
                <c:pt idx="372">
                  <c:v>0.216786079836233</c:v>
                </c:pt>
                <c:pt idx="373">
                  <c:v>0.224155578300921</c:v>
                </c:pt>
                <c:pt idx="374">
                  <c:v>0.220470829068577</c:v>
                </c:pt>
                <c:pt idx="375">
                  <c:v>0.223950870010235</c:v>
                </c:pt>
                <c:pt idx="376">
                  <c:v>0.225793244626407</c:v>
                </c:pt>
                <c:pt idx="377">
                  <c:v>0.226202661207779</c:v>
                </c:pt>
                <c:pt idx="378">
                  <c:v>0.226202661207779</c:v>
                </c:pt>
                <c:pt idx="379">
                  <c:v>0.226202661207779</c:v>
                </c:pt>
                <c:pt idx="380">
                  <c:v>0.228454452405322</c:v>
                </c:pt>
                <c:pt idx="381">
                  <c:v>0.219651995905834</c:v>
                </c:pt>
                <c:pt idx="382">
                  <c:v>0.231525076765609</c:v>
                </c:pt>
                <c:pt idx="383">
                  <c:v>0.228045035823951</c:v>
                </c:pt>
                <c:pt idx="384">
                  <c:v>0.222313203684749</c:v>
                </c:pt>
                <c:pt idx="385">
                  <c:v>0.224564994882293</c:v>
                </c:pt>
                <c:pt idx="386">
                  <c:v>0.23050153531218</c:v>
                </c:pt>
                <c:pt idx="387">
                  <c:v>0.231115660184237</c:v>
                </c:pt>
                <c:pt idx="388">
                  <c:v>0.229273285568065</c:v>
                </c:pt>
                <c:pt idx="389">
                  <c:v>0.225793244626407</c:v>
                </c:pt>
                <c:pt idx="390">
                  <c:v>0.230092118730809</c:v>
                </c:pt>
                <c:pt idx="391">
                  <c:v>0.232343909928352</c:v>
                </c:pt>
                <c:pt idx="392">
                  <c:v>0.224769703172978</c:v>
                </c:pt>
                <c:pt idx="393">
                  <c:v>0.223950870010235</c:v>
                </c:pt>
                <c:pt idx="394">
                  <c:v>0.223950870010235</c:v>
                </c:pt>
                <c:pt idx="395">
                  <c:v>0.223950870010235</c:v>
                </c:pt>
                <c:pt idx="396">
                  <c:v>0.229887410440123</c:v>
                </c:pt>
                <c:pt idx="397">
                  <c:v>0.230092118730809</c:v>
                </c:pt>
                <c:pt idx="398">
                  <c:v>0.221084953940635</c:v>
                </c:pt>
                <c:pt idx="399">
                  <c:v>0.225793244626407</c:v>
                </c:pt>
                <c:pt idx="400">
                  <c:v>0.230706243602866</c:v>
                </c:pt>
                <c:pt idx="401">
                  <c:v>0.229477993858751</c:v>
                </c:pt>
                <c:pt idx="402">
                  <c:v>0.225997952917093</c:v>
                </c:pt>
                <c:pt idx="403">
                  <c:v>0.224564994882293</c:v>
                </c:pt>
                <c:pt idx="404">
                  <c:v>0.227021494370522</c:v>
                </c:pt>
                <c:pt idx="405">
                  <c:v>0.23828045035824</c:v>
                </c:pt>
                <c:pt idx="406">
                  <c:v>0.228863868986694</c:v>
                </c:pt>
                <c:pt idx="407">
                  <c:v>0.237461617195496</c:v>
                </c:pt>
                <c:pt idx="408">
                  <c:v>0.225588536335722</c:v>
                </c:pt>
                <c:pt idx="409">
                  <c:v>0.225383828045036</c:v>
                </c:pt>
                <c:pt idx="410">
                  <c:v>0.225383828045036</c:v>
                </c:pt>
                <c:pt idx="411">
                  <c:v>0.225383828045036</c:v>
                </c:pt>
                <c:pt idx="412">
                  <c:v>0.192425793244626</c:v>
                </c:pt>
                <c:pt idx="413">
                  <c:v>0.190378710337769</c:v>
                </c:pt>
                <c:pt idx="414">
                  <c:v>0.18014329580348</c:v>
                </c:pt>
                <c:pt idx="415">
                  <c:v>0.174411463664278</c:v>
                </c:pt>
                <c:pt idx="416">
                  <c:v>0.17338792221085</c:v>
                </c:pt>
                <c:pt idx="417">
                  <c:v>0.165404298874104</c:v>
                </c:pt>
                <c:pt idx="418">
                  <c:v>0.156192425793245</c:v>
                </c:pt>
                <c:pt idx="419">
                  <c:v>0.16171954964176</c:v>
                </c:pt>
                <c:pt idx="420">
                  <c:v>0.156192425793245</c:v>
                </c:pt>
                <c:pt idx="421">
                  <c:v>0.154145342886387</c:v>
                </c:pt>
                <c:pt idx="422">
                  <c:v>0.140634595701126</c:v>
                </c:pt>
                <c:pt idx="423">
                  <c:v>0.138178096212897</c:v>
                </c:pt>
                <c:pt idx="424">
                  <c:v>0.134288638689867</c:v>
                </c:pt>
                <c:pt idx="425">
                  <c:v>0.134288638689867</c:v>
                </c:pt>
                <c:pt idx="426">
                  <c:v>0.134288638689867</c:v>
                </c:pt>
                <c:pt idx="427">
                  <c:v>0.134288638689867</c:v>
                </c:pt>
                <c:pt idx="428">
                  <c:v>0.177072671443193</c:v>
                </c:pt>
                <c:pt idx="429">
                  <c:v>0.166837256908905</c:v>
                </c:pt>
                <c:pt idx="430">
                  <c:v>0.155168884339816</c:v>
                </c:pt>
                <c:pt idx="431">
                  <c:v>0.152098259979529</c:v>
                </c:pt>
                <c:pt idx="432">
                  <c:v>0.164994882292733</c:v>
                </c:pt>
                <c:pt idx="433">
                  <c:v>0.155783009211873</c:v>
                </c:pt>
                <c:pt idx="434">
                  <c:v>0.152098259979529</c:v>
                </c:pt>
                <c:pt idx="435">
                  <c:v>0.144728761514841</c:v>
                </c:pt>
                <c:pt idx="436">
                  <c:v>0.126509723643808</c:v>
                </c:pt>
                <c:pt idx="437">
                  <c:v>0.134288638689867</c:v>
                </c:pt>
                <c:pt idx="438">
                  <c:v>0.142476970317298</c:v>
                </c:pt>
                <c:pt idx="439">
                  <c:v>0.141862845445241</c:v>
                </c:pt>
                <c:pt idx="440">
                  <c:v>0.159467758444217</c:v>
                </c:pt>
                <c:pt idx="441">
                  <c:v>0.157625383828045</c:v>
                </c:pt>
                <c:pt idx="442">
                  <c:v>0.157625383828045</c:v>
                </c:pt>
                <c:pt idx="443">
                  <c:v>0.157625383828045</c:v>
                </c:pt>
                <c:pt idx="444">
                  <c:v>0.137359263050154</c:v>
                </c:pt>
                <c:pt idx="445">
                  <c:v>0.136131013306039</c:v>
                </c:pt>
                <c:pt idx="446">
                  <c:v>0.133060388945752</c:v>
                </c:pt>
                <c:pt idx="447">
                  <c:v>0.137359263050154</c:v>
                </c:pt>
                <c:pt idx="448">
                  <c:v>0.13510747185261</c:v>
                </c:pt>
                <c:pt idx="449">
                  <c:v>0.151688843398158</c:v>
                </c:pt>
                <c:pt idx="450">
                  <c:v>0.153940634595701</c:v>
                </c:pt>
                <c:pt idx="451">
                  <c:v>0.155783009211873</c:v>
                </c:pt>
                <c:pt idx="452">
                  <c:v>0.153735926305015</c:v>
                </c:pt>
                <c:pt idx="453">
                  <c:v>0.169703172978506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0.0155668035526694</c:v>
                </c:pt>
                <c:pt idx="3">
                  <c:v>0.0200553910801261</c:v>
                </c:pt>
                <c:pt idx="4">
                  <c:v>0.0208194059784166</c:v>
                </c:pt>
                <c:pt idx="5">
                  <c:v>0.015757807277242</c:v>
                </c:pt>
                <c:pt idx="6">
                  <c:v>0.0225384394995702</c:v>
                </c:pt>
                <c:pt idx="7">
                  <c:v>0.0222519339127114</c:v>
                </c:pt>
                <c:pt idx="8">
                  <c:v>0.0226339413618566</c:v>
                </c:pt>
                <c:pt idx="9">
                  <c:v>0.0235889599847198</c:v>
                </c:pt>
                <c:pt idx="10">
                  <c:v>0.0254034953681598</c:v>
                </c:pt>
                <c:pt idx="11">
                  <c:v>0.0229204469487156</c:v>
                </c:pt>
                <c:pt idx="12">
                  <c:v>0.0215834208767071</c:v>
                </c:pt>
                <c:pt idx="13">
                  <c:v>0.0120332346480757</c:v>
                </c:pt>
                <c:pt idx="14">
                  <c:v>0.0113647216120716</c:v>
                </c:pt>
                <c:pt idx="15">
                  <c:v>0.0113647216120716</c:v>
                </c:pt>
                <c:pt idx="16">
                  <c:v>0.0113647216120716</c:v>
                </c:pt>
                <c:pt idx="17">
                  <c:v>0.0200553910801261</c:v>
                </c:pt>
                <c:pt idx="18">
                  <c:v>0.0151847961035241</c:v>
                </c:pt>
                <c:pt idx="19">
                  <c:v>0.0134657625823705</c:v>
                </c:pt>
                <c:pt idx="20">
                  <c:v>0.0197688854932672</c:v>
                </c:pt>
                <c:pt idx="21">
                  <c:v>0.0241619711584376</c:v>
                </c:pt>
                <c:pt idx="22">
                  <c:v>0.0222519339127114</c:v>
                </c:pt>
                <c:pt idx="23">
                  <c:v>0.0218699264635661</c:v>
                </c:pt>
                <c:pt idx="24">
                  <c:v>0.0274090344761723</c:v>
                </c:pt>
                <c:pt idx="25">
                  <c:v>0.0234934581224335</c:v>
                </c:pt>
                <c:pt idx="26">
                  <c:v>0.0186228631458314</c:v>
                </c:pt>
                <c:pt idx="27">
                  <c:v>0.0206284022538441</c:v>
                </c:pt>
                <c:pt idx="28">
                  <c:v>0.0193868780441219</c:v>
                </c:pt>
                <c:pt idx="29">
                  <c:v>0.0141342756183746</c:v>
                </c:pt>
                <c:pt idx="30">
                  <c:v>0.0141342756183746</c:v>
                </c:pt>
                <c:pt idx="31">
                  <c:v>0.0141342756183746</c:v>
                </c:pt>
                <c:pt idx="32">
                  <c:v>0.0141342756183746</c:v>
                </c:pt>
                <c:pt idx="33">
                  <c:v>0.0367682169802312</c:v>
                </c:pt>
                <c:pt idx="34">
                  <c:v>0.0378187374653807</c:v>
                </c:pt>
                <c:pt idx="35">
                  <c:v>0.0347626778722185</c:v>
                </c:pt>
                <c:pt idx="36">
                  <c:v>0.0419253175436921</c:v>
                </c:pt>
                <c:pt idx="37">
                  <c:v>0.0419253175436921</c:v>
                </c:pt>
                <c:pt idx="38">
                  <c:v>0.044026358513991</c:v>
                </c:pt>
                <c:pt idx="39">
                  <c:v>0.0481329385923026</c:v>
                </c:pt>
                <c:pt idx="40">
                  <c:v>0.039442269124248</c:v>
                </c:pt>
                <c:pt idx="41">
                  <c:v>0.04794193486773</c:v>
                </c:pt>
                <c:pt idx="42">
                  <c:v>0.0538630503294814</c:v>
                </c:pt>
                <c:pt idx="43">
                  <c:v>0.0550090726769173</c:v>
                </c:pt>
                <c:pt idx="44">
                  <c:v>0.0625537197975362</c:v>
                </c:pt>
                <c:pt idx="45">
                  <c:v>0.0621717123483908</c:v>
                </c:pt>
                <c:pt idx="46">
                  <c:v>0.0621717123483908</c:v>
                </c:pt>
                <c:pt idx="47">
                  <c:v>0.0621717123483908</c:v>
                </c:pt>
                <c:pt idx="48">
                  <c:v>0.0435488492025595</c:v>
                </c:pt>
                <c:pt idx="49">
                  <c:v>0.039442269124248</c:v>
                </c:pt>
                <c:pt idx="50">
                  <c:v>0.0422118231305511</c:v>
                </c:pt>
                <c:pt idx="51">
                  <c:v>0.0399197784356796</c:v>
                </c:pt>
                <c:pt idx="52">
                  <c:v>0.0460318976220037</c:v>
                </c:pt>
                <c:pt idx="53">
                  <c:v>0.0535765447426225</c:v>
                </c:pt>
                <c:pt idx="54">
                  <c:v>0.0584471397192246</c:v>
                </c:pt>
                <c:pt idx="55">
                  <c:v>0.0621717123483908</c:v>
                </c:pt>
                <c:pt idx="56">
                  <c:v>0.0585426415815109</c:v>
                </c:pt>
                <c:pt idx="57">
                  <c:v>0.056441600611212</c:v>
                </c:pt>
                <c:pt idx="58">
                  <c:v>0.0581606341323656</c:v>
                </c:pt>
                <c:pt idx="59">
                  <c:v>0.059497660204374</c:v>
                </c:pt>
                <c:pt idx="60">
                  <c:v>0.056728106198071</c:v>
                </c:pt>
                <c:pt idx="61">
                  <c:v>0.0544360615031993</c:v>
                </c:pt>
                <c:pt idx="62">
                  <c:v>0.0544360615031993</c:v>
                </c:pt>
                <c:pt idx="63">
                  <c:v>0.0544360615031993</c:v>
                </c:pt>
                <c:pt idx="64">
                  <c:v>0.0515710056346099</c:v>
                </c:pt>
                <c:pt idx="65">
                  <c:v>0.0573966192340751</c:v>
                </c:pt>
                <c:pt idx="66">
                  <c:v>0.0651322700792666</c:v>
                </c:pt>
                <c:pt idx="67">
                  <c:v>0.0687613408461465</c:v>
                </c:pt>
                <c:pt idx="68">
                  <c:v>0.0758284786553339</c:v>
                </c:pt>
                <c:pt idx="69">
                  <c:v>0.0687613408461465</c:v>
                </c:pt>
                <c:pt idx="70">
                  <c:v>0.0618852067615319</c:v>
                </c:pt>
                <c:pt idx="71">
                  <c:v>0.056728106198071</c:v>
                </c:pt>
                <c:pt idx="72">
                  <c:v>0.0488014516283067</c:v>
                </c:pt>
                <c:pt idx="73">
                  <c:v>0.0343806704230733</c:v>
                </c:pt>
                <c:pt idx="74">
                  <c:v>0.0328526406264923</c:v>
                </c:pt>
                <c:pt idx="75">
                  <c:v>0.0328526406264923</c:v>
                </c:pt>
                <c:pt idx="76">
                  <c:v>0.0328526406264923</c:v>
                </c:pt>
                <c:pt idx="77">
                  <c:v>0.034285168560787</c:v>
                </c:pt>
                <c:pt idx="78">
                  <c:v>0.0407792951962564</c:v>
                </c:pt>
                <c:pt idx="79">
                  <c:v>0.023970967433865</c:v>
                </c:pt>
                <c:pt idx="80">
                  <c:v>0.0213924171521346</c:v>
                </c:pt>
                <c:pt idx="81">
                  <c:v>0.00945468436634523</c:v>
                </c:pt>
                <c:pt idx="82">
                  <c:v>0.00658962849775582</c:v>
                </c:pt>
                <c:pt idx="83">
                  <c:v>0.00639862477318309</c:v>
                </c:pt>
                <c:pt idx="84">
                  <c:v>0.00859516760576837</c:v>
                </c:pt>
                <c:pt idx="85">
                  <c:v>0.00200553910801268</c:v>
                </c:pt>
                <c:pt idx="86">
                  <c:v>0.00439308566517055</c:v>
                </c:pt>
                <c:pt idx="87">
                  <c:v>-0.00362907076687991</c:v>
                </c:pt>
                <c:pt idx="88">
                  <c:v>0.000286505586858955</c:v>
                </c:pt>
                <c:pt idx="89">
                  <c:v>0.0152802979658104</c:v>
                </c:pt>
                <c:pt idx="90">
                  <c:v>0.0137522681692294</c:v>
                </c:pt>
                <c:pt idx="91">
                  <c:v>0.0137522681692294</c:v>
                </c:pt>
                <c:pt idx="92">
                  <c:v>0.0137522681692294</c:v>
                </c:pt>
                <c:pt idx="93">
                  <c:v>-0.0210104097029891</c:v>
                </c:pt>
                <c:pt idx="94">
                  <c:v>-0.018527361283545</c:v>
                </c:pt>
                <c:pt idx="95">
                  <c:v>0.00334256518002109</c:v>
                </c:pt>
                <c:pt idx="96">
                  <c:v>0.00926368064177264</c:v>
                </c:pt>
                <c:pt idx="97">
                  <c:v>-0.0022920446948715</c:v>
                </c:pt>
                <c:pt idx="98">
                  <c:v>0.00105052048514945</c:v>
                </c:pt>
                <c:pt idx="99">
                  <c:v>0.0158533091395283</c:v>
                </c:pt>
                <c:pt idx="100">
                  <c:v>0.0204373985292713</c:v>
                </c:pt>
                <c:pt idx="101">
                  <c:v>0.0132747588577977</c:v>
                </c:pt>
                <c:pt idx="102">
                  <c:v>0.0143252793429472</c:v>
                </c:pt>
                <c:pt idx="103">
                  <c:v>0.0231114506732881</c:v>
                </c:pt>
                <c:pt idx="104">
                  <c:v>0.0285550568236081</c:v>
                </c:pt>
                <c:pt idx="105">
                  <c:v>0.0351446853213638</c:v>
                </c:pt>
                <c:pt idx="106">
                  <c:v>0.0347626778722185</c:v>
                </c:pt>
                <c:pt idx="107">
                  <c:v>0.0347626778722185</c:v>
                </c:pt>
                <c:pt idx="108">
                  <c:v>0.0347626778722185</c:v>
                </c:pt>
                <c:pt idx="109">
                  <c:v>0.00764014898290528</c:v>
                </c:pt>
                <c:pt idx="110">
                  <c:v>0.00257855028173059</c:v>
                </c:pt>
                <c:pt idx="111">
                  <c:v>-0.00343806704230732</c:v>
                </c:pt>
                <c:pt idx="112">
                  <c:v>-0.00372457262916627</c:v>
                </c:pt>
                <c:pt idx="113">
                  <c:v>-0.00276955400630305</c:v>
                </c:pt>
                <c:pt idx="114">
                  <c:v>0.00171903352115373</c:v>
                </c:pt>
                <c:pt idx="115">
                  <c:v>0.000859516760576864</c:v>
                </c:pt>
                <c:pt idx="116">
                  <c:v>0.00830866201890941</c:v>
                </c:pt>
                <c:pt idx="117">
                  <c:v>0.00687613408461478</c:v>
                </c:pt>
                <c:pt idx="118">
                  <c:v>0.014229777480661</c:v>
                </c:pt>
                <c:pt idx="119">
                  <c:v>0.00783115270747787</c:v>
                </c:pt>
                <c:pt idx="120">
                  <c:v>0.0120332346480757</c:v>
                </c:pt>
                <c:pt idx="121">
                  <c:v>0.0148027886543789</c:v>
                </c:pt>
                <c:pt idx="122">
                  <c:v>0.0144207812052336</c:v>
                </c:pt>
                <c:pt idx="123">
                  <c:v>0.0144207812052336</c:v>
                </c:pt>
                <c:pt idx="124">
                  <c:v>0.0144207812052336</c:v>
                </c:pt>
                <c:pt idx="125">
                  <c:v>0.0483239423168752</c:v>
                </c:pt>
                <c:pt idx="126">
                  <c:v>0.0523350205329004</c:v>
                </c:pt>
                <c:pt idx="127">
                  <c:v>0.0666602998758476</c:v>
                </c:pt>
                <c:pt idx="128">
                  <c:v>0.0660872887021297</c:v>
                </c:pt>
                <c:pt idx="129">
                  <c:v>0.0691433482952919</c:v>
                </c:pt>
                <c:pt idx="130">
                  <c:v>0.0720084041638813</c:v>
                </c:pt>
                <c:pt idx="131">
                  <c:v>0.0745869544456117</c:v>
                </c:pt>
                <c:pt idx="132">
                  <c:v>0.0811765829433674</c:v>
                </c:pt>
                <c:pt idx="133">
                  <c:v>0.0730589246490307</c:v>
                </c:pt>
                <c:pt idx="134">
                  <c:v>0.073727437685035</c:v>
                </c:pt>
                <c:pt idx="135">
                  <c:v>0.0742049469964665</c:v>
                </c:pt>
                <c:pt idx="136">
                  <c:v>0.0793620475599274</c:v>
                </c:pt>
                <c:pt idx="137">
                  <c:v>0.0765924935536244</c:v>
                </c:pt>
                <c:pt idx="138">
                  <c:v>0.0762104861044791</c:v>
                </c:pt>
                <c:pt idx="139">
                  <c:v>0.0762104861044791</c:v>
                </c:pt>
                <c:pt idx="140">
                  <c:v>0.0762104861044791</c:v>
                </c:pt>
                <c:pt idx="141">
                  <c:v>0.0957883678731735</c:v>
                </c:pt>
                <c:pt idx="142">
                  <c:v>0.100085951676058</c:v>
                </c:pt>
                <c:pt idx="143">
                  <c:v>0.100372457262917</c:v>
                </c:pt>
                <c:pt idx="144">
                  <c:v>0.095024352974883</c:v>
                </c:pt>
                <c:pt idx="145">
                  <c:v>0.0925413045554389</c:v>
                </c:pt>
                <c:pt idx="146">
                  <c:v>0.0969343902206094</c:v>
                </c:pt>
                <c:pt idx="147">
                  <c:v>0.0981759144303314</c:v>
                </c:pt>
                <c:pt idx="148">
                  <c:v>0.101231974023494</c:v>
                </c:pt>
                <c:pt idx="149">
                  <c:v>0.0951198548371694</c:v>
                </c:pt>
                <c:pt idx="150">
                  <c:v>0.095024352974883</c:v>
                </c:pt>
                <c:pt idx="151">
                  <c:v>0.0873842039919779</c:v>
                </c:pt>
                <c:pt idx="152">
                  <c:v>0.0901537579982811</c:v>
                </c:pt>
                <c:pt idx="153">
                  <c:v>0.0753509693439022</c:v>
                </c:pt>
                <c:pt idx="154">
                  <c:v>0.0748734600324707</c:v>
                </c:pt>
                <c:pt idx="155">
                  <c:v>0.0748734600324707</c:v>
                </c:pt>
                <c:pt idx="156">
                  <c:v>0.0748734600324707</c:v>
                </c:pt>
                <c:pt idx="157">
                  <c:v>0.105816063413237</c:v>
                </c:pt>
                <c:pt idx="158">
                  <c:v>0.115175245917295</c:v>
                </c:pt>
                <c:pt idx="159">
                  <c:v>0.113838219845287</c:v>
                </c:pt>
                <c:pt idx="160">
                  <c:v>0.119950339031611</c:v>
                </c:pt>
                <c:pt idx="161">
                  <c:v>0.118708814821889</c:v>
                </c:pt>
                <c:pt idx="162">
                  <c:v>0.119663833444752</c:v>
                </c:pt>
                <c:pt idx="163">
                  <c:v>0.115461751504154</c:v>
                </c:pt>
                <c:pt idx="164">
                  <c:v>0.110591156527552</c:v>
                </c:pt>
                <c:pt idx="165">
                  <c:v>0.114697736605864</c:v>
                </c:pt>
                <c:pt idx="166">
                  <c:v>0.113647216120714</c:v>
                </c:pt>
                <c:pt idx="167">
                  <c:v>0.118899818546462</c:v>
                </c:pt>
                <c:pt idx="168">
                  <c:v>0.118708814821889</c:v>
                </c:pt>
                <c:pt idx="169">
                  <c:v>0.120427848343043</c:v>
                </c:pt>
                <c:pt idx="170">
                  <c:v>0.121000859516761</c:v>
                </c:pt>
                <c:pt idx="171">
                  <c:v>0.121000859516761</c:v>
                </c:pt>
                <c:pt idx="172">
                  <c:v>0.121000859516761</c:v>
                </c:pt>
                <c:pt idx="173">
                  <c:v>0.113169706809283</c:v>
                </c:pt>
                <c:pt idx="174">
                  <c:v>0.104765542928087</c:v>
                </c:pt>
                <c:pt idx="175">
                  <c:v>0.101422977748066</c:v>
                </c:pt>
                <c:pt idx="176">
                  <c:v>0.0943558399388789</c:v>
                </c:pt>
                <c:pt idx="177">
                  <c:v>0.0982714162926178</c:v>
                </c:pt>
                <c:pt idx="178">
                  <c:v>0.104001528029797</c:v>
                </c:pt>
                <c:pt idx="179">
                  <c:v>0.0993219367777672</c:v>
                </c:pt>
                <c:pt idx="180">
                  <c:v>0.102569000095502</c:v>
                </c:pt>
                <c:pt idx="181">
                  <c:v>0.103046509406933</c:v>
                </c:pt>
                <c:pt idx="182">
                  <c:v>0.100945468436635</c:v>
                </c:pt>
                <c:pt idx="183">
                  <c:v>0.095310858561742</c:v>
                </c:pt>
                <c:pt idx="184">
                  <c:v>0.0931143157291567</c:v>
                </c:pt>
                <c:pt idx="185">
                  <c:v>0.0903447617228537</c:v>
                </c:pt>
                <c:pt idx="186">
                  <c:v>0.0899627542737084</c:v>
                </c:pt>
                <c:pt idx="187">
                  <c:v>0.0899627542737084</c:v>
                </c:pt>
                <c:pt idx="188">
                  <c:v>0.0899627542737084</c:v>
                </c:pt>
                <c:pt idx="189">
                  <c:v>0.0917772896571483</c:v>
                </c:pt>
                <c:pt idx="190">
                  <c:v>0.0929233120045841</c:v>
                </c:pt>
                <c:pt idx="191">
                  <c:v>0.09044026358514</c:v>
                </c:pt>
                <c:pt idx="192">
                  <c:v>0.0915862859325757</c:v>
                </c:pt>
                <c:pt idx="193">
                  <c:v>0.0935918250405884</c:v>
                </c:pt>
                <c:pt idx="194">
                  <c:v>0.0979849107057588</c:v>
                </c:pt>
                <c:pt idx="195">
                  <c:v>0.100467959125203</c:v>
                </c:pt>
                <c:pt idx="196">
                  <c:v>0.109731639766976</c:v>
                </c:pt>
                <c:pt idx="197">
                  <c:v>0.110113647216121</c:v>
                </c:pt>
                <c:pt idx="198">
                  <c:v>0.116798777576163</c:v>
                </c:pt>
                <c:pt idx="199">
                  <c:v>0.11842230923503</c:v>
                </c:pt>
                <c:pt idx="200">
                  <c:v>0.117849298061312</c:v>
                </c:pt>
                <c:pt idx="201">
                  <c:v>0.11765829433674</c:v>
                </c:pt>
                <c:pt idx="202">
                  <c:v>0.117562792474453</c:v>
                </c:pt>
                <c:pt idx="203">
                  <c:v>0.117562792474453</c:v>
                </c:pt>
                <c:pt idx="204">
                  <c:v>0.117562792474453</c:v>
                </c:pt>
                <c:pt idx="205">
                  <c:v>0.117562792474453</c:v>
                </c:pt>
                <c:pt idx="206">
                  <c:v>0.117562792474453</c:v>
                </c:pt>
                <c:pt idx="207">
                  <c:v>0.117562792474453</c:v>
                </c:pt>
                <c:pt idx="208">
                  <c:v>0.117562792474453</c:v>
                </c:pt>
                <c:pt idx="209">
                  <c:v>0.117562792474453</c:v>
                </c:pt>
                <c:pt idx="210">
                  <c:v>0.117562792474453</c:v>
                </c:pt>
                <c:pt idx="211">
                  <c:v>0.117562792474453</c:v>
                </c:pt>
                <c:pt idx="212">
                  <c:v>0.117562792474453</c:v>
                </c:pt>
                <c:pt idx="213">
                  <c:v>0.117562792474453</c:v>
                </c:pt>
                <c:pt idx="214">
                  <c:v>0.117562792474453</c:v>
                </c:pt>
                <c:pt idx="215">
                  <c:v>0.117562792474453</c:v>
                </c:pt>
                <c:pt idx="216">
                  <c:v>0.117562792474453</c:v>
                </c:pt>
                <c:pt idx="217">
                  <c:v>0.117562792474453</c:v>
                </c:pt>
                <c:pt idx="218">
                  <c:v>0.117562792474453</c:v>
                </c:pt>
                <c:pt idx="219">
                  <c:v>0.117562792474453</c:v>
                </c:pt>
                <c:pt idx="220">
                  <c:v>0.117562792474453</c:v>
                </c:pt>
                <c:pt idx="221">
                  <c:v>0.136758666794003</c:v>
                </c:pt>
                <c:pt idx="222">
                  <c:v>0.149746920064941</c:v>
                </c:pt>
                <c:pt idx="223">
                  <c:v>0.149842421927228</c:v>
                </c:pt>
                <c:pt idx="224">
                  <c:v>0.142584280393468</c:v>
                </c:pt>
                <c:pt idx="225">
                  <c:v>0.134084614649986</c:v>
                </c:pt>
                <c:pt idx="226">
                  <c:v>0.134466622099131</c:v>
                </c:pt>
                <c:pt idx="227">
                  <c:v>0.136472161207144</c:v>
                </c:pt>
                <c:pt idx="228">
                  <c:v>0.139814726387165</c:v>
                </c:pt>
                <c:pt idx="229">
                  <c:v>0.138573202177443</c:v>
                </c:pt>
                <c:pt idx="230">
                  <c:v>0.141533759908318</c:v>
                </c:pt>
                <c:pt idx="231">
                  <c:v>0.139910228249451</c:v>
                </c:pt>
                <c:pt idx="232">
                  <c:v>0.135994651895712</c:v>
                </c:pt>
                <c:pt idx="233">
                  <c:v>0.123674911660777</c:v>
                </c:pt>
                <c:pt idx="234">
                  <c:v>0.124247922834495</c:v>
                </c:pt>
                <c:pt idx="235">
                  <c:v>0.124247922834495</c:v>
                </c:pt>
                <c:pt idx="236">
                  <c:v>0.124247922834495</c:v>
                </c:pt>
                <c:pt idx="237">
                  <c:v>0.115557253366441</c:v>
                </c:pt>
                <c:pt idx="238">
                  <c:v>0.120618852067615</c:v>
                </c:pt>
                <c:pt idx="239">
                  <c:v>0.0974118995320409</c:v>
                </c:pt>
                <c:pt idx="240">
                  <c:v>0.105529557826378</c:v>
                </c:pt>
                <c:pt idx="241">
                  <c:v>0.100849966574348</c:v>
                </c:pt>
                <c:pt idx="242">
                  <c:v>0.105529557826378</c:v>
                </c:pt>
                <c:pt idx="243">
                  <c:v>0.111928182599561</c:v>
                </c:pt>
                <c:pt idx="244">
                  <c:v>0.118804316684175</c:v>
                </c:pt>
                <c:pt idx="245">
                  <c:v>0.119377327857893</c:v>
                </c:pt>
                <c:pt idx="246">
                  <c:v>0.127781491739089</c:v>
                </c:pt>
                <c:pt idx="247">
                  <c:v>0.131697068092828</c:v>
                </c:pt>
                <c:pt idx="248">
                  <c:v>0.13293859230255</c:v>
                </c:pt>
                <c:pt idx="249">
                  <c:v>0.136090153757998</c:v>
                </c:pt>
                <c:pt idx="250">
                  <c:v>0.136758666794003</c:v>
                </c:pt>
                <c:pt idx="251">
                  <c:v>0.136758666794003</c:v>
                </c:pt>
                <c:pt idx="252">
                  <c:v>0.136758666794003</c:v>
                </c:pt>
                <c:pt idx="253">
                  <c:v>0.131792569955114</c:v>
                </c:pt>
                <c:pt idx="254">
                  <c:v>0.125584948906504</c:v>
                </c:pt>
                <c:pt idx="255">
                  <c:v>0.128259001050521</c:v>
                </c:pt>
                <c:pt idx="256">
                  <c:v>0.12749498615223</c:v>
                </c:pt>
                <c:pt idx="257">
                  <c:v>0.130455543883106</c:v>
                </c:pt>
                <c:pt idx="258">
                  <c:v>0.133225097889409</c:v>
                </c:pt>
                <c:pt idx="259">
                  <c:v>0.136185655620285</c:v>
                </c:pt>
                <c:pt idx="260">
                  <c:v>0.136090153757998</c:v>
                </c:pt>
                <c:pt idx="261">
                  <c:v>0.127781491739089</c:v>
                </c:pt>
                <c:pt idx="262">
                  <c:v>0.125202941457358</c:v>
                </c:pt>
                <c:pt idx="263">
                  <c:v>0.124056919109923</c:v>
                </c:pt>
                <c:pt idx="264">
                  <c:v>0.1158437589533</c:v>
                </c:pt>
                <c:pt idx="265">
                  <c:v>0.102664501957788</c:v>
                </c:pt>
                <c:pt idx="266">
                  <c:v>0.102760003820075</c:v>
                </c:pt>
                <c:pt idx="267">
                  <c:v>0.102760003820075</c:v>
                </c:pt>
                <c:pt idx="268">
                  <c:v>0.102760003820075</c:v>
                </c:pt>
                <c:pt idx="269">
                  <c:v>0.115366249641868</c:v>
                </c:pt>
                <c:pt idx="270">
                  <c:v>0.107630598796677</c:v>
                </c:pt>
                <c:pt idx="271">
                  <c:v>0.10132747588578</c:v>
                </c:pt>
                <c:pt idx="272">
                  <c:v>0.102569000095502</c:v>
                </c:pt>
                <c:pt idx="273">
                  <c:v>0.106484576449241</c:v>
                </c:pt>
                <c:pt idx="274">
                  <c:v>0.104765542928087</c:v>
                </c:pt>
                <c:pt idx="275">
                  <c:v>0.119186324133321</c:v>
                </c:pt>
                <c:pt idx="276">
                  <c:v>0.119568331582466</c:v>
                </c:pt>
                <c:pt idx="277">
                  <c:v>0.125966956355649</c:v>
                </c:pt>
                <c:pt idx="278">
                  <c:v>0.127876993601375</c:v>
                </c:pt>
                <c:pt idx="279">
                  <c:v>0.133798109063127</c:v>
                </c:pt>
                <c:pt idx="280">
                  <c:v>0.132365581128832</c:v>
                </c:pt>
                <c:pt idx="281">
                  <c:v>0.132079075541973</c:v>
                </c:pt>
                <c:pt idx="282">
                  <c:v>0.132079075541973</c:v>
                </c:pt>
                <c:pt idx="283">
                  <c:v>0.132079075541973</c:v>
                </c:pt>
                <c:pt idx="284">
                  <c:v>0.124056919109923</c:v>
                </c:pt>
                <c:pt idx="285">
                  <c:v>0.135899150033426</c:v>
                </c:pt>
                <c:pt idx="286">
                  <c:v>0.137904689141438</c:v>
                </c:pt>
                <c:pt idx="287">
                  <c:v>0.133416101613982</c:v>
                </c:pt>
                <c:pt idx="288">
                  <c:v>0.132270079266546</c:v>
                </c:pt>
                <c:pt idx="289">
                  <c:v>0.131983573679687</c:v>
                </c:pt>
                <c:pt idx="290">
                  <c:v>0.133034094164836</c:v>
                </c:pt>
                <c:pt idx="291">
                  <c:v>0.13733167796772</c:v>
                </c:pt>
                <c:pt idx="292">
                  <c:v>0.138000191003725</c:v>
                </c:pt>
                <c:pt idx="293">
                  <c:v>0.137427179830007</c:v>
                </c:pt>
                <c:pt idx="294">
                  <c:v>0.140674243147741</c:v>
                </c:pt>
                <c:pt idx="295">
                  <c:v>0.140387737560882</c:v>
                </c:pt>
                <c:pt idx="296">
                  <c:v>0.138286696590584</c:v>
                </c:pt>
                <c:pt idx="297">
                  <c:v>0.137427179830007</c:v>
                </c:pt>
                <c:pt idx="298">
                  <c:v>0.137427179830007</c:v>
                </c:pt>
                <c:pt idx="299">
                  <c:v>0.137427179830007</c:v>
                </c:pt>
                <c:pt idx="300">
                  <c:v>0.146881864196352</c:v>
                </c:pt>
                <c:pt idx="301">
                  <c:v>0.157387069047846</c:v>
                </c:pt>
                <c:pt idx="302">
                  <c:v>0.148696399579792</c:v>
                </c:pt>
                <c:pt idx="303">
                  <c:v>0.146022347435775</c:v>
                </c:pt>
                <c:pt idx="304">
                  <c:v>0.149364912615796</c:v>
                </c:pt>
                <c:pt idx="305">
                  <c:v>0.156814057874129</c:v>
                </c:pt>
                <c:pt idx="306">
                  <c:v>0.160538630503295</c:v>
                </c:pt>
                <c:pt idx="307">
                  <c:v>0.163881195683316</c:v>
                </c:pt>
                <c:pt idx="308">
                  <c:v>0.172094355839939</c:v>
                </c:pt>
                <c:pt idx="309">
                  <c:v>0.170184318594213</c:v>
                </c:pt>
                <c:pt idx="310">
                  <c:v>0.171616846528507</c:v>
                </c:pt>
                <c:pt idx="311">
                  <c:v>0.170948333492503</c:v>
                </c:pt>
                <c:pt idx="312">
                  <c:v>0.180212014134276</c:v>
                </c:pt>
                <c:pt idx="313">
                  <c:v>0.182026549517716</c:v>
                </c:pt>
                <c:pt idx="314">
                  <c:v>0.182026549517716</c:v>
                </c:pt>
                <c:pt idx="315">
                  <c:v>0.182026549517716</c:v>
                </c:pt>
                <c:pt idx="316">
                  <c:v>0.20084041638812</c:v>
                </c:pt>
                <c:pt idx="317">
                  <c:v>0.207430044885875</c:v>
                </c:pt>
                <c:pt idx="318">
                  <c:v>0.219463279533951</c:v>
                </c:pt>
                <c:pt idx="319">
                  <c:v>0.216693725527648</c:v>
                </c:pt>
                <c:pt idx="320">
                  <c:v>0.214115175245917</c:v>
                </c:pt>
                <c:pt idx="321">
                  <c:v>0.209531085856174</c:v>
                </c:pt>
                <c:pt idx="322">
                  <c:v>0.212109636137905</c:v>
                </c:pt>
                <c:pt idx="323">
                  <c:v>0.221850826091109</c:v>
                </c:pt>
                <c:pt idx="324">
                  <c:v>0.222423837264827</c:v>
                </c:pt>
                <c:pt idx="325">
                  <c:v>0.225384394995703</c:v>
                </c:pt>
                <c:pt idx="326">
                  <c:v>0.224811383821985</c:v>
                </c:pt>
                <c:pt idx="327">
                  <c:v>0.22519339127113</c:v>
                </c:pt>
                <c:pt idx="328">
                  <c:v>0.213924171521345</c:v>
                </c:pt>
                <c:pt idx="329">
                  <c:v>0.214974692006494</c:v>
                </c:pt>
                <c:pt idx="330">
                  <c:v>0.214974692006494</c:v>
                </c:pt>
                <c:pt idx="331">
                  <c:v>0.214974692006494</c:v>
                </c:pt>
                <c:pt idx="332">
                  <c:v>0.217744246012797</c:v>
                </c:pt>
                <c:pt idx="333">
                  <c:v>0.222805844713972</c:v>
                </c:pt>
                <c:pt idx="334">
                  <c:v>0.225384394995703</c:v>
                </c:pt>
                <c:pt idx="335">
                  <c:v>0.210486104479037</c:v>
                </c:pt>
                <c:pt idx="336">
                  <c:v>0.206952535574444</c:v>
                </c:pt>
                <c:pt idx="337">
                  <c:v>0.211823130551046</c:v>
                </c:pt>
                <c:pt idx="338">
                  <c:v>0.210008595167606</c:v>
                </c:pt>
                <c:pt idx="339">
                  <c:v>0.2114411231019</c:v>
                </c:pt>
                <c:pt idx="340">
                  <c:v>0.222710342851686</c:v>
                </c:pt>
                <c:pt idx="341">
                  <c:v>0.226912424792284</c:v>
                </c:pt>
                <c:pt idx="342">
                  <c:v>0.221277814917391</c:v>
                </c:pt>
                <c:pt idx="343">
                  <c:v>0.21793524973737</c:v>
                </c:pt>
                <c:pt idx="344">
                  <c:v>0.228917963900296</c:v>
                </c:pt>
                <c:pt idx="345">
                  <c:v>0.22882246203801</c:v>
                </c:pt>
                <c:pt idx="346">
                  <c:v>0.22882246203801</c:v>
                </c:pt>
                <c:pt idx="347">
                  <c:v>0.22882246203801</c:v>
                </c:pt>
                <c:pt idx="348">
                  <c:v>0.267882723713112</c:v>
                </c:pt>
                <c:pt idx="349">
                  <c:v>0.276095883869736</c:v>
                </c:pt>
                <c:pt idx="350">
                  <c:v>0.286219081272085</c:v>
                </c:pt>
                <c:pt idx="351">
                  <c:v>0.296915289848152</c:v>
                </c:pt>
                <c:pt idx="352">
                  <c:v>0.308471015184796</c:v>
                </c:pt>
                <c:pt idx="353">
                  <c:v>0.313055104574539</c:v>
                </c:pt>
                <c:pt idx="354">
                  <c:v>0.304268933244198</c:v>
                </c:pt>
                <c:pt idx="355">
                  <c:v>0.299684843854455</c:v>
                </c:pt>
                <c:pt idx="356">
                  <c:v>0.307707000286506</c:v>
                </c:pt>
                <c:pt idx="357">
                  <c:v>0.315538152993983</c:v>
                </c:pt>
                <c:pt idx="358">
                  <c:v>0.309235030083087</c:v>
                </c:pt>
                <c:pt idx="359">
                  <c:v>0.308662018909369</c:v>
                </c:pt>
                <c:pt idx="360">
                  <c:v>0.298347817782447</c:v>
                </c:pt>
                <c:pt idx="361">
                  <c:v>0.300353356890459</c:v>
                </c:pt>
                <c:pt idx="362">
                  <c:v>0.300353356890459</c:v>
                </c:pt>
                <c:pt idx="363">
                  <c:v>0.300353356890459</c:v>
                </c:pt>
                <c:pt idx="364">
                  <c:v>0.290994174386401</c:v>
                </c:pt>
                <c:pt idx="365">
                  <c:v>0.273517333588005</c:v>
                </c:pt>
                <c:pt idx="366">
                  <c:v>0.283736032852641</c:v>
                </c:pt>
                <c:pt idx="367">
                  <c:v>0.288988635278388</c:v>
                </c:pt>
                <c:pt idx="368">
                  <c:v>0.284213542164072</c:v>
                </c:pt>
                <c:pt idx="369">
                  <c:v>0.281348486295483</c:v>
                </c:pt>
                <c:pt idx="370">
                  <c:v>0.27676439690574</c:v>
                </c:pt>
                <c:pt idx="371">
                  <c:v>0.275427370833731</c:v>
                </c:pt>
                <c:pt idx="372">
                  <c:v>0.27676439690574</c:v>
                </c:pt>
                <c:pt idx="373">
                  <c:v>0.287747111068666</c:v>
                </c:pt>
                <c:pt idx="374">
                  <c:v>0.281061980708624</c:v>
                </c:pt>
                <c:pt idx="375">
                  <c:v>0.283449527265782</c:v>
                </c:pt>
                <c:pt idx="376">
                  <c:v>0.286792092445803</c:v>
                </c:pt>
                <c:pt idx="377">
                  <c:v>0.286792092445803</c:v>
                </c:pt>
                <c:pt idx="378">
                  <c:v>0.286792092445803</c:v>
                </c:pt>
                <c:pt idx="379">
                  <c:v>0.286792092445803</c:v>
                </c:pt>
                <c:pt idx="380">
                  <c:v>0.278865437876039</c:v>
                </c:pt>
                <c:pt idx="381">
                  <c:v>0.271034285168561</c:v>
                </c:pt>
                <c:pt idx="382">
                  <c:v>0.280011460223474</c:v>
                </c:pt>
                <c:pt idx="383">
                  <c:v>0.277623913666317</c:v>
                </c:pt>
                <c:pt idx="384">
                  <c:v>0.271607296342279</c:v>
                </c:pt>
                <c:pt idx="385">
                  <c:v>0.282016999331487</c:v>
                </c:pt>
                <c:pt idx="386">
                  <c:v>0.294623245153281</c:v>
                </c:pt>
                <c:pt idx="387">
                  <c:v>0.297392799159584</c:v>
                </c:pt>
                <c:pt idx="388">
                  <c:v>0.289657148314392</c:v>
                </c:pt>
                <c:pt idx="389">
                  <c:v>0.288320122242384</c:v>
                </c:pt>
                <c:pt idx="390">
                  <c:v>0.288893133416102</c:v>
                </c:pt>
                <c:pt idx="391">
                  <c:v>0.291376181835546</c:v>
                </c:pt>
                <c:pt idx="392">
                  <c:v>0.285550568236081</c:v>
                </c:pt>
                <c:pt idx="393">
                  <c:v>0.284595549613217</c:v>
                </c:pt>
                <c:pt idx="394">
                  <c:v>0.284595549613217</c:v>
                </c:pt>
                <c:pt idx="395">
                  <c:v>0.284595549613217</c:v>
                </c:pt>
                <c:pt idx="396">
                  <c:v>0.288606627829243</c:v>
                </c:pt>
                <c:pt idx="397">
                  <c:v>0.2840225384395</c:v>
                </c:pt>
                <c:pt idx="398">
                  <c:v>0.271034285168561</c:v>
                </c:pt>
                <c:pt idx="399">
                  <c:v>0.27389934103715</c:v>
                </c:pt>
                <c:pt idx="400">
                  <c:v>0.272753318689715</c:v>
                </c:pt>
                <c:pt idx="401">
                  <c:v>0.269315251647407</c:v>
                </c:pt>
                <c:pt idx="402">
                  <c:v>0.263585139910228</c:v>
                </c:pt>
                <c:pt idx="403">
                  <c:v>0.259478559831917</c:v>
                </c:pt>
                <c:pt idx="404">
                  <c:v>0.263489638047942</c:v>
                </c:pt>
                <c:pt idx="405">
                  <c:v>0.278101422977748</c:v>
                </c:pt>
                <c:pt idx="406">
                  <c:v>0.261675102664502</c:v>
                </c:pt>
                <c:pt idx="407">
                  <c:v>0.27208480565371</c:v>
                </c:pt>
                <c:pt idx="408">
                  <c:v>0.260242574730207</c:v>
                </c:pt>
                <c:pt idx="409">
                  <c:v>0.259669563556489</c:v>
                </c:pt>
                <c:pt idx="410">
                  <c:v>0.259669563556489</c:v>
                </c:pt>
                <c:pt idx="411">
                  <c:v>0.259669563556489</c:v>
                </c:pt>
                <c:pt idx="412">
                  <c:v>0.223951867061408</c:v>
                </c:pt>
                <c:pt idx="413">
                  <c:v>0.222901346576258</c:v>
                </c:pt>
                <c:pt idx="414">
                  <c:v>0.212396141724764</c:v>
                </c:pt>
                <c:pt idx="415">
                  <c:v>0.213160156623054</c:v>
                </c:pt>
                <c:pt idx="416">
                  <c:v>0.203705472256709</c:v>
                </c:pt>
                <c:pt idx="417">
                  <c:v>0.203896475981282</c:v>
                </c:pt>
                <c:pt idx="418">
                  <c:v>0.195587813962372</c:v>
                </c:pt>
                <c:pt idx="419">
                  <c:v>0.198930379142393</c:v>
                </c:pt>
                <c:pt idx="420">
                  <c:v>0.199598892178398</c:v>
                </c:pt>
                <c:pt idx="421">
                  <c:v>0.192054245057779</c:v>
                </c:pt>
                <c:pt idx="422">
                  <c:v>0.179639002960558</c:v>
                </c:pt>
                <c:pt idx="423">
                  <c:v>0.178492980613122</c:v>
                </c:pt>
                <c:pt idx="424">
                  <c:v>0.178874988062267</c:v>
                </c:pt>
                <c:pt idx="425">
                  <c:v>0.177442460127973</c:v>
                </c:pt>
                <c:pt idx="426">
                  <c:v>0.177442460127973</c:v>
                </c:pt>
                <c:pt idx="427">
                  <c:v>0.177442460127973</c:v>
                </c:pt>
                <c:pt idx="428">
                  <c:v>0.211345621239614</c:v>
                </c:pt>
                <c:pt idx="429">
                  <c:v>0.209053576544743</c:v>
                </c:pt>
                <c:pt idx="430">
                  <c:v>0.19902588100468</c:v>
                </c:pt>
                <c:pt idx="431">
                  <c:v>0.192722758093783</c:v>
                </c:pt>
                <c:pt idx="432">
                  <c:v>0.211345621239614</c:v>
                </c:pt>
                <c:pt idx="433">
                  <c:v>0.208003056059593</c:v>
                </c:pt>
                <c:pt idx="434">
                  <c:v>0.202750453633846</c:v>
                </c:pt>
                <c:pt idx="435">
                  <c:v>0.196256326998377</c:v>
                </c:pt>
                <c:pt idx="436">
                  <c:v>0.180021010409703</c:v>
                </c:pt>
                <c:pt idx="437">
                  <c:v>0.192913761818355</c:v>
                </c:pt>
                <c:pt idx="438">
                  <c:v>0.198452869830962</c:v>
                </c:pt>
                <c:pt idx="439">
                  <c:v>0.19721134562124</c:v>
                </c:pt>
                <c:pt idx="440">
                  <c:v>0.211727628688759</c:v>
                </c:pt>
                <c:pt idx="441">
                  <c:v>0.212014134275618</c:v>
                </c:pt>
                <c:pt idx="442">
                  <c:v>0.212014134275618</c:v>
                </c:pt>
                <c:pt idx="443">
                  <c:v>0.212014134275618</c:v>
                </c:pt>
                <c:pt idx="444">
                  <c:v>0.195969821411518</c:v>
                </c:pt>
                <c:pt idx="445">
                  <c:v>0.191385732021775</c:v>
                </c:pt>
                <c:pt idx="446">
                  <c:v>0.186419635182886</c:v>
                </c:pt>
                <c:pt idx="447">
                  <c:v>0.18708814821889</c:v>
                </c:pt>
                <c:pt idx="448">
                  <c:v>0.185655620284596</c:v>
                </c:pt>
                <c:pt idx="449">
                  <c:v>0.19253175436921</c:v>
                </c:pt>
                <c:pt idx="450">
                  <c:v>0.194537293477223</c:v>
                </c:pt>
                <c:pt idx="451">
                  <c:v>0.206188520676153</c:v>
                </c:pt>
                <c:pt idx="452">
                  <c:v>0.193391271129787</c:v>
                </c:pt>
                <c:pt idx="453">
                  <c:v>0.209053576544743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0.0123146761964554</c:v>
                </c:pt>
                <c:pt idx="3">
                  <c:v>0.0114454049355291</c:v>
                </c:pt>
                <c:pt idx="4">
                  <c:v>0.013666875935674</c:v>
                </c:pt>
                <c:pt idx="5">
                  <c:v>0.0147293185879172</c:v>
                </c:pt>
                <c:pt idx="6">
                  <c:v>0.0136185830878447</c:v>
                </c:pt>
                <c:pt idx="7">
                  <c:v>0.0167576181967451</c:v>
                </c:pt>
                <c:pt idx="8">
                  <c:v>0.0165644468054282</c:v>
                </c:pt>
                <c:pt idx="9">
                  <c:v>0.0184478678707683</c:v>
                </c:pt>
                <c:pt idx="10">
                  <c:v>0.017964939392476</c:v>
                </c:pt>
                <c:pt idx="11">
                  <c:v>0.013666875935674</c:v>
                </c:pt>
                <c:pt idx="12">
                  <c:v>0.0154537113053558</c:v>
                </c:pt>
                <c:pt idx="13">
                  <c:v>0.0065195344569469</c:v>
                </c:pt>
                <c:pt idx="14">
                  <c:v>0.00676099869609314</c:v>
                </c:pt>
                <c:pt idx="15">
                  <c:v>0.00676099869609314</c:v>
                </c:pt>
                <c:pt idx="16">
                  <c:v>0.00676099869609314</c:v>
                </c:pt>
                <c:pt idx="17">
                  <c:v>0.0157434683923312</c:v>
                </c:pt>
                <c:pt idx="18">
                  <c:v>0.0128458975225769</c:v>
                </c:pt>
                <c:pt idx="19">
                  <c:v>0.0111556478485536</c:v>
                </c:pt>
                <c:pt idx="20">
                  <c:v>0.0122663833486262</c:v>
                </c:pt>
                <c:pt idx="21">
                  <c:v>0.015115661370551</c:v>
                </c:pt>
                <c:pt idx="22">
                  <c:v>0.0199449461534746</c:v>
                </c:pt>
                <c:pt idx="23">
                  <c:v>0.01960689621867</c:v>
                </c:pt>
                <c:pt idx="24">
                  <c:v>0.0204761674795963</c:v>
                </c:pt>
                <c:pt idx="25">
                  <c:v>0.0198000676099869</c:v>
                </c:pt>
                <c:pt idx="26">
                  <c:v>0.0187376249577437</c:v>
                </c:pt>
                <c:pt idx="27">
                  <c:v>0.0183512821751099</c:v>
                </c:pt>
                <c:pt idx="28">
                  <c:v>0.0166610325010867</c:v>
                </c:pt>
                <c:pt idx="29">
                  <c:v>0.0200898246969624</c:v>
                </c:pt>
                <c:pt idx="30">
                  <c:v>0.0202347032404501</c:v>
                </c:pt>
                <c:pt idx="31">
                  <c:v>0.0202347032404501</c:v>
                </c:pt>
                <c:pt idx="32">
                  <c:v>0.0202347032404501</c:v>
                </c:pt>
                <c:pt idx="33">
                  <c:v>0.021635195827498</c:v>
                </c:pt>
                <c:pt idx="34">
                  <c:v>0.0271405804800309</c:v>
                </c:pt>
                <c:pt idx="35">
                  <c:v>0.0239049596754721</c:v>
                </c:pt>
                <c:pt idx="36">
                  <c:v>0.0252088665668614</c:v>
                </c:pt>
                <c:pt idx="37">
                  <c:v>0.028396194523591</c:v>
                </c:pt>
                <c:pt idx="38">
                  <c:v>0.0275269232626649</c:v>
                </c:pt>
                <c:pt idx="39">
                  <c:v>0.0288791230018835</c:v>
                </c:pt>
                <c:pt idx="40">
                  <c:v>0.0243878881537645</c:v>
                </c:pt>
                <c:pt idx="41">
                  <c:v>0.0246293523929106</c:v>
                </c:pt>
                <c:pt idx="42">
                  <c:v>0.0254020379581785</c:v>
                </c:pt>
                <c:pt idx="43">
                  <c:v>0.0238566668276428</c:v>
                </c:pt>
                <c:pt idx="44">
                  <c:v>0.0254986236538369</c:v>
                </c:pt>
                <c:pt idx="45">
                  <c:v>0.0254986236538369</c:v>
                </c:pt>
                <c:pt idx="46">
                  <c:v>0.0254986236538369</c:v>
                </c:pt>
                <c:pt idx="47">
                  <c:v>0.0254986236538369</c:v>
                </c:pt>
                <c:pt idx="48">
                  <c:v>0.0222630028492781</c:v>
                </c:pt>
                <c:pt idx="49">
                  <c:v>0.0289757086975419</c:v>
                </c:pt>
                <c:pt idx="50">
                  <c:v>0.0272371661756895</c:v>
                </c:pt>
                <c:pt idx="51">
                  <c:v>0.0303279084367605</c:v>
                </c:pt>
                <c:pt idx="52">
                  <c:v>0.0290722943932004</c:v>
                </c:pt>
                <c:pt idx="53">
                  <c:v>0.0307625440672237</c:v>
                </c:pt>
                <c:pt idx="54">
                  <c:v>0.0302313227411021</c:v>
                </c:pt>
                <c:pt idx="55">
                  <c:v>0.032645965132564</c:v>
                </c:pt>
                <c:pt idx="56">
                  <c:v>0.0325010865890762</c:v>
                </c:pt>
                <c:pt idx="57">
                  <c:v>0.0349157289805381</c:v>
                </c:pt>
                <c:pt idx="58">
                  <c:v>0.0368957357415367</c:v>
                </c:pt>
                <c:pt idx="59">
                  <c:v>0.0341913362630995</c:v>
                </c:pt>
                <c:pt idx="60">
                  <c:v>0.0301347370454436</c:v>
                </c:pt>
                <c:pt idx="61">
                  <c:v>0.0295552228714928</c:v>
                </c:pt>
                <c:pt idx="62">
                  <c:v>0.0295552228714928</c:v>
                </c:pt>
                <c:pt idx="63">
                  <c:v>0.0295552228714928</c:v>
                </c:pt>
                <c:pt idx="64">
                  <c:v>0.0298932728062974</c:v>
                </c:pt>
                <c:pt idx="65">
                  <c:v>0.0310040083063699</c:v>
                </c:pt>
                <c:pt idx="66">
                  <c:v>0.0349157289805381</c:v>
                </c:pt>
                <c:pt idx="67">
                  <c:v>0.0378615926981214</c:v>
                </c:pt>
                <c:pt idx="68">
                  <c:v>0.0392620852851692</c:v>
                </c:pt>
                <c:pt idx="69">
                  <c:v>0.0354952431544888</c:v>
                </c:pt>
                <c:pt idx="70">
                  <c:v>0.0337084077848072</c:v>
                </c:pt>
                <c:pt idx="71">
                  <c:v>0.0343362148065872</c:v>
                </c:pt>
                <c:pt idx="72">
                  <c:v>0.0267542376973971</c:v>
                </c:pt>
                <c:pt idx="73">
                  <c:v>0.0163712754141112</c:v>
                </c:pt>
                <c:pt idx="74">
                  <c:v>0.0146327328922587</c:v>
                </c:pt>
                <c:pt idx="75">
                  <c:v>0.0146327328922587</c:v>
                </c:pt>
                <c:pt idx="76">
                  <c:v>0.0146327328922587</c:v>
                </c:pt>
                <c:pt idx="77">
                  <c:v>0.00883759115275034</c:v>
                </c:pt>
                <c:pt idx="78">
                  <c:v>0.015115661370551</c:v>
                </c:pt>
                <c:pt idx="79">
                  <c:v>0.00584343458733765</c:v>
                </c:pt>
                <c:pt idx="80">
                  <c:v>0.00226976384797411</c:v>
                </c:pt>
                <c:pt idx="81">
                  <c:v>-0.00724392717438547</c:v>
                </c:pt>
                <c:pt idx="82">
                  <c:v>-0.0172888395228666</c:v>
                </c:pt>
                <c:pt idx="83">
                  <c:v>-0.011252233544212</c:v>
                </c:pt>
                <c:pt idx="84">
                  <c:v>-0.0143429758052832</c:v>
                </c:pt>
                <c:pt idx="85">
                  <c:v>-0.0164195682619404</c:v>
                </c:pt>
                <c:pt idx="86">
                  <c:v>-0.0146327328922587</c:v>
                </c:pt>
                <c:pt idx="87">
                  <c:v>-0.0198000676099869</c:v>
                </c:pt>
                <c:pt idx="88">
                  <c:v>-0.0150190756748925</c:v>
                </c:pt>
                <c:pt idx="89">
                  <c:v>-0.00956198387018878</c:v>
                </c:pt>
                <c:pt idx="90">
                  <c:v>-0.00951369102235958</c:v>
                </c:pt>
                <c:pt idx="91">
                  <c:v>-0.00951369102235958</c:v>
                </c:pt>
                <c:pt idx="92">
                  <c:v>-0.00951369102235958</c:v>
                </c:pt>
                <c:pt idx="93">
                  <c:v>-0.0268991162408847</c:v>
                </c:pt>
                <c:pt idx="94">
                  <c:v>-0.0264161877625924</c:v>
                </c:pt>
                <c:pt idx="95">
                  <c:v>-0.0211039745013764</c:v>
                </c:pt>
                <c:pt idx="96">
                  <c:v>-0.0183995750229391</c:v>
                </c:pt>
                <c:pt idx="97">
                  <c:v>-0.0216834886753271</c:v>
                </c:pt>
                <c:pt idx="98">
                  <c:v>-0.017964939392476</c:v>
                </c:pt>
                <c:pt idx="99">
                  <c:v>-0.0103829622832859</c:v>
                </c:pt>
                <c:pt idx="100">
                  <c:v>-0.0108175979137489</c:v>
                </c:pt>
                <c:pt idx="101">
                  <c:v>-0.0124595547399429</c:v>
                </c:pt>
                <c:pt idx="102">
                  <c:v>-0.0102380837397982</c:v>
                </c:pt>
                <c:pt idx="103">
                  <c:v>-0.0136185830878447</c:v>
                </c:pt>
                <c:pt idx="104">
                  <c:v>-0.0112039406963828</c:v>
                </c:pt>
                <c:pt idx="105">
                  <c:v>-0.00202829960882787</c:v>
                </c:pt>
                <c:pt idx="106">
                  <c:v>-0.0012556140435601</c:v>
                </c:pt>
                <c:pt idx="107">
                  <c:v>-0.0012556140435601</c:v>
                </c:pt>
                <c:pt idx="108">
                  <c:v>-0.0012556140435601</c:v>
                </c:pt>
                <c:pt idx="109">
                  <c:v>-0.00680929154392233</c:v>
                </c:pt>
                <c:pt idx="110">
                  <c:v>-0.00415318491331427</c:v>
                </c:pt>
                <c:pt idx="111">
                  <c:v>-0.00932051963104268</c:v>
                </c:pt>
                <c:pt idx="112">
                  <c:v>-0.00787173419616553</c:v>
                </c:pt>
                <c:pt idx="113">
                  <c:v>-0.00497416332641136</c:v>
                </c:pt>
                <c:pt idx="114">
                  <c:v>0.00473269908726526</c:v>
                </c:pt>
                <c:pt idx="115">
                  <c:v>0.00700246293523937</c:v>
                </c:pt>
                <c:pt idx="116">
                  <c:v>0.0105761336746028</c:v>
                </c:pt>
                <c:pt idx="117">
                  <c:v>0.0101414980441396</c:v>
                </c:pt>
                <c:pt idx="118">
                  <c:v>0.0141015115661371</c:v>
                </c:pt>
                <c:pt idx="119">
                  <c:v>0.0107693050659198</c:v>
                </c:pt>
                <c:pt idx="120">
                  <c:v>0.0183512821751099</c:v>
                </c:pt>
                <c:pt idx="121">
                  <c:v>0.0186410392620854</c:v>
                </c:pt>
                <c:pt idx="122">
                  <c:v>0.0183995750229391</c:v>
                </c:pt>
                <c:pt idx="123">
                  <c:v>0.0183995750229391</c:v>
                </c:pt>
                <c:pt idx="124">
                  <c:v>0.0183995750229391</c:v>
                </c:pt>
                <c:pt idx="125">
                  <c:v>0.0240981310667891</c:v>
                </c:pt>
                <c:pt idx="126">
                  <c:v>0.0314386439368331</c:v>
                </c:pt>
                <c:pt idx="127">
                  <c:v>0.0292654657845173</c:v>
                </c:pt>
                <c:pt idx="128">
                  <c:v>0.0300864441976144</c:v>
                </c:pt>
                <c:pt idx="129">
                  <c:v>0.0289757086975419</c:v>
                </c:pt>
                <c:pt idx="130">
                  <c:v>0.0282513159801033</c:v>
                </c:pt>
                <c:pt idx="131">
                  <c:v>0.0283479016757618</c:v>
                </c:pt>
                <c:pt idx="132">
                  <c:v>0.0318249867194669</c:v>
                </c:pt>
                <c:pt idx="133">
                  <c:v>0.0329357222195393</c:v>
                </c:pt>
                <c:pt idx="134">
                  <c:v>0.0337084077848072</c:v>
                </c:pt>
                <c:pt idx="135">
                  <c:v>0.03225962234993</c:v>
                </c:pt>
                <c:pt idx="136">
                  <c:v>0.0320181581107838</c:v>
                </c:pt>
                <c:pt idx="137">
                  <c:v>0.0301347370454436</c:v>
                </c:pt>
                <c:pt idx="138">
                  <c:v>0.0295552228714928</c:v>
                </c:pt>
                <c:pt idx="139">
                  <c:v>0.0295552228714928</c:v>
                </c:pt>
                <c:pt idx="140">
                  <c:v>0.0295552228714928</c:v>
                </c:pt>
                <c:pt idx="141">
                  <c:v>0.0363162215675859</c:v>
                </c:pt>
                <c:pt idx="142">
                  <c:v>0.0399381851547786</c:v>
                </c:pt>
                <c:pt idx="143">
                  <c:v>0.0421596561549235</c:v>
                </c:pt>
                <c:pt idx="144">
                  <c:v>0.0438499058289468</c:v>
                </c:pt>
                <c:pt idx="145">
                  <c:v>0.041435263437485</c:v>
                </c:pt>
                <c:pt idx="146">
                  <c:v>0.0437050272854591</c:v>
                </c:pt>
                <c:pt idx="147">
                  <c:v>0.0484860192205535</c:v>
                </c:pt>
                <c:pt idx="148">
                  <c:v>0.0578065388515961</c:v>
                </c:pt>
                <c:pt idx="149">
                  <c:v>0.0566958033515237</c:v>
                </c:pt>
                <c:pt idx="150">
                  <c:v>0.061863138069252</c:v>
                </c:pt>
                <c:pt idx="151">
                  <c:v>0.0535567682426233</c:v>
                </c:pt>
                <c:pt idx="152">
                  <c:v>0.0596899599169364</c:v>
                </c:pt>
                <c:pt idx="153">
                  <c:v>0.0475684551117979</c:v>
                </c:pt>
                <c:pt idx="154">
                  <c:v>0.047375283720481</c:v>
                </c:pt>
                <c:pt idx="155">
                  <c:v>0.047375283720481</c:v>
                </c:pt>
                <c:pt idx="156">
                  <c:v>0.047375283720481</c:v>
                </c:pt>
                <c:pt idx="157">
                  <c:v>0.0964408171149853</c:v>
                </c:pt>
                <c:pt idx="158">
                  <c:v>0.0967305742019607</c:v>
                </c:pt>
                <c:pt idx="159">
                  <c:v>0.0996764379195442</c:v>
                </c:pt>
                <c:pt idx="160">
                  <c:v>0.11068720722461</c:v>
                </c:pt>
                <c:pt idx="161">
                  <c:v>0.110928671463756</c:v>
                </c:pt>
                <c:pt idx="162">
                  <c:v>0.107837929202685</c:v>
                </c:pt>
                <c:pt idx="163">
                  <c:v>0.110494035833293</c:v>
                </c:pt>
                <c:pt idx="164">
                  <c:v>0.107886222050514</c:v>
                </c:pt>
                <c:pt idx="165">
                  <c:v>0.107113536485247</c:v>
                </c:pt>
                <c:pt idx="166">
                  <c:v>0.110494035833293</c:v>
                </c:pt>
                <c:pt idx="167">
                  <c:v>0.110832085768098</c:v>
                </c:pt>
                <c:pt idx="168">
                  <c:v>0.112860385376926</c:v>
                </c:pt>
                <c:pt idx="169">
                  <c:v>0.11005940020283</c:v>
                </c:pt>
                <c:pt idx="170">
                  <c:v>0.110590621528952</c:v>
                </c:pt>
                <c:pt idx="171">
                  <c:v>0.110590621528952</c:v>
                </c:pt>
                <c:pt idx="172">
                  <c:v>0.110590621528952</c:v>
                </c:pt>
                <c:pt idx="173">
                  <c:v>0.132515574443425</c:v>
                </c:pt>
                <c:pt idx="174">
                  <c:v>0.13980779446564</c:v>
                </c:pt>
                <c:pt idx="175">
                  <c:v>0.135268266769692</c:v>
                </c:pt>
                <c:pt idx="176">
                  <c:v>0.126672139856087</c:v>
                </c:pt>
                <c:pt idx="177">
                  <c:v>0.126285797073453</c:v>
                </c:pt>
                <c:pt idx="178">
                  <c:v>0.132032645965133</c:v>
                </c:pt>
                <c:pt idx="179">
                  <c:v>0.127686289660501</c:v>
                </c:pt>
                <c:pt idx="180">
                  <c:v>0.125947747138649</c:v>
                </c:pt>
                <c:pt idx="181">
                  <c:v>0.119379919833873</c:v>
                </c:pt>
                <c:pt idx="182">
                  <c:v>0.122277490703627</c:v>
                </c:pt>
                <c:pt idx="183">
                  <c:v>0.118800405659922</c:v>
                </c:pt>
                <c:pt idx="184">
                  <c:v>0.122325783551456</c:v>
                </c:pt>
                <c:pt idx="185">
                  <c:v>0.117061863138069</c:v>
                </c:pt>
                <c:pt idx="186">
                  <c:v>0.117448205920703</c:v>
                </c:pt>
                <c:pt idx="187">
                  <c:v>0.117448205920703</c:v>
                </c:pt>
                <c:pt idx="188">
                  <c:v>0.117448205920703</c:v>
                </c:pt>
                <c:pt idx="189">
                  <c:v>0.118365770029459</c:v>
                </c:pt>
                <c:pt idx="190">
                  <c:v>0.111556478485536</c:v>
                </c:pt>
                <c:pt idx="191">
                  <c:v>0.107934514898344</c:v>
                </c:pt>
                <c:pt idx="192">
                  <c:v>0.111025257159415</c:v>
                </c:pt>
                <c:pt idx="193">
                  <c:v>0.118510648572946</c:v>
                </c:pt>
                <c:pt idx="194">
                  <c:v>0.12145651229053</c:v>
                </c:pt>
                <c:pt idx="195">
                  <c:v>0.123677983290675</c:v>
                </c:pt>
                <c:pt idx="196">
                  <c:v>0.130970203312889</c:v>
                </c:pt>
                <c:pt idx="197">
                  <c:v>0.131453131791182</c:v>
                </c:pt>
                <c:pt idx="198">
                  <c:v>0.138262423335104</c:v>
                </c:pt>
                <c:pt idx="199">
                  <c:v>0.134785338291399</c:v>
                </c:pt>
                <c:pt idx="200">
                  <c:v>0.131018496160719</c:v>
                </c:pt>
                <c:pt idx="201">
                  <c:v>0.134785338291399</c:v>
                </c:pt>
                <c:pt idx="202">
                  <c:v>0.134447288356594</c:v>
                </c:pt>
                <c:pt idx="203">
                  <c:v>0.134447288356594</c:v>
                </c:pt>
                <c:pt idx="204">
                  <c:v>0.134447288356594</c:v>
                </c:pt>
                <c:pt idx="205">
                  <c:v>0.134447288356594</c:v>
                </c:pt>
                <c:pt idx="206">
                  <c:v>0.134447288356594</c:v>
                </c:pt>
                <c:pt idx="207">
                  <c:v>0.134447288356594</c:v>
                </c:pt>
                <c:pt idx="208">
                  <c:v>0.134447288356594</c:v>
                </c:pt>
                <c:pt idx="209">
                  <c:v>0.134447288356594</c:v>
                </c:pt>
                <c:pt idx="210">
                  <c:v>0.134447288356594</c:v>
                </c:pt>
                <c:pt idx="211">
                  <c:v>0.134447288356594</c:v>
                </c:pt>
                <c:pt idx="212">
                  <c:v>0.134447288356594</c:v>
                </c:pt>
                <c:pt idx="213">
                  <c:v>0.134447288356594</c:v>
                </c:pt>
                <c:pt idx="214">
                  <c:v>0.134447288356594</c:v>
                </c:pt>
                <c:pt idx="215">
                  <c:v>0.134447288356594</c:v>
                </c:pt>
                <c:pt idx="216">
                  <c:v>0.134447288356594</c:v>
                </c:pt>
                <c:pt idx="217">
                  <c:v>0.134447288356594</c:v>
                </c:pt>
                <c:pt idx="218">
                  <c:v>0.134447288356594</c:v>
                </c:pt>
                <c:pt idx="219">
                  <c:v>0.134447288356594</c:v>
                </c:pt>
                <c:pt idx="220">
                  <c:v>0.134447288356594</c:v>
                </c:pt>
                <c:pt idx="221">
                  <c:v>0.153812720336118</c:v>
                </c:pt>
                <c:pt idx="222">
                  <c:v>0.158448833727725</c:v>
                </c:pt>
                <c:pt idx="223">
                  <c:v>0.145023422031197</c:v>
                </c:pt>
                <c:pt idx="224">
                  <c:v>0.135558023856667</c:v>
                </c:pt>
                <c:pt idx="225">
                  <c:v>0.136379002269764</c:v>
                </c:pt>
                <c:pt idx="226">
                  <c:v>0.141884386922297</c:v>
                </c:pt>
                <c:pt idx="227">
                  <c:v>0.142801951031052</c:v>
                </c:pt>
                <c:pt idx="228">
                  <c:v>0.143429758052832</c:v>
                </c:pt>
                <c:pt idx="229">
                  <c:v>0.137682909161153</c:v>
                </c:pt>
                <c:pt idx="230">
                  <c:v>0.134157531269619</c:v>
                </c:pt>
                <c:pt idx="231">
                  <c:v>0.133288260008693</c:v>
                </c:pt>
                <c:pt idx="232">
                  <c:v>0.125657990051673</c:v>
                </c:pt>
                <c:pt idx="233">
                  <c:v>0.121021876660067</c:v>
                </c:pt>
                <c:pt idx="234">
                  <c:v>0.121359926594871</c:v>
                </c:pt>
                <c:pt idx="235">
                  <c:v>0.121359926594871</c:v>
                </c:pt>
                <c:pt idx="236">
                  <c:v>0.121359926594871</c:v>
                </c:pt>
                <c:pt idx="237">
                  <c:v>0.0933017820060849</c:v>
                </c:pt>
                <c:pt idx="238">
                  <c:v>0.0869271260926257</c:v>
                </c:pt>
                <c:pt idx="239">
                  <c:v>0.0735500072439273</c:v>
                </c:pt>
                <c:pt idx="240">
                  <c:v>0.0839812623750423</c:v>
                </c:pt>
                <c:pt idx="241">
                  <c:v>0.0861544405273579</c:v>
                </c:pt>
                <c:pt idx="242">
                  <c:v>0.095764717245376</c:v>
                </c:pt>
                <c:pt idx="243">
                  <c:v>0.0973100883759116</c:v>
                </c:pt>
                <c:pt idx="244">
                  <c:v>0.0964891099628146</c:v>
                </c:pt>
                <c:pt idx="245">
                  <c:v>0.0973583812237408</c:v>
                </c:pt>
                <c:pt idx="246">
                  <c:v>0.100883759115275</c:v>
                </c:pt>
                <c:pt idx="247">
                  <c:v>0.106195972376491</c:v>
                </c:pt>
                <c:pt idx="248">
                  <c:v>0.105230115419906</c:v>
                </c:pt>
                <c:pt idx="249">
                  <c:v>0.106823779398271</c:v>
                </c:pt>
                <c:pt idx="250">
                  <c:v>0.106582315159125</c:v>
                </c:pt>
                <c:pt idx="251">
                  <c:v>0.106582315159125</c:v>
                </c:pt>
                <c:pt idx="252">
                  <c:v>0.106582315159125</c:v>
                </c:pt>
                <c:pt idx="253">
                  <c:v>0.0957164243975467</c:v>
                </c:pt>
                <c:pt idx="254">
                  <c:v>0.103443280050225</c:v>
                </c:pt>
                <c:pt idx="255">
                  <c:v>0.108320857680977</c:v>
                </c:pt>
                <c:pt idx="256">
                  <c:v>0.107693050659197</c:v>
                </c:pt>
                <c:pt idx="257">
                  <c:v>0.108031100594002</c:v>
                </c:pt>
                <c:pt idx="258">
                  <c:v>0.109045250398416</c:v>
                </c:pt>
                <c:pt idx="259">
                  <c:v>0.110880378615927</c:v>
                </c:pt>
                <c:pt idx="260">
                  <c:v>0.117737963007679</c:v>
                </c:pt>
                <c:pt idx="261">
                  <c:v>0.111991114115999</c:v>
                </c:pt>
                <c:pt idx="262">
                  <c:v>0.106678900854783</c:v>
                </c:pt>
                <c:pt idx="263">
                  <c:v>0.105085236876419</c:v>
                </c:pt>
                <c:pt idx="264">
                  <c:v>0.0906939682233061</c:v>
                </c:pt>
                <c:pt idx="265">
                  <c:v>0.0883276186796736</c:v>
                </c:pt>
                <c:pt idx="266">
                  <c:v>0.088810547157966</c:v>
                </c:pt>
                <c:pt idx="267">
                  <c:v>0.088810547157966</c:v>
                </c:pt>
                <c:pt idx="268">
                  <c:v>0.088810547157966</c:v>
                </c:pt>
                <c:pt idx="269">
                  <c:v>0.0931569034625973</c:v>
                </c:pt>
                <c:pt idx="270">
                  <c:v>0.0828705268749698</c:v>
                </c:pt>
                <c:pt idx="271">
                  <c:v>0.0842227266141884</c:v>
                </c:pt>
                <c:pt idx="272">
                  <c:v>0.0837880909837253</c:v>
                </c:pt>
                <c:pt idx="273">
                  <c:v>0.0898729898102092</c:v>
                </c:pt>
                <c:pt idx="274">
                  <c:v>0.0866373690056502</c:v>
                </c:pt>
                <c:pt idx="275">
                  <c:v>0.0885690829188197</c:v>
                </c:pt>
                <c:pt idx="276">
                  <c:v>0.087796397353552</c:v>
                </c:pt>
                <c:pt idx="277">
                  <c:v>0.0909354324624524</c:v>
                </c:pt>
                <c:pt idx="278">
                  <c:v>0.0935432462452311</c:v>
                </c:pt>
                <c:pt idx="279">
                  <c:v>0.0936398319408896</c:v>
                </c:pt>
                <c:pt idx="280">
                  <c:v>0.0889554257014537</c:v>
                </c:pt>
                <c:pt idx="281">
                  <c:v>0.0870237117882842</c:v>
                </c:pt>
                <c:pt idx="282">
                  <c:v>0.0870237117882842</c:v>
                </c:pt>
                <c:pt idx="283">
                  <c:v>0.0870237117882842</c:v>
                </c:pt>
                <c:pt idx="284">
                  <c:v>0.105374993963394</c:v>
                </c:pt>
                <c:pt idx="285">
                  <c:v>0.104505722702468</c:v>
                </c:pt>
                <c:pt idx="286">
                  <c:v>0.106099386680833</c:v>
                </c:pt>
                <c:pt idx="287">
                  <c:v>0.103974501376346</c:v>
                </c:pt>
                <c:pt idx="288">
                  <c:v>0.104650601245956</c:v>
                </c:pt>
                <c:pt idx="289">
                  <c:v>0.105954508137345</c:v>
                </c:pt>
                <c:pt idx="290">
                  <c:v>0.107161829333076</c:v>
                </c:pt>
                <c:pt idx="291">
                  <c:v>0.109769643115855</c:v>
                </c:pt>
                <c:pt idx="292">
                  <c:v>0.111604771333366</c:v>
                </c:pt>
                <c:pt idx="293">
                  <c:v>0.110349157289805</c:v>
                </c:pt>
                <c:pt idx="294">
                  <c:v>0.109141836094074</c:v>
                </c:pt>
                <c:pt idx="295">
                  <c:v>0.113971120876998</c:v>
                </c:pt>
                <c:pt idx="296">
                  <c:v>0.121794562225334</c:v>
                </c:pt>
                <c:pt idx="297">
                  <c:v>0.120104312551311</c:v>
                </c:pt>
                <c:pt idx="298">
                  <c:v>0.119959434007823</c:v>
                </c:pt>
                <c:pt idx="299">
                  <c:v>0.119959434007823</c:v>
                </c:pt>
                <c:pt idx="300">
                  <c:v>0.103056937267591</c:v>
                </c:pt>
                <c:pt idx="301">
                  <c:v>0.108900371854928</c:v>
                </c:pt>
                <c:pt idx="302">
                  <c:v>0.101511566137055</c:v>
                </c:pt>
                <c:pt idx="303">
                  <c:v>0.0990969237455933</c:v>
                </c:pt>
                <c:pt idx="304">
                  <c:v>0.100159366397837</c:v>
                </c:pt>
                <c:pt idx="305">
                  <c:v>0.103829622832858</c:v>
                </c:pt>
                <c:pt idx="306">
                  <c:v>0.105036944028589</c:v>
                </c:pt>
                <c:pt idx="307">
                  <c:v>0.108224271985319</c:v>
                </c:pt>
                <c:pt idx="308">
                  <c:v>0.10629255807215</c:v>
                </c:pt>
                <c:pt idx="309">
                  <c:v>0.109962814507172</c:v>
                </c:pt>
                <c:pt idx="310">
                  <c:v>0.114598927898778</c:v>
                </c:pt>
                <c:pt idx="311">
                  <c:v>0.114792099290095</c:v>
                </c:pt>
                <c:pt idx="312">
                  <c:v>0.124498961703772</c:v>
                </c:pt>
                <c:pt idx="313">
                  <c:v>0.123871154681992</c:v>
                </c:pt>
                <c:pt idx="314">
                  <c:v>0.123871154681992</c:v>
                </c:pt>
                <c:pt idx="315">
                  <c:v>0.123871154681992</c:v>
                </c:pt>
                <c:pt idx="316">
                  <c:v>0.115564784855363</c:v>
                </c:pt>
                <c:pt idx="317">
                  <c:v>0.11257062828995</c:v>
                </c:pt>
                <c:pt idx="318">
                  <c:v>0.116578934659777</c:v>
                </c:pt>
                <c:pt idx="319">
                  <c:v>0.112812092529097</c:v>
                </c:pt>
                <c:pt idx="320">
                  <c:v>0.109769643115855</c:v>
                </c:pt>
                <c:pt idx="321">
                  <c:v>0.106630608006954</c:v>
                </c:pt>
                <c:pt idx="322">
                  <c:v>0.108707200463611</c:v>
                </c:pt>
                <c:pt idx="323">
                  <c:v>0.111459892789878</c:v>
                </c:pt>
                <c:pt idx="324">
                  <c:v>0.108755493311441</c:v>
                </c:pt>
                <c:pt idx="325">
                  <c:v>0.109528178876708</c:v>
                </c:pt>
                <c:pt idx="326">
                  <c:v>0.111556478485536</c:v>
                </c:pt>
                <c:pt idx="327">
                  <c:v>0.114115999420486</c:v>
                </c:pt>
                <c:pt idx="328">
                  <c:v>0.110638914376781</c:v>
                </c:pt>
                <c:pt idx="329">
                  <c:v>0.111508185637707</c:v>
                </c:pt>
                <c:pt idx="330">
                  <c:v>0.111508185637707</c:v>
                </c:pt>
                <c:pt idx="331">
                  <c:v>0.111508185637707</c:v>
                </c:pt>
                <c:pt idx="332">
                  <c:v>0.115275027768388</c:v>
                </c:pt>
                <c:pt idx="333">
                  <c:v>0.112425749746463</c:v>
                </c:pt>
                <c:pt idx="334">
                  <c:v>0.109914521659342</c:v>
                </c:pt>
                <c:pt idx="335">
                  <c:v>0.0946056888974743</c:v>
                </c:pt>
                <c:pt idx="336">
                  <c:v>0.0984208238759839</c:v>
                </c:pt>
                <c:pt idx="337">
                  <c:v>0.0959578886366929</c:v>
                </c:pt>
                <c:pt idx="338">
                  <c:v>0.0953783744627421</c:v>
                </c:pt>
                <c:pt idx="339">
                  <c:v>0.0953783744627421</c:v>
                </c:pt>
                <c:pt idx="340">
                  <c:v>0.0990003380499348</c:v>
                </c:pt>
                <c:pt idx="341">
                  <c:v>0.0979378953976916</c:v>
                </c:pt>
                <c:pt idx="342">
                  <c:v>0.0918047037233787</c:v>
                </c:pt>
                <c:pt idx="343">
                  <c:v>0.0904042111363307</c:v>
                </c:pt>
                <c:pt idx="344">
                  <c:v>0.0919495822668664</c:v>
                </c:pt>
                <c:pt idx="345">
                  <c:v>0.0928188535277925</c:v>
                </c:pt>
                <c:pt idx="346">
                  <c:v>0.0928188535277925</c:v>
                </c:pt>
                <c:pt idx="347">
                  <c:v>0.0928188535277925</c:v>
                </c:pt>
                <c:pt idx="348">
                  <c:v>0.107789636354856</c:v>
                </c:pt>
                <c:pt idx="349">
                  <c:v>0.111459892789878</c:v>
                </c:pt>
                <c:pt idx="350">
                  <c:v>0.112667213985609</c:v>
                </c:pt>
                <c:pt idx="351">
                  <c:v>0.114067706572657</c:v>
                </c:pt>
                <c:pt idx="352">
                  <c:v>0.11387453518134</c:v>
                </c:pt>
                <c:pt idx="353">
                  <c:v>0.116047713333655</c:v>
                </c:pt>
                <c:pt idx="354">
                  <c:v>0.115902834790168</c:v>
                </c:pt>
                <c:pt idx="355">
                  <c:v>0.115806249094509</c:v>
                </c:pt>
                <c:pt idx="356">
                  <c:v>0.112667213985609</c:v>
                </c:pt>
                <c:pt idx="357">
                  <c:v>0.114743806442266</c:v>
                </c:pt>
                <c:pt idx="358">
                  <c:v>0.113439899550877</c:v>
                </c:pt>
                <c:pt idx="359">
                  <c:v>0.114792099290095</c:v>
                </c:pt>
                <c:pt idx="360">
                  <c:v>0.114309170811803</c:v>
                </c:pt>
                <c:pt idx="361">
                  <c:v>0.114454049355291</c:v>
                </c:pt>
                <c:pt idx="362">
                  <c:v>0.114454049355291</c:v>
                </c:pt>
                <c:pt idx="363">
                  <c:v>0.114454049355291</c:v>
                </c:pt>
                <c:pt idx="364">
                  <c:v>0.102767180180615</c:v>
                </c:pt>
                <c:pt idx="365">
                  <c:v>0.106437436615637</c:v>
                </c:pt>
                <c:pt idx="366">
                  <c:v>0.109576471724538</c:v>
                </c:pt>
                <c:pt idx="367">
                  <c:v>0.11324672815956</c:v>
                </c:pt>
                <c:pt idx="368">
                  <c:v>0.10943159318105</c:v>
                </c:pt>
                <c:pt idx="369">
                  <c:v>0.10754817211571</c:v>
                </c:pt>
                <c:pt idx="370">
                  <c:v>0.110638914376781</c:v>
                </c:pt>
                <c:pt idx="371">
                  <c:v>0.111025257159415</c:v>
                </c:pt>
                <c:pt idx="372">
                  <c:v>0.113005263920413</c:v>
                </c:pt>
                <c:pt idx="373">
                  <c:v>0.114985270681412</c:v>
                </c:pt>
                <c:pt idx="374">
                  <c:v>0.115661370551021</c:v>
                </c:pt>
                <c:pt idx="375">
                  <c:v>0.11382624233351</c:v>
                </c:pt>
                <c:pt idx="376">
                  <c:v>0.117689670159849</c:v>
                </c:pt>
                <c:pt idx="377">
                  <c:v>0.117496498768532</c:v>
                </c:pt>
                <c:pt idx="378">
                  <c:v>0.117496498768532</c:v>
                </c:pt>
                <c:pt idx="379">
                  <c:v>0.117496498768532</c:v>
                </c:pt>
                <c:pt idx="380">
                  <c:v>0.140870237117883</c:v>
                </c:pt>
                <c:pt idx="381">
                  <c:v>0.145216593422514</c:v>
                </c:pt>
                <c:pt idx="382">
                  <c:v>0.152991741923021</c:v>
                </c:pt>
                <c:pt idx="383">
                  <c:v>0.152605399140387</c:v>
                </c:pt>
                <c:pt idx="384">
                  <c:v>0.147148307335684</c:v>
                </c:pt>
                <c:pt idx="385">
                  <c:v>0.152508813444729</c:v>
                </c:pt>
                <c:pt idx="386">
                  <c:v>0.152750277683875</c:v>
                </c:pt>
                <c:pt idx="387">
                  <c:v>0.155020041531849</c:v>
                </c:pt>
                <c:pt idx="388">
                  <c:v>0.155164920075337</c:v>
                </c:pt>
                <c:pt idx="389">
                  <c:v>0.148162457140098</c:v>
                </c:pt>
                <c:pt idx="390">
                  <c:v>0.150625392379389</c:v>
                </c:pt>
                <c:pt idx="391">
                  <c:v>0.154392234510069</c:v>
                </c:pt>
                <c:pt idx="392">
                  <c:v>0.153619548944801</c:v>
                </c:pt>
                <c:pt idx="393">
                  <c:v>0.152605399140387</c:v>
                </c:pt>
                <c:pt idx="394">
                  <c:v>0.152605399140387</c:v>
                </c:pt>
                <c:pt idx="395">
                  <c:v>0.152605399140387</c:v>
                </c:pt>
                <c:pt idx="396">
                  <c:v>0.144443907857246</c:v>
                </c:pt>
                <c:pt idx="397">
                  <c:v>0.137103394987202</c:v>
                </c:pt>
                <c:pt idx="398">
                  <c:v>0.141449751291834</c:v>
                </c:pt>
                <c:pt idx="399">
                  <c:v>0.147196600183513</c:v>
                </c:pt>
                <c:pt idx="400">
                  <c:v>0.146955135944367</c:v>
                </c:pt>
                <c:pt idx="401">
                  <c:v>0.149128314096682</c:v>
                </c:pt>
                <c:pt idx="402">
                  <c:v>0.145747814748636</c:v>
                </c:pt>
                <c:pt idx="403">
                  <c:v>0.146665378857391</c:v>
                </c:pt>
                <c:pt idx="404">
                  <c:v>0.147196600183513</c:v>
                </c:pt>
                <c:pt idx="405">
                  <c:v>0.157627855314628</c:v>
                </c:pt>
                <c:pt idx="406">
                  <c:v>0.14990099966195</c:v>
                </c:pt>
                <c:pt idx="407">
                  <c:v>0.149031728401024</c:v>
                </c:pt>
                <c:pt idx="408">
                  <c:v>0.143719515139808</c:v>
                </c:pt>
                <c:pt idx="409">
                  <c:v>0.143236586661515</c:v>
                </c:pt>
                <c:pt idx="410">
                  <c:v>0.143236586661515</c:v>
                </c:pt>
                <c:pt idx="411">
                  <c:v>0.143236586661515</c:v>
                </c:pt>
                <c:pt idx="412">
                  <c:v>0.118993577051239</c:v>
                </c:pt>
                <c:pt idx="413">
                  <c:v>0.117496498768532</c:v>
                </c:pt>
                <c:pt idx="414">
                  <c:v>0.107886222050514</c:v>
                </c:pt>
                <c:pt idx="415">
                  <c:v>0.107451586420051</c:v>
                </c:pt>
                <c:pt idx="416">
                  <c:v>0.106099386680833</c:v>
                </c:pt>
                <c:pt idx="417">
                  <c:v>0.0938330033322065</c:v>
                </c:pt>
                <c:pt idx="418">
                  <c:v>0.0855266335055779</c:v>
                </c:pt>
                <c:pt idx="419">
                  <c:v>0.093736417636548</c:v>
                </c:pt>
                <c:pt idx="420">
                  <c:v>0.0947022745931328</c:v>
                </c:pt>
                <c:pt idx="421">
                  <c:v>0.0906456753754769</c:v>
                </c:pt>
                <c:pt idx="422">
                  <c:v>0.0827256483314821</c:v>
                </c:pt>
                <c:pt idx="423">
                  <c:v>0.0822910127010191</c:v>
                </c:pt>
                <c:pt idx="424">
                  <c:v>0.0835466267445792</c:v>
                </c:pt>
                <c:pt idx="425">
                  <c:v>0.0838363838315546</c:v>
                </c:pt>
                <c:pt idx="426">
                  <c:v>0.0838363838315546</c:v>
                </c:pt>
                <c:pt idx="427">
                  <c:v>0.0838363838315546</c:v>
                </c:pt>
                <c:pt idx="428">
                  <c:v>0.11324672815956</c:v>
                </c:pt>
                <c:pt idx="429">
                  <c:v>0.108707200463611</c:v>
                </c:pt>
                <c:pt idx="430">
                  <c:v>0.0964408171149853</c:v>
                </c:pt>
                <c:pt idx="431">
                  <c:v>0.095136910223596</c:v>
                </c:pt>
                <c:pt idx="432">
                  <c:v>0.106002800985174</c:v>
                </c:pt>
                <c:pt idx="433">
                  <c:v>0.101656444680543</c:v>
                </c:pt>
                <c:pt idx="434">
                  <c:v>0.103491572898054</c:v>
                </c:pt>
                <c:pt idx="435">
                  <c:v>0.0949920316801083</c:v>
                </c:pt>
                <c:pt idx="436">
                  <c:v>0.0852368764186024</c:v>
                </c:pt>
                <c:pt idx="437">
                  <c:v>0.0918047037233787</c:v>
                </c:pt>
                <c:pt idx="438">
                  <c:v>0.0943159318104989</c:v>
                </c:pt>
                <c:pt idx="439">
                  <c:v>0.0914183609407447</c:v>
                </c:pt>
                <c:pt idx="440">
                  <c:v>0.102815473028445</c:v>
                </c:pt>
                <c:pt idx="441">
                  <c:v>0.103877915680688</c:v>
                </c:pt>
                <c:pt idx="442">
                  <c:v>0.103877915680688</c:v>
                </c:pt>
                <c:pt idx="443">
                  <c:v>0.103877915680688</c:v>
                </c:pt>
                <c:pt idx="444">
                  <c:v>0.105761336746028</c:v>
                </c:pt>
                <c:pt idx="445">
                  <c:v>0.105133529724248</c:v>
                </c:pt>
                <c:pt idx="446">
                  <c:v>0.102718887332786</c:v>
                </c:pt>
                <c:pt idx="447">
                  <c:v>0.101994494615347</c:v>
                </c:pt>
                <c:pt idx="448">
                  <c:v>0.104264258463322</c:v>
                </c:pt>
                <c:pt idx="449">
                  <c:v>0.106775486550442</c:v>
                </c:pt>
                <c:pt idx="450">
                  <c:v>0.108562321920124</c:v>
                </c:pt>
                <c:pt idx="451">
                  <c:v>0.108127686289661</c:v>
                </c:pt>
                <c:pt idx="452">
                  <c:v>0.114598927898778</c:v>
                </c:pt>
                <c:pt idx="453">
                  <c:v>0.123484811899358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-0.0282396364712642</c:v>
                </c:pt>
                <c:pt idx="3">
                  <c:v>-0.0296324668767519</c:v>
                </c:pt>
                <c:pt idx="4">
                  <c:v>-0.0195170360568972</c:v>
                </c:pt>
                <c:pt idx="5">
                  <c:v>-0.0157041628218744</c:v>
                </c:pt>
                <c:pt idx="6">
                  <c:v>-0.00973240245834572</c:v>
                </c:pt>
                <c:pt idx="7">
                  <c:v>-0.0169577101868134</c:v>
                </c:pt>
                <c:pt idx="8">
                  <c:v>-0.0202830927799153</c:v>
                </c:pt>
                <c:pt idx="9">
                  <c:v>-0.0176193046294201</c:v>
                </c:pt>
                <c:pt idx="10">
                  <c:v>-0.0175496631091457</c:v>
                </c:pt>
                <c:pt idx="11">
                  <c:v>-0.022981701690548</c:v>
                </c:pt>
                <c:pt idx="12">
                  <c:v>-0.0274735797482459</c:v>
                </c:pt>
                <c:pt idx="13">
                  <c:v>-0.0373278548670718</c:v>
                </c:pt>
                <c:pt idx="14">
                  <c:v>-0.0363354632031617</c:v>
                </c:pt>
                <c:pt idx="15">
                  <c:v>-0.0363354632031617</c:v>
                </c:pt>
                <c:pt idx="16">
                  <c:v>-0.0363354632031617</c:v>
                </c:pt>
                <c:pt idx="17">
                  <c:v>-0.0210839702630709</c:v>
                </c:pt>
                <c:pt idx="18">
                  <c:v>-0.018959903894702</c:v>
                </c:pt>
                <c:pt idx="19">
                  <c:v>-0.0176541253895572</c:v>
                </c:pt>
                <c:pt idx="20">
                  <c:v>-0.0167139648658531</c:v>
                </c:pt>
                <c:pt idx="21">
                  <c:v>-0.01364973797378</c:v>
                </c:pt>
                <c:pt idx="22">
                  <c:v>-0.0132144784720651</c:v>
                </c:pt>
                <c:pt idx="23">
                  <c:v>-0.0092100910562877</c:v>
                </c:pt>
                <c:pt idx="24">
                  <c:v>-0.0114560300851368</c:v>
                </c:pt>
                <c:pt idx="25">
                  <c:v>-0.0112993366645194</c:v>
                </c:pt>
                <c:pt idx="26">
                  <c:v>-0.0149555164789248</c:v>
                </c:pt>
                <c:pt idx="27">
                  <c:v>-0.00997614777930605</c:v>
                </c:pt>
                <c:pt idx="28">
                  <c:v>-0.0214495882445115</c:v>
                </c:pt>
                <c:pt idx="29">
                  <c:v>-0.0257151313613176</c:v>
                </c:pt>
                <c:pt idx="30">
                  <c:v>-0.0253146926197398</c:v>
                </c:pt>
                <c:pt idx="31">
                  <c:v>-0.0253146926197398</c:v>
                </c:pt>
                <c:pt idx="32">
                  <c:v>-0.0253146926197398</c:v>
                </c:pt>
                <c:pt idx="33">
                  <c:v>-0.0236955272733604</c:v>
                </c:pt>
                <c:pt idx="34">
                  <c:v>-0.0225986733290388</c:v>
                </c:pt>
                <c:pt idx="35">
                  <c:v>-0.0212754844438255</c:v>
                </c:pt>
                <c:pt idx="36">
                  <c:v>-0.0257325417413862</c:v>
                </c:pt>
                <c:pt idx="37">
                  <c:v>-0.0255932587008375</c:v>
                </c:pt>
                <c:pt idx="38">
                  <c:v>-0.0227031356094503</c:v>
                </c:pt>
                <c:pt idx="39">
                  <c:v>-0.0245660462767902</c:v>
                </c:pt>
                <c:pt idx="40">
                  <c:v>-0.0254017445200829</c:v>
                </c:pt>
                <c:pt idx="41">
                  <c:v>-0.0221634138273239</c:v>
                </c:pt>
                <c:pt idx="42">
                  <c:v>-0.0210143287427965</c:v>
                </c:pt>
                <c:pt idx="43">
                  <c:v>-0.0186116962933302</c:v>
                </c:pt>
                <c:pt idx="44">
                  <c:v>-0.0193951633964169</c:v>
                </c:pt>
                <c:pt idx="45">
                  <c:v>-0.0190991869352508</c:v>
                </c:pt>
                <c:pt idx="46">
                  <c:v>-0.0190991869352508</c:v>
                </c:pt>
                <c:pt idx="47">
                  <c:v>-0.0190991869352508</c:v>
                </c:pt>
                <c:pt idx="48">
                  <c:v>-0.00334279297317053</c:v>
                </c:pt>
                <c:pt idx="49">
                  <c:v>-0.00243745320960353</c:v>
                </c:pt>
                <c:pt idx="50">
                  <c:v>-0.0030990476522102</c:v>
                </c:pt>
                <c:pt idx="51">
                  <c:v>-0.00578024618277426</c:v>
                </c:pt>
                <c:pt idx="52">
                  <c:v>-0.00726012848860483</c:v>
                </c:pt>
                <c:pt idx="53">
                  <c:v>-0.00823510977244636</c:v>
                </c:pt>
                <c:pt idx="54">
                  <c:v>-0.00889670421505304</c:v>
                </c:pt>
                <c:pt idx="55">
                  <c:v>-0.0026463777704267</c:v>
                </c:pt>
                <c:pt idx="56">
                  <c:v>-0.00586729808311716</c:v>
                </c:pt>
                <c:pt idx="57">
                  <c:v>-0.0035517175339937</c:v>
                </c:pt>
                <c:pt idx="58">
                  <c:v>-6.96415202743243e-5</c:v>
                </c:pt>
                <c:pt idx="59">
                  <c:v>-0.00423072235666896</c:v>
                </c:pt>
                <c:pt idx="60">
                  <c:v>-0.000226334940891752</c:v>
                </c:pt>
                <c:pt idx="61">
                  <c:v>-0.000452669881783503</c:v>
                </c:pt>
                <c:pt idx="62">
                  <c:v>-0.000452669881783503</c:v>
                </c:pt>
                <c:pt idx="63">
                  <c:v>-0.000452669881783503</c:v>
                </c:pt>
                <c:pt idx="64">
                  <c:v>-0.012570294409527</c:v>
                </c:pt>
                <c:pt idx="65">
                  <c:v>-0.00917527029615053</c:v>
                </c:pt>
                <c:pt idx="66">
                  <c:v>0.0010968539443216</c:v>
                </c:pt>
                <c:pt idx="67">
                  <c:v>-0.00663335480613552</c:v>
                </c:pt>
                <c:pt idx="68">
                  <c:v>-0.00618068492435182</c:v>
                </c:pt>
                <c:pt idx="69">
                  <c:v>-0.00280307119104412</c:v>
                </c:pt>
                <c:pt idx="70">
                  <c:v>-0.0104984591813639</c:v>
                </c:pt>
                <c:pt idx="71">
                  <c:v>-0.0132841199923394</c:v>
                </c:pt>
                <c:pt idx="72">
                  <c:v>-0.0221460034472553</c:v>
                </c:pt>
                <c:pt idx="73">
                  <c:v>-0.0290056931942824</c:v>
                </c:pt>
                <c:pt idx="74">
                  <c:v>-0.0293016696554486</c:v>
                </c:pt>
                <c:pt idx="75">
                  <c:v>-0.0293016696554486</c:v>
                </c:pt>
                <c:pt idx="76">
                  <c:v>-0.0293016696554486</c:v>
                </c:pt>
                <c:pt idx="77">
                  <c:v>-0.00339502411337647</c:v>
                </c:pt>
                <c:pt idx="78">
                  <c:v>0.00826993053258353</c:v>
                </c:pt>
                <c:pt idx="79">
                  <c:v>0.00898375611539594</c:v>
                </c:pt>
                <c:pt idx="80">
                  <c:v>-0.00412626007625747</c:v>
                </c:pt>
                <c:pt idx="81">
                  <c:v>-0.0145724881174156</c:v>
                </c:pt>
                <c:pt idx="82">
                  <c:v>-0.0145724881174156</c:v>
                </c:pt>
                <c:pt idx="83">
                  <c:v>-0.0061110434040775</c:v>
                </c:pt>
                <c:pt idx="84">
                  <c:v>-0.00663335480613552</c:v>
                </c:pt>
                <c:pt idx="85">
                  <c:v>0.00217629750857461</c:v>
                </c:pt>
                <c:pt idx="86">
                  <c:v>0.00332538259310195</c:v>
                </c:pt>
                <c:pt idx="87">
                  <c:v>0.00184550028727118</c:v>
                </c:pt>
                <c:pt idx="88">
                  <c:v>-0.000835698243292683</c:v>
                </c:pt>
                <c:pt idx="89">
                  <c:v>0.00548426972160798</c:v>
                </c:pt>
                <c:pt idx="90">
                  <c:v>0.00478785451886415</c:v>
                </c:pt>
                <c:pt idx="91">
                  <c:v>0.00478785451886415</c:v>
                </c:pt>
                <c:pt idx="92">
                  <c:v>0.00478785451886415</c:v>
                </c:pt>
                <c:pt idx="93">
                  <c:v>-0.000748646342949579</c:v>
                </c:pt>
                <c:pt idx="94">
                  <c:v>-0.00313386841234736</c:v>
                </c:pt>
                <c:pt idx="95">
                  <c:v>-0.0124832425091839</c:v>
                </c:pt>
                <c:pt idx="96">
                  <c:v>-0.00454410919790381</c:v>
                </c:pt>
                <c:pt idx="97">
                  <c:v>-0.00792172293121151</c:v>
                </c:pt>
                <c:pt idx="98">
                  <c:v>-0.00431777425701206</c:v>
                </c:pt>
                <c:pt idx="99">
                  <c:v>-0.00339502411337647</c:v>
                </c:pt>
                <c:pt idx="100">
                  <c:v>-0.00405661855598315</c:v>
                </c:pt>
                <c:pt idx="101">
                  <c:v>-0.00832216167278927</c:v>
                </c:pt>
                <c:pt idx="102">
                  <c:v>-0.00832216167278927</c:v>
                </c:pt>
                <c:pt idx="103">
                  <c:v>-0.0103243553806779</c:v>
                </c:pt>
                <c:pt idx="104">
                  <c:v>-0.0128836812507617</c:v>
                </c:pt>
                <c:pt idx="105">
                  <c:v>-0.00658112366592958</c:v>
                </c:pt>
                <c:pt idx="106">
                  <c:v>-0.0061110434040775</c:v>
                </c:pt>
                <c:pt idx="107">
                  <c:v>-0.0061110434040775</c:v>
                </c:pt>
                <c:pt idx="108">
                  <c:v>-0.0061110434040775</c:v>
                </c:pt>
                <c:pt idx="109">
                  <c:v>0.00313386841234736</c:v>
                </c:pt>
                <c:pt idx="110">
                  <c:v>-0.00550168010167656</c:v>
                </c:pt>
                <c:pt idx="111">
                  <c:v>-0.0106029214617756</c:v>
                </c:pt>
                <c:pt idx="112">
                  <c:v>-0.00933196371676796</c:v>
                </c:pt>
                <c:pt idx="113">
                  <c:v>-0.00652889252572384</c:v>
                </c:pt>
                <c:pt idx="114">
                  <c:v>-0.00381287323502282</c:v>
                </c:pt>
                <c:pt idx="115">
                  <c:v>-0.00412626007625747</c:v>
                </c:pt>
                <c:pt idx="116">
                  <c:v>-0.000139283040548846</c:v>
                </c:pt>
                <c:pt idx="117">
                  <c:v>-0.00527534516078481</c:v>
                </c:pt>
                <c:pt idx="118">
                  <c:v>-6.96415202743243e-5</c:v>
                </c:pt>
                <c:pt idx="119">
                  <c:v>-0.00722530772846767</c:v>
                </c:pt>
                <c:pt idx="120">
                  <c:v>-0.000835698243292683</c:v>
                </c:pt>
                <c:pt idx="121">
                  <c:v>0.00430036387694348</c:v>
                </c:pt>
                <c:pt idx="122">
                  <c:v>0.00409143931612031</c:v>
                </c:pt>
                <c:pt idx="123">
                  <c:v>0.00409143931612031</c:v>
                </c:pt>
                <c:pt idx="124">
                  <c:v>0.00409143931612031</c:v>
                </c:pt>
                <c:pt idx="125">
                  <c:v>-0.00687710012709585</c:v>
                </c:pt>
                <c:pt idx="126">
                  <c:v>-0.023887041454115</c:v>
                </c:pt>
                <c:pt idx="127">
                  <c:v>-0.0167487856259902</c:v>
                </c:pt>
                <c:pt idx="128">
                  <c:v>-0.0157389835820115</c:v>
                </c:pt>
                <c:pt idx="129">
                  <c:v>-0.0116823650260286</c:v>
                </c:pt>
                <c:pt idx="130">
                  <c:v>-0.0118912895868518</c:v>
                </c:pt>
                <c:pt idx="131">
                  <c:v>-0.0135278653132998</c:v>
                </c:pt>
                <c:pt idx="132">
                  <c:v>-0.0139108936748089</c:v>
                </c:pt>
                <c:pt idx="133">
                  <c:v>-0.025523617180563</c:v>
                </c:pt>
                <c:pt idx="134">
                  <c:v>-0.0195866775771715</c:v>
                </c:pt>
                <c:pt idx="135">
                  <c:v>-0.0203353239201211</c:v>
                </c:pt>
                <c:pt idx="136">
                  <c:v>-0.0229642913104794</c:v>
                </c:pt>
                <c:pt idx="137">
                  <c:v>-0.0243571217159671</c:v>
                </c:pt>
                <c:pt idx="138">
                  <c:v>-0.0245312255166531</c:v>
                </c:pt>
                <c:pt idx="139">
                  <c:v>-0.0245312255166531</c:v>
                </c:pt>
                <c:pt idx="140">
                  <c:v>-0.0245312255166531</c:v>
                </c:pt>
                <c:pt idx="141">
                  <c:v>-0.0136671483538486</c:v>
                </c:pt>
                <c:pt idx="142">
                  <c:v>-0.0158782666225604</c:v>
                </c:pt>
                <c:pt idx="143">
                  <c:v>-0.013475634173094</c:v>
                </c:pt>
                <c:pt idx="144">
                  <c:v>-0.0225638525689016</c:v>
                </c:pt>
                <c:pt idx="145">
                  <c:v>-0.0234169611922629</c:v>
                </c:pt>
                <c:pt idx="146">
                  <c:v>-0.0199348851785435</c:v>
                </c:pt>
                <c:pt idx="147">
                  <c:v>-0.0186987481936731</c:v>
                </c:pt>
                <c:pt idx="148">
                  <c:v>-0.0169925309469506</c:v>
                </c:pt>
                <c:pt idx="149">
                  <c:v>-0.0236432961331547</c:v>
                </c:pt>
                <c:pt idx="150">
                  <c:v>-0.0190817765551823</c:v>
                </c:pt>
                <c:pt idx="151">
                  <c:v>-0.0231035743510281</c:v>
                </c:pt>
                <c:pt idx="152">
                  <c:v>-0.0197956021379947</c:v>
                </c:pt>
                <c:pt idx="153">
                  <c:v>-0.0281699949509897</c:v>
                </c:pt>
                <c:pt idx="154">
                  <c:v>-0.029197207375037</c:v>
                </c:pt>
                <c:pt idx="155">
                  <c:v>-0.029197207375037</c:v>
                </c:pt>
                <c:pt idx="156">
                  <c:v>-0.029197207375037</c:v>
                </c:pt>
                <c:pt idx="157">
                  <c:v>-0.00891411459512162</c:v>
                </c:pt>
                <c:pt idx="158">
                  <c:v>-0.00851367585354386</c:v>
                </c:pt>
                <c:pt idx="159">
                  <c:v>-0.00362135905426823</c:v>
                </c:pt>
                <c:pt idx="160">
                  <c:v>0.00257673625015237</c:v>
                </c:pt>
                <c:pt idx="161">
                  <c:v>0.00870519003429845</c:v>
                </c:pt>
                <c:pt idx="162">
                  <c:v>0.00736459076901652</c:v>
                </c:pt>
                <c:pt idx="163">
                  <c:v>0.00534498668105933</c:v>
                </c:pt>
                <c:pt idx="164">
                  <c:v>0.00311645803227878</c:v>
                </c:pt>
                <c:pt idx="165">
                  <c:v>0.00680745860682133</c:v>
                </c:pt>
                <c:pt idx="166">
                  <c:v>0.00494454793948157</c:v>
                </c:pt>
                <c:pt idx="167">
                  <c:v>0.00726012848860483</c:v>
                </c:pt>
                <c:pt idx="168">
                  <c:v>0.00297717499173013</c:v>
                </c:pt>
                <c:pt idx="169">
                  <c:v>0.00417849121646322</c:v>
                </c:pt>
                <c:pt idx="170">
                  <c:v>0.00438741577728639</c:v>
                </c:pt>
                <c:pt idx="171">
                  <c:v>0.00438741577728639</c:v>
                </c:pt>
                <c:pt idx="172">
                  <c:v>0.00438741577728639</c:v>
                </c:pt>
                <c:pt idx="173">
                  <c:v>-0.00475303375872698</c:v>
                </c:pt>
                <c:pt idx="174">
                  <c:v>-0.00971499207827714</c:v>
                </c:pt>
                <c:pt idx="175">
                  <c:v>-0.0139108936748089</c:v>
                </c:pt>
                <c:pt idx="176">
                  <c:v>-0.0154952382610512</c:v>
                </c:pt>
                <c:pt idx="177">
                  <c:v>-0.0106725629820499</c:v>
                </c:pt>
                <c:pt idx="178">
                  <c:v>-0.0177411772899003</c:v>
                </c:pt>
                <c:pt idx="179">
                  <c:v>-0.016069780803315</c:v>
                </c:pt>
                <c:pt idx="180">
                  <c:v>-0.0160001392830406</c:v>
                </c:pt>
                <c:pt idx="181">
                  <c:v>-0.0181938471716838</c:v>
                </c:pt>
                <c:pt idx="182">
                  <c:v>-0.0210317391228651</c:v>
                </c:pt>
                <c:pt idx="183">
                  <c:v>-0.0262722635235128</c:v>
                </c:pt>
                <c:pt idx="184">
                  <c:v>-0.0283789195118129</c:v>
                </c:pt>
                <c:pt idx="185">
                  <c:v>-0.0226160837091074</c:v>
                </c:pt>
                <c:pt idx="186">
                  <c:v>-0.0233124989118512</c:v>
                </c:pt>
                <c:pt idx="187">
                  <c:v>-0.0233124989118512</c:v>
                </c:pt>
                <c:pt idx="188">
                  <c:v>-0.0233124989118512</c:v>
                </c:pt>
                <c:pt idx="189">
                  <c:v>-0.00818287863224062</c:v>
                </c:pt>
                <c:pt idx="190">
                  <c:v>-0.0103243553806779</c:v>
                </c:pt>
                <c:pt idx="191">
                  <c:v>-0.0108118460225987</c:v>
                </c:pt>
                <c:pt idx="192">
                  <c:v>-0.00297717499173013</c:v>
                </c:pt>
                <c:pt idx="193">
                  <c:v>-0.00614586416421466</c:v>
                </c:pt>
                <c:pt idx="194">
                  <c:v>-0.00699897278757592</c:v>
                </c:pt>
                <c:pt idx="195">
                  <c:v>-0.00719048696833051</c:v>
                </c:pt>
                <c:pt idx="196">
                  <c:v>-0.00659853404599816</c:v>
                </c:pt>
                <c:pt idx="197">
                  <c:v>-0.00478785451886415</c:v>
                </c:pt>
                <c:pt idx="198">
                  <c:v>-0.00351689677385654</c:v>
                </c:pt>
                <c:pt idx="199">
                  <c:v>-0.00633737834496925</c:v>
                </c:pt>
                <c:pt idx="200">
                  <c:v>-0.0133885822727511</c:v>
                </c:pt>
                <c:pt idx="201">
                  <c:v>-0.00821769939237778</c:v>
                </c:pt>
                <c:pt idx="202">
                  <c:v>-0.00776502951059428</c:v>
                </c:pt>
                <c:pt idx="203">
                  <c:v>-0.00776502951059428</c:v>
                </c:pt>
                <c:pt idx="204">
                  <c:v>-0.00776502951059428</c:v>
                </c:pt>
                <c:pt idx="205">
                  <c:v>-0.00776502951059428</c:v>
                </c:pt>
                <c:pt idx="206">
                  <c:v>-0.00776502951059428</c:v>
                </c:pt>
                <c:pt idx="207">
                  <c:v>-0.00776502951059428</c:v>
                </c:pt>
                <c:pt idx="208">
                  <c:v>-0.00776502951059428</c:v>
                </c:pt>
                <c:pt idx="209">
                  <c:v>-0.00776502951059428</c:v>
                </c:pt>
                <c:pt idx="210">
                  <c:v>-0.00776502951059428</c:v>
                </c:pt>
                <c:pt idx="211">
                  <c:v>-0.00776502951059428</c:v>
                </c:pt>
                <c:pt idx="212">
                  <c:v>-0.00776502951059428</c:v>
                </c:pt>
                <c:pt idx="213">
                  <c:v>-0.00776502951059428</c:v>
                </c:pt>
                <c:pt idx="214">
                  <c:v>-0.00776502951059428</c:v>
                </c:pt>
                <c:pt idx="215">
                  <c:v>-0.00776502951059428</c:v>
                </c:pt>
                <c:pt idx="216">
                  <c:v>-0.00776502951059428</c:v>
                </c:pt>
                <c:pt idx="217">
                  <c:v>-0.00776502951059428</c:v>
                </c:pt>
                <c:pt idx="218">
                  <c:v>-0.00776502951059428</c:v>
                </c:pt>
                <c:pt idx="219">
                  <c:v>-0.00776502951059428</c:v>
                </c:pt>
                <c:pt idx="220">
                  <c:v>-0.00776502951059428</c:v>
                </c:pt>
                <c:pt idx="221">
                  <c:v>-0.0477392621480926</c:v>
                </c:pt>
                <c:pt idx="222">
                  <c:v>-0.0407925205007224</c:v>
                </c:pt>
                <c:pt idx="223">
                  <c:v>-0.0456674269199297</c:v>
                </c:pt>
                <c:pt idx="224">
                  <c:v>-0.059038598812612</c:v>
                </c:pt>
                <c:pt idx="225">
                  <c:v>-0.0540418197329247</c:v>
                </c:pt>
                <c:pt idx="226">
                  <c:v>-0.0519873948848304</c:v>
                </c:pt>
                <c:pt idx="227">
                  <c:v>-0.0513083900621551</c:v>
                </c:pt>
                <c:pt idx="228">
                  <c:v>-0.0582899524696624</c:v>
                </c:pt>
                <c:pt idx="229">
                  <c:v>-0.0653411563974441</c:v>
                </c:pt>
                <c:pt idx="230">
                  <c:v>-0.0637568118112019</c:v>
                </c:pt>
                <c:pt idx="231">
                  <c:v>-0.065828647039365</c:v>
                </c:pt>
                <c:pt idx="232">
                  <c:v>-0.0553301878580009</c:v>
                </c:pt>
                <c:pt idx="233">
                  <c:v>-0.0504378710587253</c:v>
                </c:pt>
                <c:pt idx="234">
                  <c:v>-0.0507686682800285</c:v>
                </c:pt>
                <c:pt idx="235">
                  <c:v>-0.0507686682800285</c:v>
                </c:pt>
                <c:pt idx="236">
                  <c:v>-0.0507686682800285</c:v>
                </c:pt>
                <c:pt idx="237">
                  <c:v>-0.0864947681807893</c:v>
                </c:pt>
                <c:pt idx="238">
                  <c:v>-0.0701812420565142</c:v>
                </c:pt>
                <c:pt idx="239">
                  <c:v>-0.0816024513815137</c:v>
                </c:pt>
                <c:pt idx="240">
                  <c:v>-0.078520814109372</c:v>
                </c:pt>
                <c:pt idx="241">
                  <c:v>-0.0736284973100962</c:v>
                </c:pt>
                <c:pt idx="242">
                  <c:v>-0.0675174539060187</c:v>
                </c:pt>
                <c:pt idx="243">
                  <c:v>-0.0605010707383742</c:v>
                </c:pt>
                <c:pt idx="244">
                  <c:v>-0.0563051691418424</c:v>
                </c:pt>
                <c:pt idx="245">
                  <c:v>-0.0542159235336107</c:v>
                </c:pt>
                <c:pt idx="246">
                  <c:v>-0.0415585772237408</c:v>
                </c:pt>
                <c:pt idx="247">
                  <c:v>-0.0440482615735501</c:v>
                </c:pt>
                <c:pt idx="248">
                  <c:v>-0.0341591656945871</c:v>
                </c:pt>
                <c:pt idx="249">
                  <c:v>-0.0520744467851733</c:v>
                </c:pt>
                <c:pt idx="250">
                  <c:v>-0.0528579138882602</c:v>
                </c:pt>
                <c:pt idx="251">
                  <c:v>-0.0528579138882602</c:v>
                </c:pt>
                <c:pt idx="252">
                  <c:v>-0.0528579138882602</c:v>
                </c:pt>
                <c:pt idx="253">
                  <c:v>-0.0267597541654334</c:v>
                </c:pt>
                <c:pt idx="254">
                  <c:v>-0.0179326914706547</c:v>
                </c:pt>
                <c:pt idx="255">
                  <c:v>-0.00529275554085339</c:v>
                </c:pt>
                <c:pt idx="256">
                  <c:v>-0.013127426571722</c:v>
                </c:pt>
                <c:pt idx="257">
                  <c:v>0.0010968539443216</c:v>
                </c:pt>
                <c:pt idx="258">
                  <c:v>0.00609363302400891</c:v>
                </c:pt>
                <c:pt idx="259">
                  <c:v>0.00839180319306379</c:v>
                </c:pt>
                <c:pt idx="260">
                  <c:v>-0.00175844838692827</c:v>
                </c:pt>
                <c:pt idx="261">
                  <c:v>0.0108466667827359</c:v>
                </c:pt>
                <c:pt idx="262">
                  <c:v>0.000104462280411486</c:v>
                </c:pt>
                <c:pt idx="263">
                  <c:v>0.000940160523704169</c:v>
                </c:pt>
                <c:pt idx="264">
                  <c:v>0.00212406636836887</c:v>
                </c:pt>
                <c:pt idx="265">
                  <c:v>0.00680745860682133</c:v>
                </c:pt>
                <c:pt idx="266">
                  <c:v>0.00668558594634126</c:v>
                </c:pt>
                <c:pt idx="267">
                  <c:v>0.00668558594634126</c:v>
                </c:pt>
                <c:pt idx="268">
                  <c:v>0.00668558594634126</c:v>
                </c:pt>
                <c:pt idx="269">
                  <c:v>0.00478785451886415</c:v>
                </c:pt>
                <c:pt idx="270">
                  <c:v>0.00290753347145561</c:v>
                </c:pt>
                <c:pt idx="271">
                  <c:v>0.00900116649546452</c:v>
                </c:pt>
                <c:pt idx="272">
                  <c:v>0.0167836063861274</c:v>
                </c:pt>
                <c:pt idx="273">
                  <c:v>0.0203353239201211</c:v>
                </c:pt>
                <c:pt idx="274">
                  <c:v>0.0112296951442451</c:v>
                </c:pt>
                <c:pt idx="275">
                  <c:v>0.0154255967407769</c:v>
                </c:pt>
                <c:pt idx="276">
                  <c:v>0.020213451259641</c:v>
                </c:pt>
                <c:pt idx="277">
                  <c:v>0.0251754095791912</c:v>
                </c:pt>
                <c:pt idx="278">
                  <c:v>0.0272472448073541</c:v>
                </c:pt>
                <c:pt idx="279">
                  <c:v>0.0375193690478262</c:v>
                </c:pt>
                <c:pt idx="280">
                  <c:v>0.0647666138551805</c:v>
                </c:pt>
                <c:pt idx="281">
                  <c:v>0.0669255009836864</c:v>
                </c:pt>
                <c:pt idx="282">
                  <c:v>0.0669255009836864</c:v>
                </c:pt>
                <c:pt idx="283">
                  <c:v>0.0669255009836864</c:v>
                </c:pt>
                <c:pt idx="284">
                  <c:v>0.0478437244285043</c:v>
                </c:pt>
                <c:pt idx="285">
                  <c:v>0.0555913435590298</c:v>
                </c:pt>
                <c:pt idx="286">
                  <c:v>0.0553824189982066</c:v>
                </c:pt>
                <c:pt idx="287">
                  <c:v>0.0515869561432526</c:v>
                </c:pt>
                <c:pt idx="288">
                  <c:v>0.0525445270470253</c:v>
                </c:pt>
                <c:pt idx="289">
                  <c:v>0.053206121489632</c:v>
                </c:pt>
                <c:pt idx="290">
                  <c:v>0.0529797865487403</c:v>
                </c:pt>
                <c:pt idx="291">
                  <c:v>0.0520570364051047</c:v>
                </c:pt>
                <c:pt idx="292">
                  <c:v>0.0482963943102878</c:v>
                </c:pt>
                <c:pt idx="293">
                  <c:v>0.0504552814387938</c:v>
                </c:pt>
                <c:pt idx="294">
                  <c:v>0.0431777425701202</c:v>
                </c:pt>
                <c:pt idx="295">
                  <c:v>0.0440308511934815</c:v>
                </c:pt>
                <c:pt idx="296">
                  <c:v>0.0437000539721783</c:v>
                </c:pt>
                <c:pt idx="297">
                  <c:v>0.0437000539721783</c:v>
                </c:pt>
                <c:pt idx="298">
                  <c:v>0.0437000539721783</c:v>
                </c:pt>
                <c:pt idx="299">
                  <c:v>0.0437000539721783</c:v>
                </c:pt>
                <c:pt idx="300">
                  <c:v>0.0458937618608214</c:v>
                </c:pt>
                <c:pt idx="301">
                  <c:v>0.0458763514807529</c:v>
                </c:pt>
                <c:pt idx="302">
                  <c:v>0.0413844734230548</c:v>
                </c:pt>
                <c:pt idx="303">
                  <c:v>0.0372408029667287</c:v>
                </c:pt>
                <c:pt idx="304">
                  <c:v>0.0441353134738932</c:v>
                </c:pt>
                <c:pt idx="305">
                  <c:v>0.0524400647666139</c:v>
                </c:pt>
                <c:pt idx="306">
                  <c:v>0.0590734195727492</c:v>
                </c:pt>
                <c:pt idx="307">
                  <c:v>0.061023382140432</c:v>
                </c:pt>
                <c:pt idx="308">
                  <c:v>0.0646621515747689</c:v>
                </c:pt>
                <c:pt idx="309">
                  <c:v>0.0649407176558663</c:v>
                </c:pt>
                <c:pt idx="310">
                  <c:v>0.0698156240750736</c:v>
                </c:pt>
                <c:pt idx="311">
                  <c:v>0.0664380103417657</c:v>
                </c:pt>
                <c:pt idx="312">
                  <c:v>0.0761181816599057</c:v>
                </c:pt>
                <c:pt idx="313">
                  <c:v>0.0753695353169559</c:v>
                </c:pt>
                <c:pt idx="314">
                  <c:v>0.0753695353169559</c:v>
                </c:pt>
                <c:pt idx="315">
                  <c:v>0.0753695353169559</c:v>
                </c:pt>
                <c:pt idx="316">
                  <c:v>0.0558699096401275</c:v>
                </c:pt>
                <c:pt idx="317">
                  <c:v>0.0507338475198913</c:v>
                </c:pt>
                <c:pt idx="318">
                  <c:v>0.0508905409405088</c:v>
                </c:pt>
                <c:pt idx="319">
                  <c:v>0.0467991016243885</c:v>
                </c:pt>
                <c:pt idx="320">
                  <c:v>0.0368055434650138</c:v>
                </c:pt>
                <c:pt idx="321">
                  <c:v>0.0344899629158904</c:v>
                </c:pt>
                <c:pt idx="322">
                  <c:v>0.0333234674512944</c:v>
                </c:pt>
                <c:pt idx="323">
                  <c:v>0.0299980848581925</c:v>
                </c:pt>
                <c:pt idx="324">
                  <c:v>0.0364225151035046</c:v>
                </c:pt>
                <c:pt idx="325">
                  <c:v>0.0428991764890227</c:v>
                </c:pt>
                <c:pt idx="326">
                  <c:v>0.0493584274944722</c:v>
                </c:pt>
                <c:pt idx="327">
                  <c:v>0.0483138046903564</c:v>
                </c:pt>
                <c:pt idx="328">
                  <c:v>0.0518829326044187</c:v>
                </c:pt>
                <c:pt idx="329">
                  <c:v>0.0520744467851733</c:v>
                </c:pt>
                <c:pt idx="330">
                  <c:v>0.0520744467851733</c:v>
                </c:pt>
                <c:pt idx="331">
                  <c:v>0.0520744467851733</c:v>
                </c:pt>
                <c:pt idx="332">
                  <c:v>0.0588470846318574</c:v>
                </c:pt>
                <c:pt idx="333">
                  <c:v>0.0538503055521701</c:v>
                </c:pt>
                <c:pt idx="334">
                  <c:v>0.0433170256106691</c:v>
                </c:pt>
                <c:pt idx="335">
                  <c:v>0.0347511186169195</c:v>
                </c:pt>
                <c:pt idx="336">
                  <c:v>0.0436478228319725</c:v>
                </c:pt>
                <c:pt idx="337">
                  <c:v>0.0362135905426815</c:v>
                </c:pt>
                <c:pt idx="338">
                  <c:v>0.0334801608719119</c:v>
                </c:pt>
                <c:pt idx="339">
                  <c:v>0.0398523599770183</c:v>
                </c:pt>
                <c:pt idx="340">
                  <c:v>0.0436826435921097</c:v>
                </c:pt>
                <c:pt idx="341">
                  <c:v>0.0422549924264846</c:v>
                </c:pt>
                <c:pt idx="342">
                  <c:v>0.0367707227048767</c:v>
                </c:pt>
                <c:pt idx="343">
                  <c:v>0.0385814022320107</c:v>
                </c:pt>
                <c:pt idx="344">
                  <c:v>0.0418023225447011</c:v>
                </c:pt>
                <c:pt idx="345">
                  <c:v>0.0405661855598307</c:v>
                </c:pt>
                <c:pt idx="346">
                  <c:v>0.0405661855598307</c:v>
                </c:pt>
                <c:pt idx="347">
                  <c:v>0.0420808886257986</c:v>
                </c:pt>
                <c:pt idx="348">
                  <c:v>0.0376238313282379</c:v>
                </c:pt>
                <c:pt idx="349">
                  <c:v>0.0405835959398993</c:v>
                </c:pt>
                <c:pt idx="350">
                  <c:v>0.0317739436251893</c:v>
                </c:pt>
                <c:pt idx="351">
                  <c:v>0.0255584379407002</c:v>
                </c:pt>
                <c:pt idx="352">
                  <c:v>0.0206835315214931</c:v>
                </c:pt>
                <c:pt idx="353">
                  <c:v>0.0145376673572784</c:v>
                </c:pt>
                <c:pt idx="354">
                  <c:v>0.00995873739923747</c:v>
                </c:pt>
                <c:pt idx="355">
                  <c:v>0.0183157198321639</c:v>
                </c:pt>
                <c:pt idx="356">
                  <c:v>0.0280481222905096</c:v>
                </c:pt>
                <c:pt idx="357">
                  <c:v>0.0325748211083449</c:v>
                </c:pt>
                <c:pt idx="358">
                  <c:v>0.0342636279749986</c:v>
                </c:pt>
                <c:pt idx="359">
                  <c:v>0.0418371433048383</c:v>
                </c:pt>
                <c:pt idx="360">
                  <c:v>0.0407576997405853</c:v>
                </c:pt>
                <c:pt idx="361">
                  <c:v>0.0393996900952348</c:v>
                </c:pt>
                <c:pt idx="362">
                  <c:v>0.0393996900952348</c:v>
                </c:pt>
                <c:pt idx="363">
                  <c:v>0.0393996900952348</c:v>
                </c:pt>
                <c:pt idx="364">
                  <c:v>0.0167661960060588</c:v>
                </c:pt>
                <c:pt idx="365">
                  <c:v>0.022807597889862</c:v>
                </c:pt>
                <c:pt idx="366">
                  <c:v>0.0358827933213782</c:v>
                </c:pt>
                <c:pt idx="367">
                  <c:v>0.0353604819193202</c:v>
                </c:pt>
                <c:pt idx="368">
                  <c:v>0.0384595295715306</c:v>
                </c:pt>
                <c:pt idx="369">
                  <c:v>0.0411059073419573</c:v>
                </c:pt>
                <c:pt idx="370">
                  <c:v>0.0391037136340687</c:v>
                </c:pt>
                <c:pt idx="371">
                  <c:v>0.0409143931612027</c:v>
                </c:pt>
                <c:pt idx="372">
                  <c:v>0.0470776677054859</c:v>
                </c:pt>
                <c:pt idx="373">
                  <c:v>0.0525445270470253</c:v>
                </c:pt>
                <c:pt idx="374">
                  <c:v>0.0515869561432526</c:v>
                </c:pt>
                <c:pt idx="375">
                  <c:v>0.0483660358305621</c:v>
                </c:pt>
                <c:pt idx="376">
                  <c:v>0.0508208994202342</c:v>
                </c:pt>
                <c:pt idx="377">
                  <c:v>0.0516565976635269</c:v>
                </c:pt>
                <c:pt idx="378">
                  <c:v>0.0516565976635269</c:v>
                </c:pt>
                <c:pt idx="379">
                  <c:v>0.0516565976635269</c:v>
                </c:pt>
                <c:pt idx="380">
                  <c:v>0.0574368438463012</c:v>
                </c:pt>
                <c:pt idx="381">
                  <c:v>0.0586033393108971</c:v>
                </c:pt>
                <c:pt idx="382">
                  <c:v>0.0591952922332295</c:v>
                </c:pt>
                <c:pt idx="383">
                  <c:v>0.061023382140432</c:v>
                </c:pt>
                <c:pt idx="384">
                  <c:v>0.0594216271741212</c:v>
                </c:pt>
                <c:pt idx="385">
                  <c:v>0.0630255758483208</c:v>
                </c:pt>
                <c:pt idx="386">
                  <c:v>0.0628166512874977</c:v>
                </c:pt>
                <c:pt idx="387">
                  <c:v>0.0592823441335724</c:v>
                </c:pt>
                <c:pt idx="388">
                  <c:v>0.0604140188380313</c:v>
                </c:pt>
                <c:pt idx="389">
                  <c:v>0.0563399899019796</c:v>
                </c:pt>
                <c:pt idx="390">
                  <c:v>0.0543203858140224</c:v>
                </c:pt>
                <c:pt idx="391">
                  <c:v>0.059386806413984</c:v>
                </c:pt>
                <c:pt idx="392">
                  <c:v>0.0586033393108971</c:v>
                </c:pt>
                <c:pt idx="393">
                  <c:v>0.0595783205947386</c:v>
                </c:pt>
                <c:pt idx="394">
                  <c:v>0.0595783205947386</c:v>
                </c:pt>
                <c:pt idx="395">
                  <c:v>0.0595783205947386</c:v>
                </c:pt>
                <c:pt idx="396">
                  <c:v>0.0602399150373453</c:v>
                </c:pt>
                <c:pt idx="397">
                  <c:v>0.0622769295053711</c:v>
                </c:pt>
                <c:pt idx="398">
                  <c:v>0.0608144575796089</c:v>
                </c:pt>
                <c:pt idx="399">
                  <c:v>0.0705468600379546</c:v>
                </c:pt>
                <c:pt idx="400">
                  <c:v>0.0604836603583056</c:v>
                </c:pt>
                <c:pt idx="401">
                  <c:v>0.0651670525967581</c:v>
                </c:pt>
                <c:pt idx="402">
                  <c:v>0.0655152601981301</c:v>
                </c:pt>
                <c:pt idx="403">
                  <c:v>0.0622943398854396</c:v>
                </c:pt>
                <c:pt idx="404">
                  <c:v>0.0562529380016365</c:v>
                </c:pt>
                <c:pt idx="405">
                  <c:v>0.0557132162195101</c:v>
                </c:pt>
                <c:pt idx="406">
                  <c:v>0.0564444521823911</c:v>
                </c:pt>
                <c:pt idx="407">
                  <c:v>0.0669255009836864</c:v>
                </c:pt>
                <c:pt idx="408">
                  <c:v>0.0568100701638317</c:v>
                </c:pt>
                <c:pt idx="409">
                  <c:v>0.0560962445810193</c:v>
                </c:pt>
                <c:pt idx="410">
                  <c:v>0.0560962445810193</c:v>
                </c:pt>
                <c:pt idx="411">
                  <c:v>0.0560962445810193</c:v>
                </c:pt>
                <c:pt idx="412">
                  <c:v>0.0860420982990058</c:v>
                </c:pt>
                <c:pt idx="413">
                  <c:v>0.0783989414488918</c:v>
                </c:pt>
                <c:pt idx="414">
                  <c:v>0.0704249873774745</c:v>
                </c:pt>
                <c:pt idx="415">
                  <c:v>0.069275902292947</c:v>
                </c:pt>
                <c:pt idx="416">
                  <c:v>0.0680745860682139</c:v>
                </c:pt>
                <c:pt idx="417">
                  <c:v>0.0557480369796472</c:v>
                </c:pt>
                <c:pt idx="418">
                  <c:v>0.0566533767432142</c:v>
                </c:pt>
                <c:pt idx="419">
                  <c:v>0.050315998398245</c:v>
                </c:pt>
                <c:pt idx="420">
                  <c:v>0.048505318871111</c:v>
                </c:pt>
                <c:pt idx="421">
                  <c:v>0.0480352386092589</c:v>
                </c:pt>
                <c:pt idx="422">
                  <c:v>0.0360394867419957</c:v>
                </c:pt>
                <c:pt idx="423">
                  <c:v>0.033950241133764</c:v>
                </c:pt>
                <c:pt idx="424">
                  <c:v>0.0376586520883751</c:v>
                </c:pt>
                <c:pt idx="425">
                  <c:v>0.0379372181694726</c:v>
                </c:pt>
                <c:pt idx="426">
                  <c:v>0.0379372181694726</c:v>
                </c:pt>
                <c:pt idx="427">
                  <c:v>0.0379372181694726</c:v>
                </c:pt>
                <c:pt idx="428">
                  <c:v>0.0730713651479012</c:v>
                </c:pt>
                <c:pt idx="429">
                  <c:v>0.0566881975033514</c:v>
                </c:pt>
                <c:pt idx="430">
                  <c:v>0.0446228041158138</c:v>
                </c:pt>
                <c:pt idx="431">
                  <c:v>0.0443616484147849</c:v>
                </c:pt>
                <c:pt idx="432">
                  <c:v>0.0508731305604402</c:v>
                </c:pt>
                <c:pt idx="433">
                  <c:v>0.0471473092257605</c:v>
                </c:pt>
                <c:pt idx="434">
                  <c:v>0.044100492713756</c:v>
                </c:pt>
                <c:pt idx="435">
                  <c:v>0.0372930341069345</c:v>
                </c:pt>
                <c:pt idx="436">
                  <c:v>0.0252972822396712</c:v>
                </c:pt>
                <c:pt idx="437">
                  <c:v>0.0262548531434442</c:v>
                </c:pt>
                <c:pt idx="438">
                  <c:v>0.0244267632362414</c:v>
                </c:pt>
                <c:pt idx="439">
                  <c:v>0.0196214983373087</c:v>
                </c:pt>
                <c:pt idx="440">
                  <c:v>0.0253146926197398</c:v>
                </c:pt>
                <c:pt idx="441">
                  <c:v>0.0244093528561728</c:v>
                </c:pt>
                <c:pt idx="442">
                  <c:v>0.0244093528561728</c:v>
                </c:pt>
                <c:pt idx="443">
                  <c:v>0.0244093528561728</c:v>
                </c:pt>
                <c:pt idx="444">
                  <c:v>0.0315650190643662</c:v>
                </c:pt>
                <c:pt idx="445">
                  <c:v>0.0196214983373087</c:v>
                </c:pt>
                <c:pt idx="446">
                  <c:v>0.0183331302122325</c:v>
                </c:pt>
                <c:pt idx="447">
                  <c:v>0.0208576353221791</c:v>
                </c:pt>
                <c:pt idx="448">
                  <c:v>0.0203179135400525</c:v>
                </c:pt>
                <c:pt idx="449">
                  <c:v>0.0234517819524001</c:v>
                </c:pt>
                <c:pt idx="450">
                  <c:v>0.0260111078224837</c:v>
                </c:pt>
                <c:pt idx="451">
                  <c:v>0.0205790692410816</c:v>
                </c:pt>
                <c:pt idx="452">
                  <c:v>0.020944687222522</c:v>
                </c:pt>
                <c:pt idx="453">
                  <c:v>0.031007886902171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0.00631067961165044</c:v>
                </c:pt>
                <c:pt idx="3">
                  <c:v>0.00873786407766989</c:v>
                </c:pt>
                <c:pt idx="4">
                  <c:v>0.0182038834951456</c:v>
                </c:pt>
                <c:pt idx="5">
                  <c:v>0.016504854368932</c:v>
                </c:pt>
                <c:pt idx="6">
                  <c:v>0.0216019417475728</c:v>
                </c:pt>
                <c:pt idx="7">
                  <c:v>0.028883495145631</c:v>
                </c:pt>
                <c:pt idx="8">
                  <c:v>0.0276699029126214</c:v>
                </c:pt>
                <c:pt idx="9">
                  <c:v>0.0276699029126214</c:v>
                </c:pt>
                <c:pt idx="10">
                  <c:v>0.0276699029126214</c:v>
                </c:pt>
                <c:pt idx="11">
                  <c:v>0.0230582524271844</c:v>
                </c:pt>
                <c:pt idx="12">
                  <c:v>0.0298543689320388</c:v>
                </c:pt>
                <c:pt idx="13">
                  <c:v>0.0339805825242718</c:v>
                </c:pt>
                <c:pt idx="14">
                  <c:v>0.0339805825242718</c:v>
                </c:pt>
                <c:pt idx="15">
                  <c:v>0.0339805825242718</c:v>
                </c:pt>
                <c:pt idx="16">
                  <c:v>0.0339805825242718</c:v>
                </c:pt>
                <c:pt idx="17">
                  <c:v>0.0475728155339804</c:v>
                </c:pt>
                <c:pt idx="18">
                  <c:v>0.0424757281553398</c:v>
                </c:pt>
                <c:pt idx="19">
                  <c:v>0.0451456310679611</c:v>
                </c:pt>
                <c:pt idx="20">
                  <c:v>0.0449029126213591</c:v>
                </c:pt>
                <c:pt idx="21">
                  <c:v>0.0550970873786407</c:v>
                </c:pt>
                <c:pt idx="22">
                  <c:v>0.0558252427184465</c:v>
                </c:pt>
                <c:pt idx="23">
                  <c:v>0.0526699029126212</c:v>
                </c:pt>
                <c:pt idx="24">
                  <c:v>0.0502427184466019</c:v>
                </c:pt>
                <c:pt idx="25">
                  <c:v>0.049757281553398</c:v>
                </c:pt>
                <c:pt idx="26">
                  <c:v>0.0456310679611649</c:v>
                </c:pt>
                <c:pt idx="27">
                  <c:v>0.0449029126213591</c:v>
                </c:pt>
                <c:pt idx="28">
                  <c:v>0.0485436893203883</c:v>
                </c:pt>
                <c:pt idx="29">
                  <c:v>0.0439320388349513</c:v>
                </c:pt>
                <c:pt idx="30">
                  <c:v>0.0439320388349513</c:v>
                </c:pt>
                <c:pt idx="31">
                  <c:v>0.0439320388349513</c:v>
                </c:pt>
                <c:pt idx="32">
                  <c:v>0.0439320388349513</c:v>
                </c:pt>
                <c:pt idx="33">
                  <c:v>0.0679611650485436</c:v>
                </c:pt>
                <c:pt idx="34">
                  <c:v>0.06626213592233</c:v>
                </c:pt>
                <c:pt idx="35">
                  <c:v>0.0626213592233009</c:v>
                </c:pt>
                <c:pt idx="36">
                  <c:v>0.0650485436893204</c:v>
                </c:pt>
                <c:pt idx="37">
                  <c:v>0.0638349514563106</c:v>
                </c:pt>
                <c:pt idx="38">
                  <c:v>0.0643203883495145</c:v>
                </c:pt>
                <c:pt idx="39">
                  <c:v>0.0626213592233009</c:v>
                </c:pt>
                <c:pt idx="40">
                  <c:v>0.0696601941747572</c:v>
                </c:pt>
                <c:pt idx="41">
                  <c:v>0.0769417475728154</c:v>
                </c:pt>
                <c:pt idx="42">
                  <c:v>0.0849514563106796</c:v>
                </c:pt>
                <c:pt idx="43">
                  <c:v>0.0873786407766989</c:v>
                </c:pt>
                <c:pt idx="44">
                  <c:v>0.0893203883495146</c:v>
                </c:pt>
                <c:pt idx="45">
                  <c:v>0.0898058252427183</c:v>
                </c:pt>
                <c:pt idx="46">
                  <c:v>0.0898058252427183</c:v>
                </c:pt>
                <c:pt idx="47">
                  <c:v>0.0898058252427183</c:v>
                </c:pt>
                <c:pt idx="48">
                  <c:v>0.0480582524271844</c:v>
                </c:pt>
                <c:pt idx="49">
                  <c:v>0.0468446601941747</c:v>
                </c:pt>
                <c:pt idx="50">
                  <c:v>0.0516990291262135</c:v>
                </c:pt>
                <c:pt idx="51">
                  <c:v>0.058252427184466</c:v>
                </c:pt>
                <c:pt idx="52">
                  <c:v>0.0689320388349514</c:v>
                </c:pt>
                <c:pt idx="53">
                  <c:v>0.0735436893203882</c:v>
                </c:pt>
                <c:pt idx="54">
                  <c:v>0.0754854368932039</c:v>
                </c:pt>
                <c:pt idx="55">
                  <c:v>0.0759708737864077</c:v>
                </c:pt>
                <c:pt idx="56">
                  <c:v>0.0781553398058252</c:v>
                </c:pt>
                <c:pt idx="57">
                  <c:v>0.0769417475728154</c:v>
                </c:pt>
                <c:pt idx="58">
                  <c:v>0.0757281553398058</c:v>
                </c:pt>
                <c:pt idx="59">
                  <c:v>0.0737864077669903</c:v>
                </c:pt>
                <c:pt idx="60">
                  <c:v>0.0682038834951455</c:v>
                </c:pt>
                <c:pt idx="61">
                  <c:v>0.0682038834951455</c:v>
                </c:pt>
                <c:pt idx="62">
                  <c:v>0.0682038834951455</c:v>
                </c:pt>
                <c:pt idx="63">
                  <c:v>0.0682038834951455</c:v>
                </c:pt>
                <c:pt idx="64">
                  <c:v>0.0711165048543689</c:v>
                </c:pt>
                <c:pt idx="65">
                  <c:v>0.0601941747572815</c:v>
                </c:pt>
                <c:pt idx="66">
                  <c:v>0.0684466019417476</c:v>
                </c:pt>
                <c:pt idx="67">
                  <c:v>0.0725728155339805</c:v>
                </c:pt>
                <c:pt idx="68">
                  <c:v>0.0733009708737863</c:v>
                </c:pt>
                <c:pt idx="69">
                  <c:v>0.066747572815534</c:v>
                </c:pt>
                <c:pt idx="70">
                  <c:v>0.0606796116504854</c:v>
                </c:pt>
                <c:pt idx="71">
                  <c:v>0.0640776699029126</c:v>
                </c:pt>
                <c:pt idx="72">
                  <c:v>0.0635922330097087</c:v>
                </c:pt>
                <c:pt idx="73">
                  <c:v>0.045873786407767</c:v>
                </c:pt>
                <c:pt idx="74">
                  <c:v>0.0444174757281553</c:v>
                </c:pt>
                <c:pt idx="75">
                  <c:v>0.0444174757281553</c:v>
                </c:pt>
                <c:pt idx="76">
                  <c:v>0.0444174757281553</c:v>
                </c:pt>
                <c:pt idx="77">
                  <c:v>0.0245145631067961</c:v>
                </c:pt>
                <c:pt idx="78">
                  <c:v>0.0310679611650484</c:v>
                </c:pt>
                <c:pt idx="79">
                  <c:v>0.0196601941747572</c:v>
                </c:pt>
                <c:pt idx="80">
                  <c:v>0.0186893203883494</c:v>
                </c:pt>
                <c:pt idx="81">
                  <c:v>0.00679611650485422</c:v>
                </c:pt>
                <c:pt idx="82">
                  <c:v>0.00388349514563098</c:v>
                </c:pt>
                <c:pt idx="83">
                  <c:v>-0.0031553398058253</c:v>
                </c:pt>
                <c:pt idx="84">
                  <c:v>-0.00922330097087385</c:v>
                </c:pt>
                <c:pt idx="85">
                  <c:v>-0.0104368932038835</c:v>
                </c:pt>
                <c:pt idx="86">
                  <c:v>-0.0114077669902914</c:v>
                </c:pt>
                <c:pt idx="87">
                  <c:v>-0.0099514563106797</c:v>
                </c:pt>
                <c:pt idx="88">
                  <c:v>-0.0104368932038835</c:v>
                </c:pt>
                <c:pt idx="89">
                  <c:v>0.00679611650485422</c:v>
                </c:pt>
                <c:pt idx="90">
                  <c:v>0.00631067961165044</c:v>
                </c:pt>
                <c:pt idx="91">
                  <c:v>0.00631067961165044</c:v>
                </c:pt>
                <c:pt idx="92">
                  <c:v>0.00631067961165044</c:v>
                </c:pt>
                <c:pt idx="93">
                  <c:v>-0.0308252427184467</c:v>
                </c:pt>
                <c:pt idx="94">
                  <c:v>-0.0298543689320389</c:v>
                </c:pt>
                <c:pt idx="95">
                  <c:v>-0.0111650485436893</c:v>
                </c:pt>
                <c:pt idx="96">
                  <c:v>-0.0145631067961165</c:v>
                </c:pt>
                <c:pt idx="97">
                  <c:v>-0.0162621359223301</c:v>
                </c:pt>
                <c:pt idx="98">
                  <c:v>-0.0145631067961165</c:v>
                </c:pt>
                <c:pt idx="99">
                  <c:v>-0.0121359223300971</c:v>
                </c:pt>
                <c:pt idx="100">
                  <c:v>-0.0114077669902914</c:v>
                </c:pt>
                <c:pt idx="101">
                  <c:v>-0.0157766990291263</c:v>
                </c:pt>
                <c:pt idx="102">
                  <c:v>-0.00800970873786421</c:v>
                </c:pt>
                <c:pt idx="103">
                  <c:v>-0.00728155339805836</c:v>
                </c:pt>
                <c:pt idx="104">
                  <c:v>0.00655339805825233</c:v>
                </c:pt>
                <c:pt idx="105">
                  <c:v>0.0155339805825243</c:v>
                </c:pt>
                <c:pt idx="106">
                  <c:v>0.0155339805825243</c:v>
                </c:pt>
                <c:pt idx="107">
                  <c:v>0.0155339805825243</c:v>
                </c:pt>
                <c:pt idx="108">
                  <c:v>0.0155339805825243</c:v>
                </c:pt>
                <c:pt idx="109">
                  <c:v>0.0101941747572814</c:v>
                </c:pt>
                <c:pt idx="110">
                  <c:v>0.0135922330097086</c:v>
                </c:pt>
                <c:pt idx="111">
                  <c:v>0.012378640776699</c:v>
                </c:pt>
                <c:pt idx="112">
                  <c:v>0.011893203883495</c:v>
                </c:pt>
                <c:pt idx="113">
                  <c:v>0.0106796116504854</c:v>
                </c:pt>
                <c:pt idx="114">
                  <c:v>0.0138349514563107</c:v>
                </c:pt>
                <c:pt idx="115">
                  <c:v>0.0157766990291262</c:v>
                </c:pt>
                <c:pt idx="116">
                  <c:v>0.0172330097087377</c:v>
                </c:pt>
                <c:pt idx="117">
                  <c:v>0.0213592233009708</c:v>
                </c:pt>
                <c:pt idx="118">
                  <c:v>0.0262135922330097</c:v>
                </c:pt>
                <c:pt idx="119">
                  <c:v>0.0199029126213592</c:v>
                </c:pt>
                <c:pt idx="120">
                  <c:v>0.0223300970873785</c:v>
                </c:pt>
                <c:pt idx="121">
                  <c:v>0.0291262135922329</c:v>
                </c:pt>
                <c:pt idx="122">
                  <c:v>0.0286407766990291</c:v>
                </c:pt>
                <c:pt idx="123">
                  <c:v>0.0286407766990291</c:v>
                </c:pt>
                <c:pt idx="124">
                  <c:v>0.0286407766990291</c:v>
                </c:pt>
                <c:pt idx="125">
                  <c:v>0.0703883495145631</c:v>
                </c:pt>
                <c:pt idx="126">
                  <c:v>0.0606796116504854</c:v>
                </c:pt>
                <c:pt idx="127">
                  <c:v>0.0609223300970873</c:v>
                </c:pt>
                <c:pt idx="128">
                  <c:v>0.066747572815534</c:v>
                </c:pt>
                <c:pt idx="129">
                  <c:v>0.0652912621359223</c:v>
                </c:pt>
                <c:pt idx="130">
                  <c:v>0.0691747572815533</c:v>
                </c:pt>
                <c:pt idx="131">
                  <c:v>0.0745145631067961</c:v>
                </c:pt>
                <c:pt idx="132">
                  <c:v>0.0808252427184466</c:v>
                </c:pt>
                <c:pt idx="133">
                  <c:v>0.0798543689320388</c:v>
                </c:pt>
                <c:pt idx="134">
                  <c:v>0.078640776699029</c:v>
                </c:pt>
                <c:pt idx="135">
                  <c:v>0.0779126213592231</c:v>
                </c:pt>
                <c:pt idx="136">
                  <c:v>0.0817961165048543</c:v>
                </c:pt>
                <c:pt idx="137">
                  <c:v>0.0847087378640775</c:v>
                </c:pt>
                <c:pt idx="138">
                  <c:v>0.0837378640776698</c:v>
                </c:pt>
                <c:pt idx="139">
                  <c:v>0.0837378640776698</c:v>
                </c:pt>
                <c:pt idx="140">
                  <c:v>0.0837378640776698</c:v>
                </c:pt>
                <c:pt idx="141">
                  <c:v>0.0774271844660194</c:v>
                </c:pt>
                <c:pt idx="142">
                  <c:v>0.0885922330097087</c:v>
                </c:pt>
                <c:pt idx="143">
                  <c:v>0.0885922330097087</c:v>
                </c:pt>
                <c:pt idx="144">
                  <c:v>0.0917475728155338</c:v>
                </c:pt>
                <c:pt idx="145">
                  <c:v>0.0905339805825242</c:v>
                </c:pt>
                <c:pt idx="146">
                  <c:v>0.0917475728155338</c:v>
                </c:pt>
                <c:pt idx="147">
                  <c:v>0.0975728155339805</c:v>
                </c:pt>
                <c:pt idx="148">
                  <c:v>0.095631067961165</c:v>
                </c:pt>
                <c:pt idx="149">
                  <c:v>0.0985436893203882</c:v>
                </c:pt>
                <c:pt idx="150">
                  <c:v>0.100728155339806</c:v>
                </c:pt>
                <c:pt idx="151">
                  <c:v>0.0958737864077669</c:v>
                </c:pt>
                <c:pt idx="152">
                  <c:v>0.0963592233009708</c:v>
                </c:pt>
                <c:pt idx="153">
                  <c:v>0.0861650485436892</c:v>
                </c:pt>
                <c:pt idx="154">
                  <c:v>0.0844660194174756</c:v>
                </c:pt>
                <c:pt idx="155">
                  <c:v>0.0844660194174756</c:v>
                </c:pt>
                <c:pt idx="156">
                  <c:v>0.0844660194174756</c:v>
                </c:pt>
                <c:pt idx="157">
                  <c:v>0.110679611650485</c:v>
                </c:pt>
                <c:pt idx="158">
                  <c:v>0.115291262135922</c:v>
                </c:pt>
                <c:pt idx="159">
                  <c:v>0.11747572815534</c:v>
                </c:pt>
                <c:pt idx="160">
                  <c:v>0.117961165048544</c:v>
                </c:pt>
                <c:pt idx="161">
                  <c:v>0.117718446601942</c:v>
                </c:pt>
                <c:pt idx="162">
                  <c:v>0.117718446601942</c:v>
                </c:pt>
                <c:pt idx="163">
                  <c:v>0.118203883495146</c:v>
                </c:pt>
                <c:pt idx="164">
                  <c:v>0.113592233009709</c:v>
                </c:pt>
                <c:pt idx="165">
                  <c:v>0.110679611650485</c:v>
                </c:pt>
                <c:pt idx="166">
                  <c:v>0.109951456310679</c:v>
                </c:pt>
                <c:pt idx="167">
                  <c:v>0.113592233009709</c:v>
                </c:pt>
                <c:pt idx="168">
                  <c:v>0.111650485436893</c:v>
                </c:pt>
                <c:pt idx="169">
                  <c:v>0.115533980582524</c:v>
                </c:pt>
                <c:pt idx="170">
                  <c:v>0.116019417475728</c:v>
                </c:pt>
                <c:pt idx="171">
                  <c:v>0.116019417475728</c:v>
                </c:pt>
                <c:pt idx="172">
                  <c:v>0.116019417475728</c:v>
                </c:pt>
                <c:pt idx="173">
                  <c:v>0.117961165048544</c:v>
                </c:pt>
                <c:pt idx="174">
                  <c:v>0.0999999999999999</c:v>
                </c:pt>
                <c:pt idx="175">
                  <c:v>0.101456310679612</c:v>
                </c:pt>
                <c:pt idx="176">
                  <c:v>0.0927184466019417</c:v>
                </c:pt>
                <c:pt idx="177">
                  <c:v>0.0944174757281553</c:v>
                </c:pt>
                <c:pt idx="178">
                  <c:v>0.0978155339805824</c:v>
                </c:pt>
                <c:pt idx="179">
                  <c:v>0.0992718446601941</c:v>
                </c:pt>
                <c:pt idx="180">
                  <c:v>0.104368932038835</c:v>
                </c:pt>
                <c:pt idx="181">
                  <c:v>0.104854368932039</c:v>
                </c:pt>
                <c:pt idx="182">
                  <c:v>0.107038834951456</c:v>
                </c:pt>
                <c:pt idx="183">
                  <c:v>0.10121359223301</c:v>
                </c:pt>
                <c:pt idx="184">
                  <c:v>0.107281553398058</c:v>
                </c:pt>
                <c:pt idx="185">
                  <c:v>0.103640776699029</c:v>
                </c:pt>
                <c:pt idx="186">
                  <c:v>0.103640776699029</c:v>
                </c:pt>
                <c:pt idx="187">
                  <c:v>0.103640776699029</c:v>
                </c:pt>
                <c:pt idx="188">
                  <c:v>0.103640776699029</c:v>
                </c:pt>
                <c:pt idx="189">
                  <c:v>0.0813106796116503</c:v>
                </c:pt>
                <c:pt idx="190">
                  <c:v>0.0808252427184466</c:v>
                </c:pt>
                <c:pt idx="191">
                  <c:v>0.0774271844660194</c:v>
                </c:pt>
                <c:pt idx="192">
                  <c:v>0.0788834951456311</c:v>
                </c:pt>
                <c:pt idx="193">
                  <c:v>0.0810679611650485</c:v>
                </c:pt>
                <c:pt idx="194">
                  <c:v>0.0834951456310679</c:v>
                </c:pt>
                <c:pt idx="195">
                  <c:v>0.0839805825242717</c:v>
                </c:pt>
                <c:pt idx="196">
                  <c:v>0.0859223300970874</c:v>
                </c:pt>
                <c:pt idx="197">
                  <c:v>0.087135922330097</c:v>
                </c:pt>
                <c:pt idx="198">
                  <c:v>0.0873786407766989</c:v>
                </c:pt>
                <c:pt idx="199">
                  <c:v>0.0898058252427183</c:v>
                </c:pt>
                <c:pt idx="200">
                  <c:v>0.087135922330097</c:v>
                </c:pt>
                <c:pt idx="201">
                  <c:v>0.0847087378640775</c:v>
                </c:pt>
                <c:pt idx="202">
                  <c:v>0.0844660194174756</c:v>
                </c:pt>
                <c:pt idx="203">
                  <c:v>0.0844660194174756</c:v>
                </c:pt>
                <c:pt idx="204">
                  <c:v>0.0844660194174756</c:v>
                </c:pt>
                <c:pt idx="205">
                  <c:v>0.0844660194174756</c:v>
                </c:pt>
                <c:pt idx="206">
                  <c:v>0.0844660194174756</c:v>
                </c:pt>
                <c:pt idx="207">
                  <c:v>0.0844660194174756</c:v>
                </c:pt>
                <c:pt idx="208">
                  <c:v>0.0844660194174756</c:v>
                </c:pt>
                <c:pt idx="209">
                  <c:v>0.0844660194174756</c:v>
                </c:pt>
                <c:pt idx="210">
                  <c:v>0.0844660194174756</c:v>
                </c:pt>
                <c:pt idx="211">
                  <c:v>0.0844660194174756</c:v>
                </c:pt>
                <c:pt idx="212">
                  <c:v>0.0844660194174756</c:v>
                </c:pt>
                <c:pt idx="213">
                  <c:v>0.0844660194174756</c:v>
                </c:pt>
                <c:pt idx="214">
                  <c:v>0.0844660194174756</c:v>
                </c:pt>
                <c:pt idx="215">
                  <c:v>0.0844660194174756</c:v>
                </c:pt>
                <c:pt idx="216">
                  <c:v>0.0844660194174756</c:v>
                </c:pt>
                <c:pt idx="217">
                  <c:v>0.0844660194174756</c:v>
                </c:pt>
                <c:pt idx="218">
                  <c:v>0.0844660194174756</c:v>
                </c:pt>
                <c:pt idx="219">
                  <c:v>0.0844660194174756</c:v>
                </c:pt>
                <c:pt idx="220">
                  <c:v>0.0844660194174756</c:v>
                </c:pt>
                <c:pt idx="221">
                  <c:v>0.106796116504854</c:v>
                </c:pt>
                <c:pt idx="222">
                  <c:v>0.10752427184466</c:v>
                </c:pt>
                <c:pt idx="223">
                  <c:v>0.102427184466019</c:v>
                </c:pt>
                <c:pt idx="224">
                  <c:v>0.0985436893203882</c:v>
                </c:pt>
                <c:pt idx="225">
                  <c:v>0.0963592233009708</c:v>
                </c:pt>
                <c:pt idx="226">
                  <c:v>0.0961165048543688</c:v>
                </c:pt>
                <c:pt idx="227">
                  <c:v>0.100485436893204</c:v>
                </c:pt>
                <c:pt idx="228">
                  <c:v>0.0922330097087378</c:v>
                </c:pt>
                <c:pt idx="229">
                  <c:v>0.0949029126213591</c:v>
                </c:pt>
                <c:pt idx="230">
                  <c:v>0.0990291262135922</c:v>
                </c:pt>
                <c:pt idx="231">
                  <c:v>0.100970873786408</c:v>
                </c:pt>
                <c:pt idx="232">
                  <c:v>0.102912621359223</c:v>
                </c:pt>
                <c:pt idx="233">
                  <c:v>0.095631067961165</c:v>
                </c:pt>
                <c:pt idx="234">
                  <c:v>0.095631067961165</c:v>
                </c:pt>
                <c:pt idx="235">
                  <c:v>0.095631067961165</c:v>
                </c:pt>
                <c:pt idx="236">
                  <c:v>0.095631067961165</c:v>
                </c:pt>
                <c:pt idx="237">
                  <c:v>0.100728155339806</c:v>
                </c:pt>
                <c:pt idx="238">
                  <c:v>0.104854368932039</c:v>
                </c:pt>
                <c:pt idx="239">
                  <c:v>0.0973300970873786</c:v>
                </c:pt>
                <c:pt idx="240">
                  <c:v>0.100485436893204</c:v>
                </c:pt>
                <c:pt idx="241">
                  <c:v>0.0999999999999999</c:v>
                </c:pt>
                <c:pt idx="242">
                  <c:v>0.0985436893203882</c:v>
                </c:pt>
                <c:pt idx="243">
                  <c:v>0.100242718446602</c:v>
                </c:pt>
                <c:pt idx="244">
                  <c:v>0.101941747572815</c:v>
                </c:pt>
                <c:pt idx="245">
                  <c:v>0.112621359223301</c:v>
                </c:pt>
                <c:pt idx="246">
                  <c:v>0.117961165048544</c:v>
                </c:pt>
                <c:pt idx="247">
                  <c:v>0.119174757281553</c:v>
                </c:pt>
                <c:pt idx="248">
                  <c:v>0.125242718446602</c:v>
                </c:pt>
                <c:pt idx="249">
                  <c:v>0.124029126213592</c:v>
                </c:pt>
                <c:pt idx="250">
                  <c:v>0.12378640776699</c:v>
                </c:pt>
                <c:pt idx="251">
                  <c:v>0.12378640776699</c:v>
                </c:pt>
                <c:pt idx="252">
                  <c:v>0.12378640776699</c:v>
                </c:pt>
                <c:pt idx="253">
                  <c:v>0.112378640776699</c:v>
                </c:pt>
                <c:pt idx="254">
                  <c:v>0.0936893203883495</c:v>
                </c:pt>
                <c:pt idx="255">
                  <c:v>0.0898058252427183</c:v>
                </c:pt>
                <c:pt idx="256">
                  <c:v>0.099757281553398</c:v>
                </c:pt>
                <c:pt idx="257">
                  <c:v>0.0987864077669903</c:v>
                </c:pt>
                <c:pt idx="258">
                  <c:v>0.095631067961165</c:v>
                </c:pt>
                <c:pt idx="259">
                  <c:v>0.0939320388349514</c:v>
                </c:pt>
                <c:pt idx="260">
                  <c:v>0.0924757281553397</c:v>
                </c:pt>
                <c:pt idx="261">
                  <c:v>0.09126213592233</c:v>
                </c:pt>
                <c:pt idx="262">
                  <c:v>0.09126213592233</c:v>
                </c:pt>
                <c:pt idx="263">
                  <c:v>0.0830097087378639</c:v>
                </c:pt>
                <c:pt idx="264">
                  <c:v>0.0742718446601941</c:v>
                </c:pt>
                <c:pt idx="265">
                  <c:v>0.0728155339805825</c:v>
                </c:pt>
                <c:pt idx="266">
                  <c:v>0.0716019417475727</c:v>
                </c:pt>
                <c:pt idx="267">
                  <c:v>0.0716019417475727</c:v>
                </c:pt>
                <c:pt idx="268">
                  <c:v>0.0716019417475727</c:v>
                </c:pt>
                <c:pt idx="269">
                  <c:v>0.0650485436893204</c:v>
                </c:pt>
                <c:pt idx="270">
                  <c:v>0.0640776699029126</c:v>
                </c:pt>
                <c:pt idx="271">
                  <c:v>0.0614077669902911</c:v>
                </c:pt>
                <c:pt idx="272">
                  <c:v>0.070631067961165</c:v>
                </c:pt>
                <c:pt idx="273">
                  <c:v>0.0718446601941746</c:v>
                </c:pt>
                <c:pt idx="274">
                  <c:v>0.0643203883495145</c:v>
                </c:pt>
                <c:pt idx="275">
                  <c:v>0.0657766990291261</c:v>
                </c:pt>
                <c:pt idx="276">
                  <c:v>0.0631067961165047</c:v>
                </c:pt>
                <c:pt idx="277">
                  <c:v>0.0708737864077669</c:v>
                </c:pt>
                <c:pt idx="278">
                  <c:v>0.0713592233009708</c:v>
                </c:pt>
                <c:pt idx="279">
                  <c:v>0.0752427184466018</c:v>
                </c:pt>
                <c:pt idx="280">
                  <c:v>0.083252427184466</c:v>
                </c:pt>
                <c:pt idx="281">
                  <c:v>0.0810679611650485</c:v>
                </c:pt>
                <c:pt idx="282">
                  <c:v>0.0810679611650485</c:v>
                </c:pt>
                <c:pt idx="283">
                  <c:v>0.0810679611650485</c:v>
                </c:pt>
                <c:pt idx="284">
                  <c:v>0.0553398058252426</c:v>
                </c:pt>
                <c:pt idx="285">
                  <c:v>0.0563106796116505</c:v>
                </c:pt>
                <c:pt idx="286">
                  <c:v>0.0533980582524271</c:v>
                </c:pt>
                <c:pt idx="287">
                  <c:v>0.0485436893203883</c:v>
                </c:pt>
                <c:pt idx="288">
                  <c:v>0.0470873786407766</c:v>
                </c:pt>
                <c:pt idx="289">
                  <c:v>0.0490291262135921</c:v>
                </c:pt>
                <c:pt idx="290">
                  <c:v>0.0456310679611649</c:v>
                </c:pt>
                <c:pt idx="291">
                  <c:v>0.0449029126213591</c:v>
                </c:pt>
                <c:pt idx="292">
                  <c:v>0.0470873786407766</c:v>
                </c:pt>
                <c:pt idx="293">
                  <c:v>0.0439320388349513</c:v>
                </c:pt>
                <c:pt idx="294">
                  <c:v>0.0441747572815534</c:v>
                </c:pt>
                <c:pt idx="295">
                  <c:v>0.0449029126213591</c:v>
                </c:pt>
                <c:pt idx="296">
                  <c:v>0.0356796116504854</c:v>
                </c:pt>
                <c:pt idx="297">
                  <c:v>0.0356796116504854</c:v>
                </c:pt>
                <c:pt idx="298">
                  <c:v>0.0356796116504854</c:v>
                </c:pt>
                <c:pt idx="299">
                  <c:v>0.0356796116504854</c:v>
                </c:pt>
                <c:pt idx="300">
                  <c:v>0.0432038834951455</c:v>
                </c:pt>
                <c:pt idx="301">
                  <c:v>0.0359223300970873</c:v>
                </c:pt>
                <c:pt idx="302">
                  <c:v>0.0419902912621358</c:v>
                </c:pt>
                <c:pt idx="303">
                  <c:v>0.0432038834951455</c:v>
                </c:pt>
                <c:pt idx="304">
                  <c:v>0.0541262135922329</c:v>
                </c:pt>
                <c:pt idx="305">
                  <c:v>0.0672330097087378</c:v>
                </c:pt>
                <c:pt idx="306">
                  <c:v>0.0631067961165047</c:v>
                </c:pt>
                <c:pt idx="307">
                  <c:v>0.0643203883495145</c:v>
                </c:pt>
                <c:pt idx="308">
                  <c:v>0.06626213592233</c:v>
                </c:pt>
                <c:pt idx="309">
                  <c:v>0.0766990291262135</c:v>
                </c:pt>
                <c:pt idx="310">
                  <c:v>0.079126213592233</c:v>
                </c:pt>
                <c:pt idx="311">
                  <c:v>0.0759708737864077</c:v>
                </c:pt>
                <c:pt idx="312">
                  <c:v>0.0713592233009708</c:v>
                </c:pt>
                <c:pt idx="313">
                  <c:v>0.0713592233009708</c:v>
                </c:pt>
                <c:pt idx="314">
                  <c:v>0.0713592233009708</c:v>
                </c:pt>
                <c:pt idx="315">
                  <c:v>0.0713592233009708</c:v>
                </c:pt>
                <c:pt idx="316">
                  <c:v>0.0856796116504853</c:v>
                </c:pt>
                <c:pt idx="317">
                  <c:v>0.0946601941747572</c:v>
                </c:pt>
                <c:pt idx="318">
                  <c:v>0.0987864077669903</c:v>
                </c:pt>
                <c:pt idx="319">
                  <c:v>0.0978155339805824</c:v>
                </c:pt>
                <c:pt idx="320">
                  <c:v>0.103883495145631</c:v>
                </c:pt>
                <c:pt idx="321">
                  <c:v>0.104368932038835</c:v>
                </c:pt>
                <c:pt idx="322">
                  <c:v>0.103155339805825</c:v>
                </c:pt>
                <c:pt idx="323">
                  <c:v>0.106067961165048</c:v>
                </c:pt>
                <c:pt idx="324">
                  <c:v>0.11504854368932</c:v>
                </c:pt>
                <c:pt idx="325">
                  <c:v>0.118203883495146</c:v>
                </c:pt>
                <c:pt idx="326">
                  <c:v>0.114805825242718</c:v>
                </c:pt>
                <c:pt idx="327">
                  <c:v>0.111893203883495</c:v>
                </c:pt>
                <c:pt idx="328">
                  <c:v>0.108495145631068</c:v>
                </c:pt>
                <c:pt idx="329">
                  <c:v>0.108980582524272</c:v>
                </c:pt>
                <c:pt idx="330">
                  <c:v>0.108980582524272</c:v>
                </c:pt>
                <c:pt idx="331">
                  <c:v>0.108980582524272</c:v>
                </c:pt>
                <c:pt idx="332">
                  <c:v>0.0970873786407767</c:v>
                </c:pt>
                <c:pt idx="333">
                  <c:v>0.103883495145631</c:v>
                </c:pt>
                <c:pt idx="334">
                  <c:v>0.105582524271845</c:v>
                </c:pt>
                <c:pt idx="335">
                  <c:v>0.104368932038835</c:v>
                </c:pt>
                <c:pt idx="336">
                  <c:v>0.104368932038835</c:v>
                </c:pt>
                <c:pt idx="337">
                  <c:v>0.102669902912621</c:v>
                </c:pt>
                <c:pt idx="338">
                  <c:v>0.095631067961165</c:v>
                </c:pt>
                <c:pt idx="339">
                  <c:v>0.0941747572815533</c:v>
                </c:pt>
                <c:pt idx="340">
                  <c:v>0.102669902912621</c:v>
                </c:pt>
                <c:pt idx="341">
                  <c:v>0.0961165048543688</c:v>
                </c:pt>
                <c:pt idx="342">
                  <c:v>0.0980582524271844</c:v>
                </c:pt>
                <c:pt idx="343">
                  <c:v>0.0915048543689319</c:v>
                </c:pt>
                <c:pt idx="344">
                  <c:v>0.0987864077669903</c:v>
                </c:pt>
                <c:pt idx="345">
                  <c:v>0.0985436893203882</c:v>
                </c:pt>
                <c:pt idx="346">
                  <c:v>0.0985436893203882</c:v>
                </c:pt>
                <c:pt idx="347">
                  <c:v>0.0987864077669903</c:v>
                </c:pt>
                <c:pt idx="348">
                  <c:v>0.143446601941747</c:v>
                </c:pt>
                <c:pt idx="349">
                  <c:v>0.144902912621359</c:v>
                </c:pt>
                <c:pt idx="350">
                  <c:v>0.15121359223301</c:v>
                </c:pt>
                <c:pt idx="351">
                  <c:v>0.161407766990291</c:v>
                </c:pt>
                <c:pt idx="352">
                  <c:v>0.166019417475728</c:v>
                </c:pt>
                <c:pt idx="353">
                  <c:v>0.168203883495146</c:v>
                </c:pt>
                <c:pt idx="354">
                  <c:v>0.169417475728155</c:v>
                </c:pt>
                <c:pt idx="355">
                  <c:v>0.170145631067961</c:v>
                </c:pt>
                <c:pt idx="356">
                  <c:v>0.168446601941748</c:v>
                </c:pt>
                <c:pt idx="357">
                  <c:v>0.168932038834951</c:v>
                </c:pt>
                <c:pt idx="358">
                  <c:v>0.167718446601942</c:v>
                </c:pt>
                <c:pt idx="359">
                  <c:v>0.171116504854369</c:v>
                </c:pt>
                <c:pt idx="360">
                  <c:v>0.165533980582524</c:v>
                </c:pt>
                <c:pt idx="361">
                  <c:v>0.166504854368932</c:v>
                </c:pt>
                <c:pt idx="362">
                  <c:v>0.166504854368932</c:v>
                </c:pt>
                <c:pt idx="363">
                  <c:v>0.166504854368932</c:v>
                </c:pt>
                <c:pt idx="364">
                  <c:v>0.193689320388349</c:v>
                </c:pt>
                <c:pt idx="365">
                  <c:v>0.178640776699029</c:v>
                </c:pt>
                <c:pt idx="366">
                  <c:v>0.186165048543689</c:v>
                </c:pt>
                <c:pt idx="367">
                  <c:v>0.185679611650485</c:v>
                </c:pt>
                <c:pt idx="368">
                  <c:v>0.18252427184466</c:v>
                </c:pt>
                <c:pt idx="369">
                  <c:v>0.182766990291262</c:v>
                </c:pt>
                <c:pt idx="370">
                  <c:v>0.182038834951456</c:v>
                </c:pt>
                <c:pt idx="371">
                  <c:v>0.186650485436893</c:v>
                </c:pt>
                <c:pt idx="372">
                  <c:v>0.187135922330097</c:v>
                </c:pt>
                <c:pt idx="373">
                  <c:v>0.188592233009709</c:v>
                </c:pt>
                <c:pt idx="374">
                  <c:v>0.188592233009709</c:v>
                </c:pt>
                <c:pt idx="375">
                  <c:v>0.184708737864078</c:v>
                </c:pt>
                <c:pt idx="376">
                  <c:v>0.189077669902913</c:v>
                </c:pt>
                <c:pt idx="377">
                  <c:v>0.189563106796116</c:v>
                </c:pt>
                <c:pt idx="378">
                  <c:v>0.189563106796116</c:v>
                </c:pt>
                <c:pt idx="379">
                  <c:v>0.189563106796116</c:v>
                </c:pt>
                <c:pt idx="380">
                  <c:v>0.156553398058252</c:v>
                </c:pt>
                <c:pt idx="381">
                  <c:v>0.15</c:v>
                </c:pt>
                <c:pt idx="382">
                  <c:v>0.157038834951456</c:v>
                </c:pt>
                <c:pt idx="383">
                  <c:v>0.158495145631068</c:v>
                </c:pt>
                <c:pt idx="384">
                  <c:v>0.156796116504854</c:v>
                </c:pt>
                <c:pt idx="385">
                  <c:v>0.152184466019417</c:v>
                </c:pt>
                <c:pt idx="386">
                  <c:v>0.147087378640777</c:v>
                </c:pt>
                <c:pt idx="387">
                  <c:v>0.149757281553398</c:v>
                </c:pt>
                <c:pt idx="388">
                  <c:v>0.147572815533981</c:v>
                </c:pt>
                <c:pt idx="389">
                  <c:v>0.142961165048544</c:v>
                </c:pt>
                <c:pt idx="390">
                  <c:v>0.141747572815534</c:v>
                </c:pt>
                <c:pt idx="391">
                  <c:v>0.144174757281553</c:v>
                </c:pt>
                <c:pt idx="392">
                  <c:v>0.135679611650485</c:v>
                </c:pt>
                <c:pt idx="393">
                  <c:v>0.133980582524272</c:v>
                </c:pt>
                <c:pt idx="394">
                  <c:v>0.133980582524272</c:v>
                </c:pt>
                <c:pt idx="395">
                  <c:v>0.133980582524272</c:v>
                </c:pt>
                <c:pt idx="396">
                  <c:v>0.121601941747573</c:v>
                </c:pt>
                <c:pt idx="397">
                  <c:v>0.119174757281553</c:v>
                </c:pt>
                <c:pt idx="398">
                  <c:v>0.116747572815534</c:v>
                </c:pt>
                <c:pt idx="399">
                  <c:v>0.12257281553398</c:v>
                </c:pt>
                <c:pt idx="400">
                  <c:v>0.132281553398058</c:v>
                </c:pt>
                <c:pt idx="401">
                  <c:v>0.13252427184466</c:v>
                </c:pt>
                <c:pt idx="402">
                  <c:v>0.128398058252427</c:v>
                </c:pt>
                <c:pt idx="403">
                  <c:v>0.128398058252427</c:v>
                </c:pt>
                <c:pt idx="404">
                  <c:v>0.127427184466019</c:v>
                </c:pt>
                <c:pt idx="405">
                  <c:v>0.137135922330097</c:v>
                </c:pt>
                <c:pt idx="406">
                  <c:v>0.123543689320388</c:v>
                </c:pt>
                <c:pt idx="407">
                  <c:v>0.131796116504854</c:v>
                </c:pt>
                <c:pt idx="408">
                  <c:v>0.122087378640777</c:v>
                </c:pt>
                <c:pt idx="409">
                  <c:v>0.121844660194175</c:v>
                </c:pt>
                <c:pt idx="410">
                  <c:v>0.121844660194175</c:v>
                </c:pt>
                <c:pt idx="411">
                  <c:v>0.121844660194175</c:v>
                </c:pt>
                <c:pt idx="412">
                  <c:v>0.0781553398058252</c:v>
                </c:pt>
                <c:pt idx="413">
                  <c:v>0.0766990291262135</c:v>
                </c:pt>
                <c:pt idx="414">
                  <c:v>0.0640776699029126</c:v>
                </c:pt>
                <c:pt idx="415">
                  <c:v>0.0570388349514562</c:v>
                </c:pt>
                <c:pt idx="416">
                  <c:v>0.0495145631067961</c:v>
                </c:pt>
                <c:pt idx="417">
                  <c:v>0.0383495145631067</c:v>
                </c:pt>
                <c:pt idx="418">
                  <c:v>0.0344660194174756</c:v>
                </c:pt>
                <c:pt idx="419">
                  <c:v>0.0376213592233009</c:v>
                </c:pt>
                <c:pt idx="420">
                  <c:v>0.0296116504854369</c:v>
                </c:pt>
                <c:pt idx="421">
                  <c:v>0.0276699029126214</c:v>
                </c:pt>
                <c:pt idx="422">
                  <c:v>0.0143203883495145</c:v>
                </c:pt>
                <c:pt idx="423">
                  <c:v>0.00558252427184458</c:v>
                </c:pt>
                <c:pt idx="424">
                  <c:v>-0.00194174757281566</c:v>
                </c:pt>
                <c:pt idx="425">
                  <c:v>-0.00145631067961171</c:v>
                </c:pt>
                <c:pt idx="426">
                  <c:v>-0.00145631067961171</c:v>
                </c:pt>
                <c:pt idx="427">
                  <c:v>-0.00145631067961171</c:v>
                </c:pt>
                <c:pt idx="428">
                  <c:v>0.032766990291262</c:v>
                </c:pt>
                <c:pt idx="429">
                  <c:v>0.0274271844660193</c:v>
                </c:pt>
                <c:pt idx="430">
                  <c:v>0.0216019417475728</c:v>
                </c:pt>
                <c:pt idx="431">
                  <c:v>0.016504854368932</c:v>
                </c:pt>
                <c:pt idx="432">
                  <c:v>0.0334951456310678</c:v>
                </c:pt>
                <c:pt idx="433">
                  <c:v>0.0317961165048542</c:v>
                </c:pt>
                <c:pt idx="434">
                  <c:v>0.0313106796116505</c:v>
                </c:pt>
                <c:pt idx="435">
                  <c:v>0.020388349514563</c:v>
                </c:pt>
                <c:pt idx="436">
                  <c:v>0.00145631067961153</c:v>
                </c:pt>
                <c:pt idx="437">
                  <c:v>0.0140776699029126</c:v>
                </c:pt>
                <c:pt idx="438">
                  <c:v>0.0189320388349513</c:v>
                </c:pt>
                <c:pt idx="439">
                  <c:v>0.0206310679611649</c:v>
                </c:pt>
                <c:pt idx="440">
                  <c:v>0.0317961165048542</c:v>
                </c:pt>
                <c:pt idx="441">
                  <c:v>0.0303398058252427</c:v>
                </c:pt>
                <c:pt idx="442">
                  <c:v>0.0303398058252427</c:v>
                </c:pt>
                <c:pt idx="443">
                  <c:v>0.0305825242718446</c:v>
                </c:pt>
                <c:pt idx="444">
                  <c:v>0.00582524271844648</c:v>
                </c:pt>
                <c:pt idx="445">
                  <c:v>0.012378640776699</c:v>
                </c:pt>
                <c:pt idx="446">
                  <c:v>0.0233009708737863</c:v>
                </c:pt>
                <c:pt idx="447">
                  <c:v>0.0245145631067961</c:v>
                </c:pt>
                <c:pt idx="448">
                  <c:v>0.0257281553398057</c:v>
                </c:pt>
                <c:pt idx="449">
                  <c:v>0.0325242718446601</c:v>
                </c:pt>
                <c:pt idx="450">
                  <c:v>0.04126213592233</c:v>
                </c:pt>
                <c:pt idx="451">
                  <c:v>0.0432038834951455</c:v>
                </c:pt>
                <c:pt idx="452">
                  <c:v>0.0376213592233009</c:v>
                </c:pt>
                <c:pt idx="453">
                  <c:v>0.0524271844660193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wba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-0.00666349357448837</c:v>
                </c:pt>
                <c:pt idx="3">
                  <c:v>-0.00666349357448837</c:v>
                </c:pt>
                <c:pt idx="4">
                  <c:v>-0.00690147548786307</c:v>
                </c:pt>
                <c:pt idx="5">
                  <c:v>-0.00690147548786307</c:v>
                </c:pt>
                <c:pt idx="6">
                  <c:v>-0.0114231318419801</c:v>
                </c:pt>
                <c:pt idx="7">
                  <c:v>-0.0102332222751071</c:v>
                </c:pt>
                <c:pt idx="8">
                  <c:v>-0.0154688243693481</c:v>
                </c:pt>
                <c:pt idx="9">
                  <c:v>-0.013802950975726</c:v>
                </c:pt>
                <c:pt idx="10">
                  <c:v>-0.012613041408853</c:v>
                </c:pt>
                <c:pt idx="11">
                  <c:v>-0.0166587339362209</c:v>
                </c:pt>
                <c:pt idx="12">
                  <c:v>-0.0154688243693481</c:v>
                </c:pt>
                <c:pt idx="13">
                  <c:v>-0.0185625892432175</c:v>
                </c:pt>
                <c:pt idx="14">
                  <c:v>-0.0195145168967159</c:v>
                </c:pt>
                <c:pt idx="15">
                  <c:v>-0.0195145168967159</c:v>
                </c:pt>
                <c:pt idx="16">
                  <c:v>-0.0195145168967159</c:v>
                </c:pt>
                <c:pt idx="17">
                  <c:v>-0.0114231318419801</c:v>
                </c:pt>
                <c:pt idx="18">
                  <c:v>-0.0180866254164685</c:v>
                </c:pt>
                <c:pt idx="19">
                  <c:v>-0.0240361732508331</c:v>
                </c:pt>
                <c:pt idx="20">
                  <c:v>-0.0207044264635889</c:v>
                </c:pt>
                <c:pt idx="21">
                  <c:v>-0.014278914802475</c:v>
                </c:pt>
                <c:pt idx="22">
                  <c:v>-0.0154688243693481</c:v>
                </c:pt>
                <c:pt idx="23">
                  <c:v>-0.0235602094240838</c:v>
                </c:pt>
                <c:pt idx="24">
                  <c:v>-0.0297477391718229</c:v>
                </c:pt>
                <c:pt idx="25">
                  <c:v>-0.0264159923845789</c:v>
                </c:pt>
                <c:pt idx="26">
                  <c:v>-0.0280818657782008</c:v>
                </c:pt>
                <c:pt idx="27">
                  <c:v>-0.0304616849119467</c:v>
                </c:pt>
                <c:pt idx="28">
                  <c:v>-0.0302237029985722</c:v>
                </c:pt>
                <c:pt idx="29">
                  <c:v>-0.032603522132318</c:v>
                </c:pt>
                <c:pt idx="30">
                  <c:v>-0.0323655402189435</c:v>
                </c:pt>
                <c:pt idx="31">
                  <c:v>-0.0323655402189435</c:v>
                </c:pt>
                <c:pt idx="32">
                  <c:v>-0.0323655402189435</c:v>
                </c:pt>
                <c:pt idx="33">
                  <c:v>-0.0192765349833413</c:v>
                </c:pt>
                <c:pt idx="34">
                  <c:v>-0.0207044264635889</c:v>
                </c:pt>
                <c:pt idx="35">
                  <c:v>-0.022370299857211</c:v>
                </c:pt>
                <c:pt idx="36">
                  <c:v>-0.0176106615897192</c:v>
                </c:pt>
                <c:pt idx="37">
                  <c:v>-0.0149928605425988</c:v>
                </c:pt>
                <c:pt idx="38">
                  <c:v>-0.0176106615897192</c:v>
                </c:pt>
                <c:pt idx="39">
                  <c:v>-0.012613041408853</c:v>
                </c:pt>
                <c:pt idx="40">
                  <c:v>-0.0116611137553546</c:v>
                </c:pt>
                <c:pt idx="41">
                  <c:v>-0.00928129462160877</c:v>
                </c:pt>
                <c:pt idx="42">
                  <c:v>-0.00951927653498348</c:v>
                </c:pt>
                <c:pt idx="43">
                  <c:v>-0.00975725844835801</c:v>
                </c:pt>
                <c:pt idx="44">
                  <c:v>-0.0088053307948597</c:v>
                </c:pt>
                <c:pt idx="45">
                  <c:v>-0.00832936696811046</c:v>
                </c:pt>
                <c:pt idx="46">
                  <c:v>-0.00832936696811046</c:v>
                </c:pt>
                <c:pt idx="47">
                  <c:v>-0.00832936696811046</c:v>
                </c:pt>
                <c:pt idx="48">
                  <c:v>-0.00356972870061889</c:v>
                </c:pt>
                <c:pt idx="49">
                  <c:v>-0.0114231318419801</c:v>
                </c:pt>
                <c:pt idx="50">
                  <c:v>-0.0173726796763447</c:v>
                </c:pt>
                <c:pt idx="51">
                  <c:v>-0.0166587339362209</c:v>
                </c:pt>
                <c:pt idx="52">
                  <c:v>-0.0133269871489767</c:v>
                </c:pt>
                <c:pt idx="53">
                  <c:v>-0.00904331270823423</c:v>
                </c:pt>
                <c:pt idx="54">
                  <c:v>-0.0116611137553546</c:v>
                </c:pt>
                <c:pt idx="55">
                  <c:v>-0.0123750594954784</c:v>
                </c:pt>
                <c:pt idx="56">
                  <c:v>-0.0128510233222277</c:v>
                </c:pt>
                <c:pt idx="57">
                  <c:v>-0.013802950975726</c:v>
                </c:pt>
                <c:pt idx="58">
                  <c:v>-0.0111851499286056</c:v>
                </c:pt>
                <c:pt idx="59">
                  <c:v>-0.00856734888148516</c:v>
                </c:pt>
                <c:pt idx="60">
                  <c:v>-0.00737743931461214</c:v>
                </c:pt>
                <c:pt idx="61">
                  <c:v>-0.00737743931461214</c:v>
                </c:pt>
                <c:pt idx="62">
                  <c:v>-0.00737743931461214</c:v>
                </c:pt>
                <c:pt idx="63">
                  <c:v>-0.00737743931461214</c:v>
                </c:pt>
                <c:pt idx="64">
                  <c:v>-0.00809138505473592</c:v>
                </c:pt>
                <c:pt idx="65">
                  <c:v>-0.0140409328891005</c:v>
                </c:pt>
                <c:pt idx="66">
                  <c:v>-0.0199904807234651</c:v>
                </c:pt>
                <c:pt idx="67">
                  <c:v>-0.0233222275107093</c:v>
                </c:pt>
                <c:pt idx="68">
                  <c:v>-0.0214183722037127</c:v>
                </c:pt>
                <c:pt idx="69">
                  <c:v>-0.0235602094240838</c:v>
                </c:pt>
                <c:pt idx="70">
                  <c:v>-0.0221323179438363</c:v>
                </c:pt>
                <c:pt idx="71">
                  <c:v>-0.0204664445502143</c:v>
                </c:pt>
                <c:pt idx="72">
                  <c:v>-0.0245121370775821</c:v>
                </c:pt>
                <c:pt idx="73">
                  <c:v>-0.0333174678724418</c:v>
                </c:pt>
                <c:pt idx="74">
                  <c:v>-0.035459305092813</c:v>
                </c:pt>
                <c:pt idx="75">
                  <c:v>-0.035459305092813</c:v>
                </c:pt>
                <c:pt idx="76">
                  <c:v>-0.035459305092813</c:v>
                </c:pt>
                <c:pt idx="77">
                  <c:v>-0.0523560209424084</c:v>
                </c:pt>
                <c:pt idx="78">
                  <c:v>-0.053783912422656</c:v>
                </c:pt>
                <c:pt idx="79">
                  <c:v>-0.0673488814850073</c:v>
                </c:pt>
                <c:pt idx="80">
                  <c:v>-0.071394574012375</c:v>
                </c:pt>
                <c:pt idx="81">
                  <c:v>-0.0792479771537364</c:v>
                </c:pt>
                <c:pt idx="82">
                  <c:v>-0.0811518324607331</c:v>
                </c:pt>
                <c:pt idx="83">
                  <c:v>-0.0771061399333651</c:v>
                </c:pt>
                <c:pt idx="84">
                  <c:v>-0.0790099952403617</c:v>
                </c:pt>
                <c:pt idx="85">
                  <c:v>-0.0821037601142314</c:v>
                </c:pt>
                <c:pt idx="86">
                  <c:v>-0.0811518324607331</c:v>
                </c:pt>
                <c:pt idx="87">
                  <c:v>-0.0849595430747263</c:v>
                </c:pt>
                <c:pt idx="88">
                  <c:v>-0.088053307948596</c:v>
                </c:pt>
                <c:pt idx="89">
                  <c:v>-0.0866254164683484</c:v>
                </c:pt>
                <c:pt idx="90">
                  <c:v>-0.0873393622084722</c:v>
                </c:pt>
                <c:pt idx="91">
                  <c:v>-0.0873393622084722</c:v>
                </c:pt>
                <c:pt idx="92">
                  <c:v>-0.0873393622084722</c:v>
                </c:pt>
                <c:pt idx="93">
                  <c:v>-0.121132793907663</c:v>
                </c:pt>
                <c:pt idx="94">
                  <c:v>-0.120894811994289</c:v>
                </c:pt>
                <c:pt idx="95">
                  <c:v>-0.100666349357449</c:v>
                </c:pt>
                <c:pt idx="96">
                  <c:v>-0.111375535459305</c:v>
                </c:pt>
                <c:pt idx="97">
                  <c:v>-0.112089481199429</c:v>
                </c:pt>
                <c:pt idx="98">
                  <c:v>-0.107805806758686</c:v>
                </c:pt>
                <c:pt idx="99">
                  <c:v>-0.10280818657782</c:v>
                </c:pt>
                <c:pt idx="100">
                  <c:v>-0.0985245121370776</c:v>
                </c:pt>
                <c:pt idx="101">
                  <c:v>-0.1001903855307</c:v>
                </c:pt>
                <c:pt idx="102">
                  <c:v>-0.0944788196097098</c:v>
                </c:pt>
                <c:pt idx="103">
                  <c:v>-0.0942408376963351</c:v>
                </c:pt>
                <c:pt idx="104">
                  <c:v>-0.084007615421228</c:v>
                </c:pt>
                <c:pt idx="105">
                  <c:v>-0.0756782484531175</c:v>
                </c:pt>
                <c:pt idx="106">
                  <c:v>-0.075440266539743</c:v>
                </c:pt>
                <c:pt idx="107">
                  <c:v>-0.075440266539743</c:v>
                </c:pt>
                <c:pt idx="108">
                  <c:v>-0.075440266539743</c:v>
                </c:pt>
                <c:pt idx="109">
                  <c:v>-0.102570204664446</c:v>
                </c:pt>
                <c:pt idx="110">
                  <c:v>-0.0951927653498334</c:v>
                </c:pt>
                <c:pt idx="111">
                  <c:v>-0.096620656830081</c:v>
                </c:pt>
                <c:pt idx="112">
                  <c:v>-0.096620656830081</c:v>
                </c:pt>
                <c:pt idx="113">
                  <c:v>-0.101380295097573</c:v>
                </c:pt>
                <c:pt idx="114">
                  <c:v>-0.0961446930033319</c:v>
                </c:pt>
                <c:pt idx="115">
                  <c:v>-0.0963826749167064</c:v>
                </c:pt>
                <c:pt idx="116">
                  <c:v>-0.0961446930033319</c:v>
                </c:pt>
                <c:pt idx="117">
                  <c:v>-0.0918610185625894</c:v>
                </c:pt>
                <c:pt idx="118">
                  <c:v>-0.0866254164683484</c:v>
                </c:pt>
                <c:pt idx="119">
                  <c:v>-0.0894811994288435</c:v>
                </c:pt>
                <c:pt idx="120">
                  <c:v>-0.0899571632555926</c:v>
                </c:pt>
                <c:pt idx="121">
                  <c:v>-0.0863874345549739</c:v>
                </c:pt>
                <c:pt idx="122">
                  <c:v>-0.0861494526415993</c:v>
                </c:pt>
                <c:pt idx="123">
                  <c:v>-0.0861494526415993</c:v>
                </c:pt>
                <c:pt idx="124">
                  <c:v>-0.0861494526415993</c:v>
                </c:pt>
                <c:pt idx="125">
                  <c:v>-0.0559257496430272</c:v>
                </c:pt>
                <c:pt idx="126">
                  <c:v>-0.0540218943360305</c:v>
                </c:pt>
                <c:pt idx="127">
                  <c:v>-0.0540218943360305</c:v>
                </c:pt>
                <c:pt idx="128">
                  <c:v>-0.0492622560685388</c:v>
                </c:pt>
                <c:pt idx="129">
                  <c:v>-0.0492622560685388</c:v>
                </c:pt>
                <c:pt idx="130">
                  <c:v>-0.0461684911946693</c:v>
                </c:pt>
                <c:pt idx="131">
                  <c:v>-0.0459305092812946</c:v>
                </c:pt>
                <c:pt idx="132">
                  <c:v>-0.0435506901475489</c:v>
                </c:pt>
                <c:pt idx="133">
                  <c:v>-0.045216563541171</c:v>
                </c:pt>
                <c:pt idx="134">
                  <c:v>-0.0442646358876727</c:v>
                </c:pt>
                <c:pt idx="135">
                  <c:v>-0.0416468348405521</c:v>
                </c:pt>
                <c:pt idx="136">
                  <c:v>-0.0345073774393147</c:v>
                </c:pt>
                <c:pt idx="137">
                  <c:v>-0.0266539742979535</c:v>
                </c:pt>
                <c:pt idx="138">
                  <c:v>-0.0276059019514518</c:v>
                </c:pt>
                <c:pt idx="139">
                  <c:v>-0.0276059019514518</c:v>
                </c:pt>
                <c:pt idx="140">
                  <c:v>-0.0276059019514518</c:v>
                </c:pt>
                <c:pt idx="141">
                  <c:v>-0.0468824369347931</c:v>
                </c:pt>
                <c:pt idx="142">
                  <c:v>-0.0445026178010472</c:v>
                </c:pt>
                <c:pt idx="143">
                  <c:v>-0.0425987624940506</c:v>
                </c:pt>
                <c:pt idx="144">
                  <c:v>-0.0392670157068064</c:v>
                </c:pt>
                <c:pt idx="145">
                  <c:v>-0.0409328891004285</c:v>
                </c:pt>
                <c:pt idx="146">
                  <c:v>-0.0454545454545455</c:v>
                </c:pt>
                <c:pt idx="147">
                  <c:v>-0.0456925273679201</c:v>
                </c:pt>
                <c:pt idx="148">
                  <c:v>-0.0483103284150405</c:v>
                </c:pt>
                <c:pt idx="149">
                  <c:v>-0.044026653974298</c:v>
                </c:pt>
                <c:pt idx="150">
                  <c:v>-0.041170871013803</c:v>
                </c:pt>
                <c:pt idx="151">
                  <c:v>-0.0483103284150405</c:v>
                </c:pt>
                <c:pt idx="152">
                  <c:v>-0.044026653974298</c:v>
                </c:pt>
                <c:pt idx="153">
                  <c:v>-0.0530699666825322</c:v>
                </c:pt>
                <c:pt idx="154">
                  <c:v>-0.0535459305092813</c:v>
                </c:pt>
                <c:pt idx="155">
                  <c:v>-0.0535459305092813</c:v>
                </c:pt>
                <c:pt idx="156">
                  <c:v>-0.0535459305092813</c:v>
                </c:pt>
                <c:pt idx="157">
                  <c:v>-0.0464064731080439</c:v>
                </c:pt>
                <c:pt idx="158">
                  <c:v>-0.0428367444074251</c:v>
                </c:pt>
                <c:pt idx="159">
                  <c:v>-0.0387910518800572</c:v>
                </c:pt>
                <c:pt idx="160">
                  <c:v>-0.0385530699666826</c:v>
                </c:pt>
                <c:pt idx="161">
                  <c:v>-0.0361732508329368</c:v>
                </c:pt>
                <c:pt idx="162">
                  <c:v>-0.036649214659686</c:v>
                </c:pt>
                <c:pt idx="163">
                  <c:v>-0.036649214659686</c:v>
                </c:pt>
                <c:pt idx="164">
                  <c:v>-0.0404569252736793</c:v>
                </c:pt>
                <c:pt idx="165">
                  <c:v>-0.0406949071870538</c:v>
                </c:pt>
                <c:pt idx="166">
                  <c:v>-0.0425987624940506</c:v>
                </c:pt>
                <c:pt idx="167">
                  <c:v>-0.041170871013803</c:v>
                </c:pt>
                <c:pt idx="168">
                  <c:v>-0.0421227986673014</c:v>
                </c:pt>
                <c:pt idx="169">
                  <c:v>-0.0442646358876727</c:v>
                </c:pt>
                <c:pt idx="170">
                  <c:v>-0.0447405997144218</c:v>
                </c:pt>
                <c:pt idx="171">
                  <c:v>-0.0447405997144218</c:v>
                </c:pt>
                <c:pt idx="172">
                  <c:v>-0.0447405997144218</c:v>
                </c:pt>
                <c:pt idx="173">
                  <c:v>-0.0345073774393147</c:v>
                </c:pt>
                <c:pt idx="174">
                  <c:v>-0.0402189433603047</c:v>
                </c:pt>
                <c:pt idx="175">
                  <c:v>-0.0414088529271776</c:v>
                </c:pt>
                <c:pt idx="176">
                  <c:v>-0.049738219895288</c:v>
                </c:pt>
                <c:pt idx="177">
                  <c:v>-0.0473584007615422</c:v>
                </c:pt>
                <c:pt idx="178">
                  <c:v>-0.0473584007615422</c:v>
                </c:pt>
                <c:pt idx="179">
                  <c:v>-0.0487862922417897</c:v>
                </c:pt>
                <c:pt idx="180">
                  <c:v>-0.0487862922417897</c:v>
                </c:pt>
                <c:pt idx="181">
                  <c:v>-0.0492622560685388</c:v>
                </c:pt>
                <c:pt idx="182">
                  <c:v>-0.0480723465016659</c:v>
                </c:pt>
                <c:pt idx="183">
                  <c:v>-0.0511661113755356</c:v>
                </c:pt>
                <c:pt idx="184">
                  <c:v>-0.0506901475487863</c:v>
                </c:pt>
                <c:pt idx="185">
                  <c:v>-0.0552118039029034</c:v>
                </c:pt>
                <c:pt idx="186">
                  <c:v>-0.0540218943360305</c:v>
                </c:pt>
                <c:pt idx="187">
                  <c:v>-0.0540218943360305</c:v>
                </c:pt>
                <c:pt idx="188">
                  <c:v>-0.0540218943360305</c:v>
                </c:pt>
                <c:pt idx="189">
                  <c:v>-0.0499762018086626</c:v>
                </c:pt>
                <c:pt idx="190">
                  <c:v>-0.0535459305092813</c:v>
                </c:pt>
                <c:pt idx="191">
                  <c:v>-0.0578296049500238</c:v>
                </c:pt>
                <c:pt idx="192">
                  <c:v>-0.0585435506901476</c:v>
                </c:pt>
                <c:pt idx="193">
                  <c:v>-0.0597334602570206</c:v>
                </c:pt>
                <c:pt idx="194">
                  <c:v>-0.0609233698238934</c:v>
                </c:pt>
                <c:pt idx="195">
                  <c:v>-0.0599714421703951</c:v>
                </c:pt>
                <c:pt idx="196">
                  <c:v>-0.0585435506901476</c:v>
                </c:pt>
                <c:pt idx="197">
                  <c:v>-0.0578296049500238</c:v>
                </c:pt>
                <c:pt idx="198">
                  <c:v>-0.0578296049500238</c:v>
                </c:pt>
                <c:pt idx="199">
                  <c:v>-0.0606853879105189</c:v>
                </c:pt>
                <c:pt idx="200">
                  <c:v>-0.0602094240837697</c:v>
                </c:pt>
                <c:pt idx="201">
                  <c:v>-0.0578296049500238</c:v>
                </c:pt>
                <c:pt idx="202">
                  <c:v>-0.0575916230366492</c:v>
                </c:pt>
                <c:pt idx="203">
                  <c:v>-0.0575916230366492</c:v>
                </c:pt>
                <c:pt idx="204">
                  <c:v>-0.0575916230366492</c:v>
                </c:pt>
                <c:pt idx="205">
                  <c:v>-0.0575916230366492</c:v>
                </c:pt>
                <c:pt idx="206">
                  <c:v>-0.0575916230366492</c:v>
                </c:pt>
                <c:pt idx="207">
                  <c:v>-0.0575916230366492</c:v>
                </c:pt>
                <c:pt idx="208">
                  <c:v>-0.0575916230366492</c:v>
                </c:pt>
                <c:pt idx="209">
                  <c:v>-0.0575916230366492</c:v>
                </c:pt>
                <c:pt idx="210">
                  <c:v>-0.0575916230366492</c:v>
                </c:pt>
                <c:pt idx="211">
                  <c:v>-0.0575916230366492</c:v>
                </c:pt>
                <c:pt idx="212">
                  <c:v>-0.0575916230366492</c:v>
                </c:pt>
                <c:pt idx="213">
                  <c:v>-0.0575916230366492</c:v>
                </c:pt>
                <c:pt idx="214">
                  <c:v>-0.0575916230366492</c:v>
                </c:pt>
                <c:pt idx="215">
                  <c:v>-0.0575916230366492</c:v>
                </c:pt>
                <c:pt idx="216">
                  <c:v>-0.0575916230366492</c:v>
                </c:pt>
                <c:pt idx="217">
                  <c:v>-0.0575916230366492</c:v>
                </c:pt>
                <c:pt idx="218">
                  <c:v>-0.0575916230366492</c:v>
                </c:pt>
                <c:pt idx="219">
                  <c:v>-0.0575916230366492</c:v>
                </c:pt>
                <c:pt idx="220">
                  <c:v>-0.0575916230366492</c:v>
                </c:pt>
                <c:pt idx="221">
                  <c:v>-0.014278914802475</c:v>
                </c:pt>
                <c:pt idx="222">
                  <c:v>-0.0164207520228464</c:v>
                </c:pt>
                <c:pt idx="223">
                  <c:v>-0.0147548786292243</c:v>
                </c:pt>
                <c:pt idx="224">
                  <c:v>-0.0178486435030938</c:v>
                </c:pt>
                <c:pt idx="225">
                  <c:v>-0.0145168967158498</c:v>
                </c:pt>
                <c:pt idx="226">
                  <c:v>-0.0107091861018563</c:v>
                </c:pt>
                <c:pt idx="227">
                  <c:v>0.000475963826749072</c:v>
                </c:pt>
                <c:pt idx="228">
                  <c:v>0.00118990956687285</c:v>
                </c:pt>
                <c:pt idx="229">
                  <c:v>0.00190385530699663</c:v>
                </c:pt>
                <c:pt idx="230">
                  <c:v>0.00642551166111366</c:v>
                </c:pt>
                <c:pt idx="231">
                  <c:v>0.00618752974773912</c:v>
                </c:pt>
                <c:pt idx="232">
                  <c:v>0.00904331270823406</c:v>
                </c:pt>
                <c:pt idx="233">
                  <c:v>0.00333174678724401</c:v>
                </c:pt>
                <c:pt idx="234">
                  <c:v>0.00333174678724401</c:v>
                </c:pt>
                <c:pt idx="235">
                  <c:v>0.00333174678724401</c:v>
                </c:pt>
                <c:pt idx="236">
                  <c:v>0.00333174678724401</c:v>
                </c:pt>
                <c:pt idx="237">
                  <c:v>0.0321275583055686</c:v>
                </c:pt>
                <c:pt idx="238">
                  <c:v>0.0166587339362207</c:v>
                </c:pt>
                <c:pt idx="239">
                  <c:v>0.0111851499286054</c:v>
                </c:pt>
                <c:pt idx="240">
                  <c:v>0.0126130414088528</c:v>
                </c:pt>
                <c:pt idx="241">
                  <c:v>0.00999524036173238</c:v>
                </c:pt>
                <c:pt idx="242">
                  <c:v>0.00571156592098988</c:v>
                </c:pt>
                <c:pt idx="243">
                  <c:v>0.0135649690623513</c:v>
                </c:pt>
                <c:pt idx="244">
                  <c:v>0.00880533079485953</c:v>
                </c:pt>
                <c:pt idx="245">
                  <c:v>0.0128510233222275</c:v>
                </c:pt>
                <c:pt idx="246">
                  <c:v>0.0092812946216086</c:v>
                </c:pt>
                <c:pt idx="247">
                  <c:v>0.0138029509757258</c:v>
                </c:pt>
                <c:pt idx="248">
                  <c:v>0.01713469776297</c:v>
                </c:pt>
                <c:pt idx="249">
                  <c:v>0.0228462636839599</c:v>
                </c:pt>
                <c:pt idx="250">
                  <c:v>0.0226082817705853</c:v>
                </c:pt>
                <c:pt idx="251">
                  <c:v>0.0226082817705853</c:v>
                </c:pt>
                <c:pt idx="252">
                  <c:v>0.0226082817705853</c:v>
                </c:pt>
                <c:pt idx="253">
                  <c:v>0.0111851499286054</c:v>
                </c:pt>
                <c:pt idx="254">
                  <c:v>0.0104712041884816</c:v>
                </c:pt>
                <c:pt idx="255">
                  <c:v>0.015944788196097</c:v>
                </c:pt>
                <c:pt idx="256">
                  <c:v>0.0114231318419799</c:v>
                </c:pt>
                <c:pt idx="257">
                  <c:v>0.0154688243693479</c:v>
                </c:pt>
                <c:pt idx="258">
                  <c:v>0.0121370775821037</c:v>
                </c:pt>
                <c:pt idx="259">
                  <c:v>0.0173726796763445</c:v>
                </c:pt>
                <c:pt idx="260">
                  <c:v>0.00809138505473575</c:v>
                </c:pt>
                <c:pt idx="261">
                  <c:v>0.00523560209424081</c:v>
                </c:pt>
                <c:pt idx="262">
                  <c:v>-0.000237981913374705</c:v>
                </c:pt>
                <c:pt idx="263">
                  <c:v>0.00118990956687285</c:v>
                </c:pt>
                <c:pt idx="264">
                  <c:v>-0.00261780104712057</c:v>
                </c:pt>
                <c:pt idx="265">
                  <c:v>-0.00499762018086627</c:v>
                </c:pt>
                <c:pt idx="266">
                  <c:v>-0.0045216563541172</c:v>
                </c:pt>
                <c:pt idx="267">
                  <c:v>-0.0045216563541172</c:v>
                </c:pt>
                <c:pt idx="268">
                  <c:v>-0.0045216563541172</c:v>
                </c:pt>
                <c:pt idx="269">
                  <c:v>-0.0121370775821039</c:v>
                </c:pt>
                <c:pt idx="270">
                  <c:v>-0.00904331270823423</c:v>
                </c:pt>
                <c:pt idx="271">
                  <c:v>-0.014278914802475</c:v>
                </c:pt>
                <c:pt idx="272">
                  <c:v>-0.00951927653498348</c:v>
                </c:pt>
                <c:pt idx="273">
                  <c:v>-0.00856734888148516</c:v>
                </c:pt>
                <c:pt idx="274">
                  <c:v>-0.0114231318419801</c:v>
                </c:pt>
                <c:pt idx="275">
                  <c:v>-0.00809138505473592</c:v>
                </c:pt>
                <c:pt idx="276">
                  <c:v>-0.0121370775821039</c:v>
                </c:pt>
                <c:pt idx="277">
                  <c:v>-0.00142789148024756</c:v>
                </c:pt>
                <c:pt idx="278">
                  <c:v>0.00261780104712041</c:v>
                </c:pt>
                <c:pt idx="279">
                  <c:v>0.0069014754878629</c:v>
                </c:pt>
                <c:pt idx="280">
                  <c:v>0.0204664445502142</c:v>
                </c:pt>
                <c:pt idx="281">
                  <c:v>0.0218943360304616</c:v>
                </c:pt>
                <c:pt idx="282">
                  <c:v>0.0218943360304616</c:v>
                </c:pt>
                <c:pt idx="283">
                  <c:v>0.0218943360304616</c:v>
                </c:pt>
                <c:pt idx="284">
                  <c:v>0.021656354117087</c:v>
                </c:pt>
                <c:pt idx="285">
                  <c:v>0.0287958115183245</c:v>
                </c:pt>
                <c:pt idx="286">
                  <c:v>0.0316515944788196</c:v>
                </c:pt>
                <c:pt idx="287">
                  <c:v>0.0228462636839599</c:v>
                </c:pt>
                <c:pt idx="288">
                  <c:v>0.0218943360304616</c:v>
                </c:pt>
                <c:pt idx="289">
                  <c:v>0.0218943360304616</c:v>
                </c:pt>
                <c:pt idx="290">
                  <c:v>0.0247501189909567</c:v>
                </c:pt>
                <c:pt idx="291">
                  <c:v>0.025702046644455</c:v>
                </c:pt>
                <c:pt idx="292">
                  <c:v>0.0254640647310804</c:v>
                </c:pt>
                <c:pt idx="293">
                  <c:v>0.0233222275107091</c:v>
                </c:pt>
                <c:pt idx="294">
                  <c:v>0.0295097572584482</c:v>
                </c:pt>
                <c:pt idx="295">
                  <c:v>0.0321275583055686</c:v>
                </c:pt>
                <c:pt idx="296">
                  <c:v>0.0304616849119465</c:v>
                </c:pt>
                <c:pt idx="297">
                  <c:v>0.0304616849119465</c:v>
                </c:pt>
                <c:pt idx="298">
                  <c:v>0.0304616849119465</c:v>
                </c:pt>
                <c:pt idx="299">
                  <c:v>0.0304616849119465</c:v>
                </c:pt>
                <c:pt idx="300">
                  <c:v>0.034745359352689</c:v>
                </c:pt>
                <c:pt idx="301">
                  <c:v>0.0385530699666825</c:v>
                </c:pt>
                <c:pt idx="302">
                  <c:v>0.0356972870061875</c:v>
                </c:pt>
                <c:pt idx="303">
                  <c:v>0.0316515944788196</c:v>
                </c:pt>
                <c:pt idx="304">
                  <c:v>0.0326035221323179</c:v>
                </c:pt>
                <c:pt idx="305">
                  <c:v>0.0335554497858162</c:v>
                </c:pt>
                <c:pt idx="306">
                  <c:v>0.0366492146596858</c:v>
                </c:pt>
                <c:pt idx="307">
                  <c:v>0.0356972870061875</c:v>
                </c:pt>
                <c:pt idx="308">
                  <c:v>0.0390290337934315</c:v>
                </c:pt>
                <c:pt idx="309">
                  <c:v>0.034745359352689</c:v>
                </c:pt>
                <c:pt idx="310">
                  <c:v>0.0340314136125654</c:v>
                </c:pt>
                <c:pt idx="311">
                  <c:v>0.0323655402189433</c:v>
                </c:pt>
                <c:pt idx="312">
                  <c:v>0.0352213231794383</c:v>
                </c:pt>
                <c:pt idx="313">
                  <c:v>0.0364112327463111</c:v>
                </c:pt>
                <c:pt idx="314">
                  <c:v>0.0364112327463111</c:v>
                </c:pt>
                <c:pt idx="315">
                  <c:v>0.0364112327463111</c:v>
                </c:pt>
                <c:pt idx="316">
                  <c:v>0.0466444550214182</c:v>
                </c:pt>
                <c:pt idx="317">
                  <c:v>0.0466444550214182</c:v>
                </c:pt>
                <c:pt idx="318">
                  <c:v>0.0406949071870536</c:v>
                </c:pt>
                <c:pt idx="319">
                  <c:v>0.038791051880057</c:v>
                </c:pt>
                <c:pt idx="320">
                  <c:v>0.0390290337934315</c:v>
                </c:pt>
                <c:pt idx="321">
                  <c:v>0.0371251784864349</c:v>
                </c:pt>
                <c:pt idx="322">
                  <c:v>0.03426939552594</c:v>
                </c:pt>
                <c:pt idx="323">
                  <c:v>0.0371251784864349</c:v>
                </c:pt>
                <c:pt idx="324">
                  <c:v>0.0406949071870536</c:v>
                </c:pt>
                <c:pt idx="325">
                  <c:v>0.0433127082341742</c:v>
                </c:pt>
                <c:pt idx="326">
                  <c:v>0.0423607805806757</c:v>
                </c:pt>
                <c:pt idx="327">
                  <c:v>0.03998096144693</c:v>
                </c:pt>
                <c:pt idx="328">
                  <c:v>0.0376011423131842</c:v>
                </c:pt>
                <c:pt idx="329">
                  <c:v>0.0371251784864349</c:v>
                </c:pt>
                <c:pt idx="330">
                  <c:v>0.0371251784864349</c:v>
                </c:pt>
                <c:pt idx="331">
                  <c:v>0.0378391242265587</c:v>
                </c:pt>
                <c:pt idx="332">
                  <c:v>0.0223702998572108</c:v>
                </c:pt>
                <c:pt idx="333">
                  <c:v>0.0368871965730604</c:v>
                </c:pt>
                <c:pt idx="334">
                  <c:v>0.0404569252736791</c:v>
                </c:pt>
                <c:pt idx="335">
                  <c:v>0.0364112327463111</c:v>
                </c:pt>
                <c:pt idx="336">
                  <c:v>0.0364112327463111</c:v>
                </c:pt>
                <c:pt idx="337">
                  <c:v>0.0416468348405521</c:v>
                </c:pt>
                <c:pt idx="338">
                  <c:v>0.0373631603998096</c:v>
                </c:pt>
                <c:pt idx="339">
                  <c:v>0.0411708710138029</c:v>
                </c:pt>
                <c:pt idx="340">
                  <c:v>0.0440266539742978</c:v>
                </c:pt>
                <c:pt idx="341">
                  <c:v>0.0506901475487862</c:v>
                </c:pt>
                <c:pt idx="342">
                  <c:v>0.0518800571156592</c:v>
                </c:pt>
                <c:pt idx="343">
                  <c:v>0.0480723465016658</c:v>
                </c:pt>
                <c:pt idx="344">
                  <c:v>0.0523560209424083</c:v>
                </c:pt>
                <c:pt idx="345">
                  <c:v>0.0518800571156592</c:v>
                </c:pt>
                <c:pt idx="346">
                  <c:v>0.0518800571156592</c:v>
                </c:pt>
                <c:pt idx="347">
                  <c:v>0.0518800571156592</c:v>
                </c:pt>
                <c:pt idx="348">
                  <c:v>0.0754402665397428</c:v>
                </c:pt>
                <c:pt idx="349">
                  <c:v>0.0704426463588766</c:v>
                </c:pt>
                <c:pt idx="350">
                  <c:v>0.0806758686339837</c:v>
                </c:pt>
                <c:pt idx="351">
                  <c:v>0.0920990004759638</c:v>
                </c:pt>
                <c:pt idx="352">
                  <c:v>0.0925749643027128</c:v>
                </c:pt>
                <c:pt idx="353">
                  <c:v>0.0920990004759638</c:v>
                </c:pt>
                <c:pt idx="354">
                  <c:v>0.0966206568300808</c:v>
                </c:pt>
                <c:pt idx="355">
                  <c:v>0.102570204664445</c:v>
                </c:pt>
                <c:pt idx="356">
                  <c:v>0.0944788196097096</c:v>
                </c:pt>
                <c:pt idx="357">
                  <c:v>0.0928129462160875</c:v>
                </c:pt>
                <c:pt idx="358">
                  <c:v>0.0897191813422179</c:v>
                </c:pt>
                <c:pt idx="359">
                  <c:v>0.0861494526415992</c:v>
                </c:pt>
                <c:pt idx="360">
                  <c:v>0.0804378867206091</c:v>
                </c:pt>
                <c:pt idx="361">
                  <c:v>0.0792479771537363</c:v>
                </c:pt>
                <c:pt idx="362">
                  <c:v>0.0792479771537363</c:v>
                </c:pt>
                <c:pt idx="363">
                  <c:v>0.0792479771537363</c:v>
                </c:pt>
                <c:pt idx="364">
                  <c:v>0.122322703474536</c:v>
                </c:pt>
                <c:pt idx="365">
                  <c:v>0.112565445026178</c:v>
                </c:pt>
                <c:pt idx="366">
                  <c:v>0.116611137553546</c:v>
                </c:pt>
                <c:pt idx="367">
                  <c:v>0.12303664921466</c:v>
                </c:pt>
                <c:pt idx="368">
                  <c:v>0.117087101380295</c:v>
                </c:pt>
                <c:pt idx="369">
                  <c:v>0.113279390766302</c:v>
                </c:pt>
                <c:pt idx="370">
                  <c:v>0.112089481199429</c:v>
                </c:pt>
                <c:pt idx="371">
                  <c:v>0.116611137553546</c:v>
                </c:pt>
                <c:pt idx="372">
                  <c:v>0.121846739647787</c:v>
                </c:pt>
                <c:pt idx="373">
                  <c:v>0.117087101380295</c:v>
                </c:pt>
                <c:pt idx="374">
                  <c:v>0.116135173726797</c:v>
                </c:pt>
                <c:pt idx="375">
                  <c:v>0.116373155640171</c:v>
                </c:pt>
                <c:pt idx="376">
                  <c:v>0.119228938600666</c:v>
                </c:pt>
                <c:pt idx="377">
                  <c:v>0.118990956687292</c:v>
                </c:pt>
                <c:pt idx="378">
                  <c:v>0.118990956687292</c:v>
                </c:pt>
                <c:pt idx="379">
                  <c:v>0.118990956687292</c:v>
                </c:pt>
                <c:pt idx="380">
                  <c:v>0.0875773441218467</c:v>
                </c:pt>
                <c:pt idx="381">
                  <c:v>0.0918610185625892</c:v>
                </c:pt>
                <c:pt idx="382">
                  <c:v>0.0887672536887196</c:v>
                </c:pt>
                <c:pt idx="383">
                  <c:v>0.0909090909090909</c:v>
                </c:pt>
                <c:pt idx="384">
                  <c:v>0.0866254164683482</c:v>
                </c:pt>
                <c:pt idx="385">
                  <c:v>0.0797239409804853</c:v>
                </c:pt>
                <c:pt idx="386">
                  <c:v>0.078296049500238</c:v>
                </c:pt>
                <c:pt idx="387">
                  <c:v>0.0830556877677295</c:v>
                </c:pt>
                <c:pt idx="388">
                  <c:v>0.0763921941932412</c:v>
                </c:pt>
                <c:pt idx="389">
                  <c:v>0.0721085197524987</c:v>
                </c:pt>
                <c:pt idx="390">
                  <c:v>0.0759162303664921</c:v>
                </c:pt>
                <c:pt idx="391">
                  <c:v>0.0842455973346025</c:v>
                </c:pt>
                <c:pt idx="392">
                  <c:v>0.0780580675868632</c:v>
                </c:pt>
                <c:pt idx="393">
                  <c:v>0.0775821037601142</c:v>
                </c:pt>
                <c:pt idx="394">
                  <c:v>0.0775821037601142</c:v>
                </c:pt>
                <c:pt idx="395">
                  <c:v>0.0775821037601142</c:v>
                </c:pt>
                <c:pt idx="396">
                  <c:v>0.071394574012375</c:v>
                </c:pt>
                <c:pt idx="397">
                  <c:v>0.0599714421703949</c:v>
                </c:pt>
                <c:pt idx="398">
                  <c:v>0.0604474059971442</c:v>
                </c:pt>
                <c:pt idx="399">
                  <c:v>0.0642551166111374</c:v>
                </c:pt>
                <c:pt idx="400">
                  <c:v>0.0711565920990004</c:v>
                </c:pt>
                <c:pt idx="401">
                  <c:v>0.0690147548786292</c:v>
                </c:pt>
                <c:pt idx="402">
                  <c:v>0.0668729176582579</c:v>
                </c:pt>
                <c:pt idx="403">
                  <c:v>0.0642551166111374</c:v>
                </c:pt>
                <c:pt idx="404">
                  <c:v>0.0628272251308899</c:v>
                </c:pt>
                <c:pt idx="405">
                  <c:v>0.0699666825321275</c:v>
                </c:pt>
                <c:pt idx="406">
                  <c:v>0.0573536411232745</c:v>
                </c:pt>
                <c:pt idx="407">
                  <c:v>0.0609233698238933</c:v>
                </c:pt>
                <c:pt idx="408">
                  <c:v>0.0540218943360304</c:v>
                </c:pt>
                <c:pt idx="409">
                  <c:v>0.0537839124226558</c:v>
                </c:pt>
                <c:pt idx="410">
                  <c:v>0.0537839124226558</c:v>
                </c:pt>
                <c:pt idx="411">
                  <c:v>0.0537839124226558</c:v>
                </c:pt>
                <c:pt idx="412">
                  <c:v>0.0161827701094717</c:v>
                </c:pt>
                <c:pt idx="413">
                  <c:v>0.00380771061399325</c:v>
                </c:pt>
                <c:pt idx="414">
                  <c:v>0.00523560209424081</c:v>
                </c:pt>
                <c:pt idx="415">
                  <c:v>0.00880533079485953</c:v>
                </c:pt>
                <c:pt idx="416">
                  <c:v>0.00214183722037116</c:v>
                </c:pt>
                <c:pt idx="417">
                  <c:v>-0.00571156592099005</c:v>
                </c:pt>
                <c:pt idx="418">
                  <c:v>-0.00666349357448837</c:v>
                </c:pt>
                <c:pt idx="419">
                  <c:v>-0.0118990956687292</c:v>
                </c:pt>
                <c:pt idx="420">
                  <c:v>-0.0154688243693481</c:v>
                </c:pt>
                <c:pt idx="421">
                  <c:v>-0.0130890052356022</c:v>
                </c:pt>
                <c:pt idx="422">
                  <c:v>-0.0235602094240838</c:v>
                </c:pt>
                <c:pt idx="423">
                  <c:v>-0.0273679200380772</c:v>
                </c:pt>
                <c:pt idx="424">
                  <c:v>-0.0297477391718229</c:v>
                </c:pt>
                <c:pt idx="425">
                  <c:v>-0.0302237029985722</c:v>
                </c:pt>
                <c:pt idx="426">
                  <c:v>-0.0302237029985722</c:v>
                </c:pt>
                <c:pt idx="427">
                  <c:v>-0.0302237029985722</c:v>
                </c:pt>
                <c:pt idx="428">
                  <c:v>0.00832936696811029</c:v>
                </c:pt>
                <c:pt idx="429">
                  <c:v>-0.00166587339362209</c:v>
                </c:pt>
                <c:pt idx="430">
                  <c:v>-0.0157068062827226</c:v>
                </c:pt>
                <c:pt idx="431">
                  <c:v>-0.0164207520228464</c:v>
                </c:pt>
                <c:pt idx="432">
                  <c:v>-0.0019038553069968</c:v>
                </c:pt>
                <c:pt idx="433">
                  <c:v>-0.00356972870061889</c:v>
                </c:pt>
                <c:pt idx="434">
                  <c:v>-0.00618752974773929</c:v>
                </c:pt>
                <c:pt idx="435">
                  <c:v>-0.0159447881960971</c:v>
                </c:pt>
                <c:pt idx="436">
                  <c:v>-0.0297477391718229</c:v>
                </c:pt>
                <c:pt idx="437">
                  <c:v>-0.0233222275107093</c:v>
                </c:pt>
                <c:pt idx="438">
                  <c:v>-0.0204664445502143</c:v>
                </c:pt>
                <c:pt idx="439">
                  <c:v>-0.0209424083769634</c:v>
                </c:pt>
                <c:pt idx="440">
                  <c:v>-0.0133269871489767</c:v>
                </c:pt>
                <c:pt idx="441">
                  <c:v>-0.0149928605425988</c:v>
                </c:pt>
                <c:pt idx="442">
                  <c:v>-0.0149928605425988</c:v>
                </c:pt>
                <c:pt idx="443">
                  <c:v>-0.0149928605425988</c:v>
                </c:pt>
                <c:pt idx="444">
                  <c:v>-0.0433127082341742</c:v>
                </c:pt>
                <c:pt idx="445">
                  <c:v>-0.0406949071870538</c:v>
                </c:pt>
                <c:pt idx="446">
                  <c:v>-0.0347453593526892</c:v>
                </c:pt>
                <c:pt idx="447">
                  <c:v>-0.0340314136125654</c:v>
                </c:pt>
                <c:pt idx="448">
                  <c:v>-0.0299857210851976</c:v>
                </c:pt>
                <c:pt idx="449">
                  <c:v>-0.018324607329843</c:v>
                </c:pt>
                <c:pt idx="450">
                  <c:v>-0.0164207520228464</c:v>
                </c:pt>
                <c:pt idx="451">
                  <c:v>-0.0145168967158498</c:v>
                </c:pt>
                <c:pt idx="452">
                  <c:v>-0.0192765349833413</c:v>
                </c:pt>
                <c:pt idx="453">
                  <c:v>-0.00356972870061889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-0.00939514469894394</c:v>
                </c:pt>
                <c:pt idx="3">
                  <c:v>-0.0151556713756685</c:v>
                </c:pt>
                <c:pt idx="4">
                  <c:v>-0.00624057056645177</c:v>
                </c:pt>
                <c:pt idx="5">
                  <c:v>-0.0048690165958029</c:v>
                </c:pt>
                <c:pt idx="6">
                  <c:v>-0.000822932382389278</c:v>
                </c:pt>
                <c:pt idx="7">
                  <c:v>0.00445755040460846</c:v>
                </c:pt>
                <c:pt idx="8">
                  <c:v>0.00713208064737361</c:v>
                </c:pt>
                <c:pt idx="9">
                  <c:v>0.00953230009600888</c:v>
                </c:pt>
                <c:pt idx="10">
                  <c:v>0.00809216842682764</c:v>
                </c:pt>
                <c:pt idx="11">
                  <c:v>0.00315457413249217</c:v>
                </c:pt>
                <c:pt idx="12">
                  <c:v>0.000617199286791959</c:v>
                </c:pt>
                <c:pt idx="13">
                  <c:v>-0.00884652311068435</c:v>
                </c:pt>
                <c:pt idx="14">
                  <c:v>-0.00864079001508703</c:v>
                </c:pt>
                <c:pt idx="15">
                  <c:v>-0.00864079001508703</c:v>
                </c:pt>
                <c:pt idx="16">
                  <c:v>-0.00864079001508703</c:v>
                </c:pt>
                <c:pt idx="17">
                  <c:v>0.0154299821697984</c:v>
                </c:pt>
                <c:pt idx="18">
                  <c:v>0.0087093677136196</c:v>
                </c:pt>
                <c:pt idx="19">
                  <c:v>0.0110410094637225</c:v>
                </c:pt>
                <c:pt idx="20">
                  <c:v>0.0185845563022906</c:v>
                </c:pt>
                <c:pt idx="21">
                  <c:v>0.0213962419421205</c:v>
                </c:pt>
                <c:pt idx="22">
                  <c:v>0.0214648196406528</c:v>
                </c:pt>
                <c:pt idx="23">
                  <c:v>0.0186531340008229</c:v>
                </c:pt>
                <c:pt idx="24">
                  <c:v>0.0190646001920176</c:v>
                </c:pt>
                <c:pt idx="25">
                  <c:v>0.0194074886846798</c:v>
                </c:pt>
                <c:pt idx="26">
                  <c:v>0.017555890824304</c:v>
                </c:pt>
                <c:pt idx="27">
                  <c:v>0.0141955835962145</c:v>
                </c:pt>
                <c:pt idx="28">
                  <c:v>0.0144698943903444</c:v>
                </c:pt>
                <c:pt idx="29">
                  <c:v>0.0126182965299685</c:v>
                </c:pt>
                <c:pt idx="30">
                  <c:v>0.0133726512138254</c:v>
                </c:pt>
                <c:pt idx="31">
                  <c:v>0.0133726512138254</c:v>
                </c:pt>
                <c:pt idx="32">
                  <c:v>0.0133726512138254</c:v>
                </c:pt>
                <c:pt idx="33">
                  <c:v>0.0144698943903444</c:v>
                </c:pt>
                <c:pt idx="34">
                  <c:v>0.00624057056645177</c:v>
                </c:pt>
                <c:pt idx="35">
                  <c:v>0.00363461802221918</c:v>
                </c:pt>
                <c:pt idx="36">
                  <c:v>0.00912083390481424</c:v>
                </c:pt>
                <c:pt idx="37">
                  <c:v>0.0089836785077493</c:v>
                </c:pt>
                <c:pt idx="38">
                  <c:v>0.00953230009600888</c:v>
                </c:pt>
                <c:pt idx="39">
                  <c:v>0.00802359072829527</c:v>
                </c:pt>
                <c:pt idx="40">
                  <c:v>-0.00493759429433547</c:v>
                </c:pt>
                <c:pt idx="41">
                  <c:v>0</c:v>
                </c:pt>
                <c:pt idx="42">
                  <c:v>-0.002057330955973</c:v>
                </c:pt>
                <c:pt idx="43">
                  <c:v>0.000754354683856903</c:v>
                </c:pt>
                <c:pt idx="44">
                  <c:v>0.00123439857358392</c:v>
                </c:pt>
                <c:pt idx="45">
                  <c:v>0.00123439857358392</c:v>
                </c:pt>
                <c:pt idx="46">
                  <c:v>0.00123439857358392</c:v>
                </c:pt>
                <c:pt idx="47">
                  <c:v>0.00123439857358392</c:v>
                </c:pt>
                <c:pt idx="48">
                  <c:v>-0.00637772596351671</c:v>
                </c:pt>
                <c:pt idx="49">
                  <c:v>-0.00740639144150311</c:v>
                </c:pt>
                <c:pt idx="50">
                  <c:v>-0.00905225620628167</c:v>
                </c:pt>
                <c:pt idx="51">
                  <c:v>-0.00788643533123032</c:v>
                </c:pt>
                <c:pt idx="52">
                  <c:v>-0.00966945549307363</c:v>
                </c:pt>
                <c:pt idx="53">
                  <c:v>-0.00761212453710043</c:v>
                </c:pt>
                <c:pt idx="54">
                  <c:v>-0.00678919215471116</c:v>
                </c:pt>
                <c:pt idx="55">
                  <c:v>-0.00726923604443836</c:v>
                </c:pt>
                <c:pt idx="56">
                  <c:v>-0.0041146619119462</c:v>
                </c:pt>
                <c:pt idx="57">
                  <c:v>-0.00761212453710043</c:v>
                </c:pt>
                <c:pt idx="58">
                  <c:v>-0.00555479358112743</c:v>
                </c:pt>
                <c:pt idx="59">
                  <c:v>-0.00754354683856806</c:v>
                </c:pt>
                <c:pt idx="60">
                  <c:v>-0.00829790152242477</c:v>
                </c:pt>
                <c:pt idx="61">
                  <c:v>-0.00829790152242477</c:v>
                </c:pt>
                <c:pt idx="62">
                  <c:v>-0.00829790152242477</c:v>
                </c:pt>
                <c:pt idx="63">
                  <c:v>-0.00829790152242477</c:v>
                </c:pt>
                <c:pt idx="64">
                  <c:v>-0.0107666986695926</c:v>
                </c:pt>
                <c:pt idx="65">
                  <c:v>-0.0139212728020848</c:v>
                </c:pt>
                <c:pt idx="66">
                  <c:v>-0.0117267864490466</c:v>
                </c:pt>
                <c:pt idx="67">
                  <c:v>-0.0089836785077493</c:v>
                </c:pt>
                <c:pt idx="68">
                  <c:v>-0.00816074612536002</c:v>
                </c:pt>
                <c:pt idx="69">
                  <c:v>-0.0106295432725277</c:v>
                </c:pt>
                <c:pt idx="70">
                  <c:v>-0.0160471814565903</c:v>
                </c:pt>
                <c:pt idx="71">
                  <c:v>-0.0138526951035522</c:v>
                </c:pt>
                <c:pt idx="72">
                  <c:v>-0.0211905088465231</c:v>
                </c:pt>
                <c:pt idx="73">
                  <c:v>-0.0270196132217803</c:v>
                </c:pt>
                <c:pt idx="74">
                  <c:v>-0.0280482786997669</c:v>
                </c:pt>
                <c:pt idx="75">
                  <c:v>-0.0280482786997669</c:v>
                </c:pt>
                <c:pt idx="76">
                  <c:v>-0.0280482786997669</c:v>
                </c:pt>
                <c:pt idx="77">
                  <c:v>-0.0484844328624331</c:v>
                </c:pt>
                <c:pt idx="78">
                  <c:v>-0.0405979975312028</c:v>
                </c:pt>
                <c:pt idx="79">
                  <c:v>-0.0541078041420929</c:v>
                </c:pt>
                <c:pt idx="80">
                  <c:v>-0.0598683308188176</c:v>
                </c:pt>
                <c:pt idx="81">
                  <c:v>-0.0724866273487861</c:v>
                </c:pt>
                <c:pt idx="82">
                  <c:v>-0.0753668906871484</c:v>
                </c:pt>
                <c:pt idx="83">
                  <c:v>-0.0725552050473185</c:v>
                </c:pt>
                <c:pt idx="84">
                  <c:v>-0.0769441777533946</c:v>
                </c:pt>
                <c:pt idx="85">
                  <c:v>-0.0783843094225758</c:v>
                </c:pt>
                <c:pt idx="86">
                  <c:v>-0.0786586202167055</c:v>
                </c:pt>
                <c:pt idx="87">
                  <c:v>-0.0848991907831573</c:v>
                </c:pt>
                <c:pt idx="88">
                  <c:v>-0.0862021670552736</c:v>
                </c:pt>
                <c:pt idx="89">
                  <c:v>-0.075915512275408</c:v>
                </c:pt>
                <c:pt idx="90">
                  <c:v>-0.0770813331504593</c:v>
                </c:pt>
                <c:pt idx="91">
                  <c:v>-0.0770813331504593</c:v>
                </c:pt>
                <c:pt idx="92">
                  <c:v>-0.0770813331504593</c:v>
                </c:pt>
                <c:pt idx="93">
                  <c:v>-0.101357838430942</c:v>
                </c:pt>
                <c:pt idx="94">
                  <c:v>-0.10410094637224</c:v>
                </c:pt>
                <c:pt idx="95">
                  <c:v>-0.092237004526128</c:v>
                </c:pt>
                <c:pt idx="96">
                  <c:v>-0.0925798930187903</c:v>
                </c:pt>
                <c:pt idx="97">
                  <c:v>-0.093334247702647</c:v>
                </c:pt>
                <c:pt idx="98">
                  <c:v>-0.0913454944452064</c:v>
                </c:pt>
                <c:pt idx="99">
                  <c:v>-0.0842819914963653</c:v>
                </c:pt>
                <c:pt idx="100">
                  <c:v>-0.0822246605403921</c:v>
                </c:pt>
                <c:pt idx="101">
                  <c:v>-0.0879166095185845</c:v>
                </c:pt>
                <c:pt idx="102">
                  <c:v>-0.0841448360993004</c:v>
                </c:pt>
                <c:pt idx="103">
                  <c:v>-0.0843505691948977</c:v>
                </c:pt>
                <c:pt idx="104">
                  <c:v>-0.0762584007680703</c:v>
                </c:pt>
                <c:pt idx="105">
                  <c:v>-0.0744068029076944</c:v>
                </c:pt>
                <c:pt idx="106">
                  <c:v>-0.0745439583047593</c:v>
                </c:pt>
                <c:pt idx="107">
                  <c:v>-0.0745439583047593</c:v>
                </c:pt>
                <c:pt idx="108">
                  <c:v>-0.0745439583047593</c:v>
                </c:pt>
                <c:pt idx="109">
                  <c:v>-0.0811959950624057</c:v>
                </c:pt>
                <c:pt idx="110">
                  <c:v>-0.0772870662460567</c:v>
                </c:pt>
                <c:pt idx="111">
                  <c:v>-0.0886023865039089</c:v>
                </c:pt>
                <c:pt idx="112">
                  <c:v>-0.0903854066657523</c:v>
                </c:pt>
                <c:pt idx="113">
                  <c:v>-0.0884652311068441</c:v>
                </c:pt>
                <c:pt idx="114">
                  <c:v>-0.084556302290495</c:v>
                </c:pt>
                <c:pt idx="115">
                  <c:v>-0.0872308325332602</c:v>
                </c:pt>
                <c:pt idx="116">
                  <c:v>-0.0819503497462624</c:v>
                </c:pt>
                <c:pt idx="117">
                  <c:v>-0.0822246605403921</c:v>
                </c:pt>
                <c:pt idx="118">
                  <c:v>-0.0808531065697435</c:v>
                </c:pt>
                <c:pt idx="119">
                  <c:v>-0.0836647922095734</c:v>
                </c:pt>
                <c:pt idx="120">
                  <c:v>-0.0796187079961596</c:v>
                </c:pt>
                <c:pt idx="121">
                  <c:v>-0.0746811137018241</c:v>
                </c:pt>
                <c:pt idx="122">
                  <c:v>-0.0752297352900837</c:v>
                </c:pt>
                <c:pt idx="123">
                  <c:v>-0.0752297352900837</c:v>
                </c:pt>
                <c:pt idx="124">
                  <c:v>-0.0752297352900837</c:v>
                </c:pt>
                <c:pt idx="125">
                  <c:v>-0.0744753806062268</c:v>
                </c:pt>
                <c:pt idx="126">
                  <c:v>-0.0696063640104238</c:v>
                </c:pt>
                <c:pt idx="127">
                  <c:v>-0.0676861884515156</c:v>
                </c:pt>
                <c:pt idx="128">
                  <c:v>-0.0652859690028801</c:v>
                </c:pt>
                <c:pt idx="129">
                  <c:v>-0.0635029488410368</c:v>
                </c:pt>
                <c:pt idx="130">
                  <c:v>-0.061651350980661</c:v>
                </c:pt>
                <c:pt idx="131">
                  <c:v>-0.0635715265395692</c:v>
                </c:pt>
                <c:pt idx="132">
                  <c:v>-0.0618570840762583</c:v>
                </c:pt>
                <c:pt idx="133">
                  <c:v>-0.0613084624879989</c:v>
                </c:pt>
                <c:pt idx="134">
                  <c:v>-0.0592511315320257</c:v>
                </c:pt>
                <c:pt idx="135">
                  <c:v>-0.0626800164586476</c:v>
                </c:pt>
                <c:pt idx="136">
                  <c:v>-0.0623371279659855</c:v>
                </c:pt>
                <c:pt idx="137">
                  <c:v>-0.0644630366204911</c:v>
                </c:pt>
                <c:pt idx="138">
                  <c:v>-0.0646001920175558</c:v>
                </c:pt>
                <c:pt idx="139">
                  <c:v>-0.0646001920175558</c:v>
                </c:pt>
                <c:pt idx="140">
                  <c:v>-0.0646001920175558</c:v>
                </c:pt>
                <c:pt idx="141">
                  <c:v>-0.0622685502674529</c:v>
                </c:pt>
                <c:pt idx="142">
                  <c:v>-0.0600054862158826</c:v>
                </c:pt>
                <c:pt idx="143">
                  <c:v>-0.0580853106569743</c:v>
                </c:pt>
                <c:pt idx="144">
                  <c:v>-0.0608284185982719</c:v>
                </c:pt>
                <c:pt idx="145">
                  <c:v>-0.0606912632012069</c:v>
                </c:pt>
                <c:pt idx="146">
                  <c:v>-0.0635029488410368</c:v>
                </c:pt>
                <c:pt idx="147">
                  <c:v>-0.0654231243999451</c:v>
                </c:pt>
                <c:pt idx="148">
                  <c:v>-0.0678919215471129</c:v>
                </c:pt>
                <c:pt idx="149">
                  <c:v>-0.0700178302016183</c:v>
                </c:pt>
                <c:pt idx="150">
                  <c:v>-0.0678233438485804</c:v>
                </c:pt>
                <c:pt idx="151">
                  <c:v>-0.0718008503634618</c:v>
                </c:pt>
                <c:pt idx="152">
                  <c:v>-0.0726923604443834</c:v>
                </c:pt>
                <c:pt idx="153">
                  <c:v>-0.0870250994376629</c:v>
                </c:pt>
                <c:pt idx="154">
                  <c:v>-0.0872308325332602</c:v>
                </c:pt>
                <c:pt idx="155">
                  <c:v>-0.0872308325332602</c:v>
                </c:pt>
                <c:pt idx="156">
                  <c:v>-0.0872308325332602</c:v>
                </c:pt>
                <c:pt idx="157">
                  <c:v>-0.0724866273487861</c:v>
                </c:pt>
                <c:pt idx="158">
                  <c:v>-0.0705664517898779</c:v>
                </c:pt>
                <c:pt idx="159">
                  <c:v>-0.0711150733781375</c:v>
                </c:pt>
                <c:pt idx="160">
                  <c:v>-0.0695377863118913</c:v>
                </c:pt>
                <c:pt idx="161">
                  <c:v>-0.0734467151282402</c:v>
                </c:pt>
                <c:pt idx="162">
                  <c:v>-0.0733095597311754</c:v>
                </c:pt>
                <c:pt idx="163">
                  <c:v>-0.0728295158414484</c:v>
                </c:pt>
                <c:pt idx="164">
                  <c:v>-0.0718694280619942</c:v>
                </c:pt>
                <c:pt idx="165">
                  <c:v>-0.0713893841722672</c:v>
                </c:pt>
                <c:pt idx="166">
                  <c:v>-0.0711150733781375</c:v>
                </c:pt>
                <c:pt idx="167">
                  <c:v>-0.0702921409957482</c:v>
                </c:pt>
                <c:pt idx="168">
                  <c:v>-0.074955424495954</c:v>
                </c:pt>
                <c:pt idx="169">
                  <c:v>-0.0793443972020299</c:v>
                </c:pt>
                <c:pt idx="170">
                  <c:v>-0.0757097791798107</c:v>
                </c:pt>
                <c:pt idx="171">
                  <c:v>-0.0757097791798107</c:v>
                </c:pt>
                <c:pt idx="172">
                  <c:v>-0.0757097791798107</c:v>
                </c:pt>
                <c:pt idx="173">
                  <c:v>-0.0785214648196406</c:v>
                </c:pt>
                <c:pt idx="174">
                  <c:v>-0.0783157317240433</c:v>
                </c:pt>
                <c:pt idx="175">
                  <c:v>-0.0790700864079002</c:v>
                </c:pt>
                <c:pt idx="176">
                  <c:v>-0.0820189274447948</c:v>
                </c:pt>
                <c:pt idx="177">
                  <c:v>-0.0779728432313812</c:v>
                </c:pt>
                <c:pt idx="178">
                  <c:v>-0.075915512275408</c:v>
                </c:pt>
                <c:pt idx="179">
                  <c:v>-0.0761898230695377</c:v>
                </c:pt>
                <c:pt idx="180">
                  <c:v>-0.0796872856946921</c:v>
                </c:pt>
                <c:pt idx="181">
                  <c:v>-0.0823618159374571</c:v>
                </c:pt>
                <c:pt idx="182">
                  <c:v>-0.0819503497462624</c:v>
                </c:pt>
                <c:pt idx="183">
                  <c:v>-0.083116170621314</c:v>
                </c:pt>
                <c:pt idx="184">
                  <c:v>-0.085653545467014</c:v>
                </c:pt>
                <c:pt idx="185">
                  <c:v>-0.0860650116582086</c:v>
                </c:pt>
                <c:pt idx="186">
                  <c:v>-0.0857221231655466</c:v>
                </c:pt>
                <c:pt idx="187">
                  <c:v>-0.0857221231655466</c:v>
                </c:pt>
                <c:pt idx="188">
                  <c:v>-0.0857221231655466</c:v>
                </c:pt>
                <c:pt idx="189">
                  <c:v>-0.0890824303936359</c:v>
                </c:pt>
                <c:pt idx="190">
                  <c:v>-0.0907282951584144</c:v>
                </c:pt>
                <c:pt idx="191">
                  <c:v>-0.0903854066657523</c:v>
                </c:pt>
                <c:pt idx="192">
                  <c:v>-0.0859964339596763</c:v>
                </c:pt>
                <c:pt idx="193">
                  <c:v>-0.0855849677684816</c:v>
                </c:pt>
                <c:pt idx="194">
                  <c:v>-0.0849677684816897</c:v>
                </c:pt>
                <c:pt idx="195">
                  <c:v>-0.0805102180770812</c:v>
                </c:pt>
                <c:pt idx="196">
                  <c:v>-0.0765327115622</c:v>
                </c:pt>
                <c:pt idx="197">
                  <c:v>-0.0726923604443834</c:v>
                </c:pt>
                <c:pt idx="198">
                  <c:v>-0.0715265395693321</c:v>
                </c:pt>
                <c:pt idx="199">
                  <c:v>-0.0715265395693321</c:v>
                </c:pt>
                <c:pt idx="200">
                  <c:v>-0.0744068029076944</c:v>
                </c:pt>
                <c:pt idx="201">
                  <c:v>-0.0750925798930187</c:v>
                </c:pt>
                <c:pt idx="202">
                  <c:v>-0.0750925798930187</c:v>
                </c:pt>
                <c:pt idx="203">
                  <c:v>-0.0750925798930187</c:v>
                </c:pt>
                <c:pt idx="204">
                  <c:v>-0.0750925798930187</c:v>
                </c:pt>
                <c:pt idx="205">
                  <c:v>-0.0750925798930187</c:v>
                </c:pt>
                <c:pt idx="206">
                  <c:v>-0.0750925798930187</c:v>
                </c:pt>
                <c:pt idx="207">
                  <c:v>-0.0750925798930187</c:v>
                </c:pt>
                <c:pt idx="208">
                  <c:v>-0.0750925798930187</c:v>
                </c:pt>
                <c:pt idx="209">
                  <c:v>-0.0750925798930187</c:v>
                </c:pt>
                <c:pt idx="210">
                  <c:v>-0.0750925798930187</c:v>
                </c:pt>
                <c:pt idx="211">
                  <c:v>-0.0750925798930187</c:v>
                </c:pt>
                <c:pt idx="212">
                  <c:v>-0.0750925798930187</c:v>
                </c:pt>
                <c:pt idx="213">
                  <c:v>-0.0750925798930187</c:v>
                </c:pt>
                <c:pt idx="214">
                  <c:v>-0.0750925798930187</c:v>
                </c:pt>
                <c:pt idx="215">
                  <c:v>-0.0750925798930187</c:v>
                </c:pt>
                <c:pt idx="216">
                  <c:v>-0.0750925798930187</c:v>
                </c:pt>
                <c:pt idx="217">
                  <c:v>-0.0750925798930187</c:v>
                </c:pt>
                <c:pt idx="218">
                  <c:v>-0.0750925798930187</c:v>
                </c:pt>
                <c:pt idx="219">
                  <c:v>-0.0750925798930187</c:v>
                </c:pt>
                <c:pt idx="220">
                  <c:v>-0.0750925798930187</c:v>
                </c:pt>
                <c:pt idx="221">
                  <c:v>-0.0475243450829791</c:v>
                </c:pt>
                <c:pt idx="222">
                  <c:v>-0.0454670141270059</c:v>
                </c:pt>
                <c:pt idx="223">
                  <c:v>-0.0454670141270059</c:v>
                </c:pt>
                <c:pt idx="224">
                  <c:v>-0.0461527911123302</c:v>
                </c:pt>
                <c:pt idx="225">
                  <c:v>-0.0494445206418871</c:v>
                </c:pt>
                <c:pt idx="226">
                  <c:v>-0.0506103415169387</c:v>
                </c:pt>
                <c:pt idx="227">
                  <c:v>-0.0464271019064599</c:v>
                </c:pt>
                <c:pt idx="228">
                  <c:v>-0.0447812371416815</c:v>
                </c:pt>
                <c:pt idx="229">
                  <c:v>-0.0458099026196681</c:v>
                </c:pt>
                <c:pt idx="230">
                  <c:v>-0.0460842134137978</c:v>
                </c:pt>
                <c:pt idx="231">
                  <c:v>-0.0434096831710327</c:v>
                </c:pt>
                <c:pt idx="232">
                  <c:v>-0.0445069263475516</c:v>
                </c:pt>
                <c:pt idx="233">
                  <c:v>-0.0465642573035248</c:v>
                </c:pt>
                <c:pt idx="234">
                  <c:v>-0.0473186119873817</c:v>
                </c:pt>
                <c:pt idx="235">
                  <c:v>-0.0473186119873817</c:v>
                </c:pt>
                <c:pt idx="236">
                  <c:v>-0.0473186119873817</c:v>
                </c:pt>
                <c:pt idx="237">
                  <c:v>-0.0300370319572075</c:v>
                </c:pt>
                <c:pt idx="238">
                  <c:v>-0.0307913866410642</c:v>
                </c:pt>
                <c:pt idx="239">
                  <c:v>-0.0331916060896997</c:v>
                </c:pt>
                <c:pt idx="240">
                  <c:v>-0.0279797010012343</c:v>
                </c:pt>
                <c:pt idx="241">
                  <c:v>-0.0287340556850912</c:v>
                </c:pt>
                <c:pt idx="242">
                  <c:v>-0.0244136606775477</c:v>
                </c:pt>
                <c:pt idx="243">
                  <c:v>-0.0161843368536551</c:v>
                </c:pt>
                <c:pt idx="244">
                  <c:v>-0.0162529145521877</c:v>
                </c:pt>
                <c:pt idx="245">
                  <c:v>-0.016801536140447</c:v>
                </c:pt>
                <c:pt idx="246">
                  <c:v>-0.0128240296255658</c:v>
                </c:pt>
                <c:pt idx="247">
                  <c:v>-0.0128926073240982</c:v>
                </c:pt>
                <c:pt idx="248">
                  <c:v>-0.0122754080373062</c:v>
                </c:pt>
                <c:pt idx="249">
                  <c:v>-0.00788643533123032</c:v>
                </c:pt>
                <c:pt idx="250">
                  <c:v>-0.00788643533123032</c:v>
                </c:pt>
                <c:pt idx="251">
                  <c:v>-0.00788643533123032</c:v>
                </c:pt>
                <c:pt idx="252">
                  <c:v>-0.00788643533123032</c:v>
                </c:pt>
                <c:pt idx="253">
                  <c:v>-0.00624057056645177</c:v>
                </c:pt>
                <c:pt idx="254">
                  <c:v>-0.00740639144150311</c:v>
                </c:pt>
                <c:pt idx="255">
                  <c:v>-0.00178302016184331</c:v>
                </c:pt>
                <c:pt idx="256">
                  <c:v>-0.00288026333836228</c:v>
                </c:pt>
                <c:pt idx="257">
                  <c:v>0.00198875325744082</c:v>
                </c:pt>
                <c:pt idx="258">
                  <c:v>-0.000411466191194639</c:v>
                </c:pt>
                <c:pt idx="259">
                  <c:v>0.00157728706624618</c:v>
                </c:pt>
                <c:pt idx="260">
                  <c:v>0.00253737484570021</c:v>
                </c:pt>
                <c:pt idx="261">
                  <c:v>0.00185159786037588</c:v>
                </c:pt>
                <c:pt idx="262">
                  <c:v>0.00116582087505154</c:v>
                </c:pt>
                <c:pt idx="263">
                  <c:v>0.000617199286791959</c:v>
                </c:pt>
                <c:pt idx="264">
                  <c:v>-0.00274310794129753</c:v>
                </c:pt>
                <c:pt idx="265">
                  <c:v>-0.00699492525030848</c:v>
                </c:pt>
                <c:pt idx="266">
                  <c:v>-0.00699492525030848</c:v>
                </c:pt>
                <c:pt idx="267">
                  <c:v>-0.00699492525030848</c:v>
                </c:pt>
                <c:pt idx="268">
                  <c:v>-0.00699492525030848</c:v>
                </c:pt>
                <c:pt idx="269">
                  <c:v>-0.0139212728020848</c:v>
                </c:pt>
                <c:pt idx="270">
                  <c:v>-0.0208476203538609</c:v>
                </c:pt>
                <c:pt idx="271">
                  <c:v>-0.0216705527362502</c:v>
                </c:pt>
                <c:pt idx="272">
                  <c:v>-0.0202989987656013</c:v>
                </c:pt>
                <c:pt idx="273">
                  <c:v>-0.0127554519270332</c:v>
                </c:pt>
                <c:pt idx="274">
                  <c:v>-0.0148813605815388</c:v>
                </c:pt>
                <c:pt idx="275">
                  <c:v>-0.0113838979563846</c:v>
                </c:pt>
                <c:pt idx="276">
                  <c:v>-0.00706350294884104</c:v>
                </c:pt>
                <c:pt idx="277">
                  <c:v>-0.00013715539706475</c:v>
                </c:pt>
                <c:pt idx="278">
                  <c:v>0</c:v>
                </c:pt>
                <c:pt idx="279">
                  <c:v>-0.00109724317651897</c:v>
                </c:pt>
                <c:pt idx="280">
                  <c:v>0.00500617199286804</c:v>
                </c:pt>
                <c:pt idx="281">
                  <c:v>0.0045947058016734</c:v>
                </c:pt>
                <c:pt idx="282">
                  <c:v>0.0045947058016734</c:v>
                </c:pt>
                <c:pt idx="283">
                  <c:v>0.0045947058016734</c:v>
                </c:pt>
                <c:pt idx="284">
                  <c:v>0.000617199286791959</c:v>
                </c:pt>
                <c:pt idx="285">
                  <c:v>-0.000617199286791959</c:v>
                </c:pt>
                <c:pt idx="286">
                  <c:v>0.000822932382389278</c:v>
                </c:pt>
                <c:pt idx="287">
                  <c:v>-0.00144013166918104</c:v>
                </c:pt>
                <c:pt idx="288">
                  <c:v>-0.00672061445617878</c:v>
                </c:pt>
                <c:pt idx="289">
                  <c:v>-0.0038403511178165</c:v>
                </c:pt>
                <c:pt idx="290">
                  <c:v>-0.00466328350020578</c:v>
                </c:pt>
                <c:pt idx="291">
                  <c:v>-0.00171444246331093</c:v>
                </c:pt>
                <c:pt idx="292">
                  <c:v>-0.00185159786037568</c:v>
                </c:pt>
                <c:pt idx="293">
                  <c:v>-0.0030859964339596</c:v>
                </c:pt>
                <c:pt idx="294">
                  <c:v>-0.00020573309559732</c:v>
                </c:pt>
                <c:pt idx="295">
                  <c:v>-0.000754354683856708</c:v>
                </c:pt>
                <c:pt idx="296">
                  <c:v>-0.000685776985324334</c:v>
                </c:pt>
                <c:pt idx="297">
                  <c:v>-0.00185159786037568</c:v>
                </c:pt>
                <c:pt idx="298">
                  <c:v>-0.00185159786037568</c:v>
                </c:pt>
                <c:pt idx="299">
                  <c:v>-0.00185159786037568</c:v>
                </c:pt>
                <c:pt idx="300">
                  <c:v>0.0113838979563846</c:v>
                </c:pt>
                <c:pt idx="301">
                  <c:v>0.00946372239747631</c:v>
                </c:pt>
                <c:pt idx="302">
                  <c:v>0.00418323961047877</c:v>
                </c:pt>
                <c:pt idx="303">
                  <c:v>0.0069263475517763</c:v>
                </c:pt>
                <c:pt idx="304">
                  <c:v>0.00733781374297074</c:v>
                </c:pt>
                <c:pt idx="305">
                  <c:v>0.00918941160334662</c:v>
                </c:pt>
                <c:pt idx="306">
                  <c:v>0.0118639418461118</c:v>
                </c:pt>
                <c:pt idx="307">
                  <c:v>0.0125497188314361</c:v>
                </c:pt>
                <c:pt idx="308">
                  <c:v>0.0146756274859417</c:v>
                </c:pt>
                <c:pt idx="309">
                  <c:v>0.014881360581539</c:v>
                </c:pt>
                <c:pt idx="310">
                  <c:v>0.015498559868331</c:v>
                </c:pt>
                <c:pt idx="311">
                  <c:v>0.0124125634343712</c:v>
                </c:pt>
                <c:pt idx="312">
                  <c:v>0.0161843368536553</c:v>
                </c:pt>
                <c:pt idx="313">
                  <c:v>0.0166643807433823</c:v>
                </c:pt>
                <c:pt idx="314">
                  <c:v>0.0166643807433823</c:v>
                </c:pt>
                <c:pt idx="315">
                  <c:v>0.0166643807433823</c:v>
                </c:pt>
                <c:pt idx="316">
                  <c:v>0.0294884103689481</c:v>
                </c:pt>
                <c:pt idx="317">
                  <c:v>0.0341516938691539</c:v>
                </c:pt>
                <c:pt idx="318">
                  <c:v>0.0371691126045811</c:v>
                </c:pt>
                <c:pt idx="319">
                  <c:v>0.0381292003840351</c:v>
                </c:pt>
                <c:pt idx="320">
                  <c:v>0.0371005349060485</c:v>
                </c:pt>
                <c:pt idx="321">
                  <c:v>0.0322315183102456</c:v>
                </c:pt>
                <c:pt idx="322">
                  <c:v>0.033260183788232</c:v>
                </c:pt>
                <c:pt idx="323">
                  <c:v>0.0347688931559456</c:v>
                </c:pt>
                <c:pt idx="324">
                  <c:v>0.0344945823618159</c:v>
                </c:pt>
                <c:pt idx="325">
                  <c:v>0.0401865313400083</c:v>
                </c:pt>
                <c:pt idx="326">
                  <c:v>0.039500754354684</c:v>
                </c:pt>
                <c:pt idx="327">
                  <c:v>0.0390207104649568</c:v>
                </c:pt>
                <c:pt idx="328">
                  <c:v>0.0392264435605541</c:v>
                </c:pt>
                <c:pt idx="329">
                  <c:v>0.0401865313400083</c:v>
                </c:pt>
                <c:pt idx="330">
                  <c:v>0.0401865313400083</c:v>
                </c:pt>
                <c:pt idx="331">
                  <c:v>0.0401865313400083</c:v>
                </c:pt>
                <c:pt idx="332">
                  <c:v>0.0339459607735566</c:v>
                </c:pt>
                <c:pt idx="333">
                  <c:v>0.0377863118913731</c:v>
                </c:pt>
                <c:pt idx="334">
                  <c:v>0.0362776025236594</c:v>
                </c:pt>
                <c:pt idx="335">
                  <c:v>0.032780139898505</c:v>
                </c:pt>
                <c:pt idx="336">
                  <c:v>0.0319572075161157</c:v>
                </c:pt>
                <c:pt idx="337">
                  <c:v>0.034974626251543</c:v>
                </c:pt>
                <c:pt idx="338">
                  <c:v>0.0288712110821561</c:v>
                </c:pt>
                <c:pt idx="339">
                  <c:v>0.0305170758469347</c:v>
                </c:pt>
                <c:pt idx="340">
                  <c:v>0.033877383075024</c:v>
                </c:pt>
                <c:pt idx="341">
                  <c:v>0.0314771636263887</c:v>
                </c:pt>
                <c:pt idx="342">
                  <c:v>0.0274996571115075</c:v>
                </c:pt>
                <c:pt idx="343">
                  <c:v>0.0253737484570019</c:v>
                </c:pt>
                <c:pt idx="344">
                  <c:v>0.0292140995748184</c:v>
                </c:pt>
                <c:pt idx="345">
                  <c:v>0.0284597448909615</c:v>
                </c:pt>
                <c:pt idx="346">
                  <c:v>0.0284597448909615</c:v>
                </c:pt>
                <c:pt idx="347">
                  <c:v>0.0284597448909615</c:v>
                </c:pt>
                <c:pt idx="348">
                  <c:v>0.0722123165546564</c:v>
                </c:pt>
                <c:pt idx="349">
                  <c:v>0.0777671101357839</c:v>
                </c:pt>
                <c:pt idx="350">
                  <c:v>0.082636126731587</c:v>
                </c:pt>
                <c:pt idx="351">
                  <c:v>0.0911397613496093</c:v>
                </c:pt>
                <c:pt idx="352">
                  <c:v>0.0947743793718282</c:v>
                </c:pt>
                <c:pt idx="353">
                  <c:v>0.0990261966808394</c:v>
                </c:pt>
                <c:pt idx="354">
                  <c:v>0.103483747085448</c:v>
                </c:pt>
                <c:pt idx="355">
                  <c:v>0.101494993828007</c:v>
                </c:pt>
                <c:pt idx="356">
                  <c:v>0.10074063914415</c:v>
                </c:pt>
                <c:pt idx="357">
                  <c:v>0.103003703195721</c:v>
                </c:pt>
                <c:pt idx="358">
                  <c:v>0.098957618982307</c:v>
                </c:pt>
                <c:pt idx="359">
                  <c:v>0.0971745988204637</c:v>
                </c:pt>
                <c:pt idx="360">
                  <c:v>0.098957618982307</c:v>
                </c:pt>
                <c:pt idx="361">
                  <c:v>0.0981346865999177</c:v>
                </c:pt>
                <c:pt idx="362">
                  <c:v>0.0981346865999177</c:v>
                </c:pt>
                <c:pt idx="363">
                  <c:v>0.0981346865999177</c:v>
                </c:pt>
                <c:pt idx="364">
                  <c:v>0.099437662872034</c:v>
                </c:pt>
                <c:pt idx="365">
                  <c:v>0.0937457138938418</c:v>
                </c:pt>
                <c:pt idx="366">
                  <c:v>0.0895624742833631</c:v>
                </c:pt>
                <c:pt idx="367">
                  <c:v>0.0915512275408037</c:v>
                </c:pt>
                <c:pt idx="368">
                  <c:v>0.0940886023865039</c:v>
                </c:pt>
                <c:pt idx="369">
                  <c:v>0.0913454944452064</c:v>
                </c:pt>
                <c:pt idx="370">
                  <c:v>0.0872308325332602</c:v>
                </c:pt>
                <c:pt idx="371">
                  <c:v>0.0904539843642847</c:v>
                </c:pt>
                <c:pt idx="372">
                  <c:v>0.0947743793718282</c:v>
                </c:pt>
                <c:pt idx="373">
                  <c:v>0.0987518858867097</c:v>
                </c:pt>
                <c:pt idx="374">
                  <c:v>0.0969688657248664</c:v>
                </c:pt>
                <c:pt idx="375">
                  <c:v>0.0975860650116583</c:v>
                </c:pt>
                <c:pt idx="376">
                  <c:v>0.105883966534083</c:v>
                </c:pt>
                <c:pt idx="377">
                  <c:v>0.105129611850226</c:v>
                </c:pt>
                <c:pt idx="378">
                  <c:v>0.105129611850226</c:v>
                </c:pt>
                <c:pt idx="379">
                  <c:v>0.105129611850226</c:v>
                </c:pt>
                <c:pt idx="380">
                  <c:v>0.0874365656288575</c:v>
                </c:pt>
                <c:pt idx="381">
                  <c:v>0.0929913592099849</c:v>
                </c:pt>
                <c:pt idx="382">
                  <c:v>0.0934714030997119</c:v>
                </c:pt>
                <c:pt idx="383">
                  <c:v>0.0876422987244548</c:v>
                </c:pt>
                <c:pt idx="384">
                  <c:v>0.0851049238787546</c:v>
                </c:pt>
                <c:pt idx="385">
                  <c:v>0.080921684268276</c:v>
                </c:pt>
                <c:pt idx="386">
                  <c:v>0.0831847483198464</c:v>
                </c:pt>
                <c:pt idx="387">
                  <c:v>0.0864079001508709</c:v>
                </c:pt>
                <c:pt idx="388">
                  <c:v>0.0867507886435332</c:v>
                </c:pt>
                <c:pt idx="389">
                  <c:v>0.0857907008640791</c:v>
                </c:pt>
                <c:pt idx="390">
                  <c:v>0.0861335893567412</c:v>
                </c:pt>
                <c:pt idx="391">
                  <c:v>0.0894253188862983</c:v>
                </c:pt>
                <c:pt idx="392">
                  <c:v>0.0814703058565354</c:v>
                </c:pt>
                <c:pt idx="393">
                  <c:v>0.081401728158003</c:v>
                </c:pt>
                <c:pt idx="394">
                  <c:v>0.081401728158003</c:v>
                </c:pt>
                <c:pt idx="395">
                  <c:v>0.081401728158003</c:v>
                </c:pt>
                <c:pt idx="396">
                  <c:v>0.0689891647236319</c:v>
                </c:pt>
                <c:pt idx="397">
                  <c:v>0.0616513509806612</c:v>
                </c:pt>
                <c:pt idx="398">
                  <c:v>0.0595254423261556</c:v>
                </c:pt>
                <c:pt idx="399">
                  <c:v>0.0623371279659855</c:v>
                </c:pt>
                <c:pt idx="400">
                  <c:v>0.0650116582087506</c:v>
                </c:pt>
                <c:pt idx="401">
                  <c:v>0.0687834316280346</c:v>
                </c:pt>
                <c:pt idx="402">
                  <c:v>0.0664517898779317</c:v>
                </c:pt>
                <c:pt idx="403">
                  <c:v>0.0663832121793993</c:v>
                </c:pt>
                <c:pt idx="404">
                  <c:v>0.0694692086133589</c:v>
                </c:pt>
                <c:pt idx="405">
                  <c:v>0.0772184885475245</c:v>
                </c:pt>
                <c:pt idx="406">
                  <c:v>0.0695377863118915</c:v>
                </c:pt>
                <c:pt idx="407">
                  <c:v>0.0785214648196408</c:v>
                </c:pt>
                <c:pt idx="408">
                  <c:v>0.0702235632972158</c:v>
                </c:pt>
                <c:pt idx="409">
                  <c:v>0.0700864079001509</c:v>
                </c:pt>
                <c:pt idx="410">
                  <c:v>0.0700864079001509</c:v>
                </c:pt>
                <c:pt idx="411">
                  <c:v>0.0700864079001509</c:v>
                </c:pt>
                <c:pt idx="412">
                  <c:v>0.0283225894938966</c:v>
                </c:pt>
                <c:pt idx="413">
                  <c:v>0.0231792621039638</c:v>
                </c:pt>
                <c:pt idx="414">
                  <c:v>0.0167329584419147</c:v>
                </c:pt>
                <c:pt idx="415">
                  <c:v>0.0152928267727336</c:v>
                </c:pt>
                <c:pt idx="416">
                  <c:v>0.0132354958167604</c:v>
                </c:pt>
                <c:pt idx="417">
                  <c:v>0.00534906048553011</c:v>
                </c:pt>
                <c:pt idx="418">
                  <c:v>0.00123439857358392</c:v>
                </c:pt>
                <c:pt idx="419">
                  <c:v>0.00377177341928413</c:v>
                </c:pt>
                <c:pt idx="420">
                  <c:v>0.00144013166918124</c:v>
                </c:pt>
                <c:pt idx="421">
                  <c:v>-0.00288026333836228</c:v>
                </c:pt>
                <c:pt idx="422">
                  <c:v>-0.0123439857358386</c:v>
                </c:pt>
                <c:pt idx="423">
                  <c:v>-0.0177616239199013</c:v>
                </c:pt>
                <c:pt idx="424">
                  <c:v>-0.0190646001920176</c:v>
                </c:pt>
                <c:pt idx="425">
                  <c:v>-0.0194074886846796</c:v>
                </c:pt>
                <c:pt idx="426">
                  <c:v>-0.0194074886846796</c:v>
                </c:pt>
                <c:pt idx="427">
                  <c:v>-0.0194074886846796</c:v>
                </c:pt>
                <c:pt idx="428">
                  <c:v>0.0126182965299685</c:v>
                </c:pt>
                <c:pt idx="429">
                  <c:v>0.00637772596351671</c:v>
                </c:pt>
                <c:pt idx="430">
                  <c:v>-0.00507474969140022</c:v>
                </c:pt>
                <c:pt idx="431">
                  <c:v>-0.00493759429433547</c:v>
                </c:pt>
                <c:pt idx="432">
                  <c:v>0.00342888492662186</c:v>
                </c:pt>
                <c:pt idx="433">
                  <c:v>-0.00020573309559732</c:v>
                </c:pt>
                <c:pt idx="434">
                  <c:v>-6.85776985323749e-5</c:v>
                </c:pt>
                <c:pt idx="435">
                  <c:v>-0.0089836785077493</c:v>
                </c:pt>
                <c:pt idx="436">
                  <c:v>-0.017418735427239</c:v>
                </c:pt>
                <c:pt idx="437">
                  <c:v>-0.00774927993416538</c:v>
                </c:pt>
                <c:pt idx="438">
                  <c:v>-0.00226306405157032</c:v>
                </c:pt>
                <c:pt idx="439">
                  <c:v>-0.00198875325744063</c:v>
                </c:pt>
                <c:pt idx="440">
                  <c:v>0.00809216842682764</c:v>
                </c:pt>
                <c:pt idx="441">
                  <c:v>0.00816074612536002</c:v>
                </c:pt>
                <c:pt idx="442">
                  <c:v>0.00816074612536002</c:v>
                </c:pt>
                <c:pt idx="443">
                  <c:v>0.00816074612536002</c:v>
                </c:pt>
                <c:pt idx="444">
                  <c:v>-0.0112467425593196</c:v>
                </c:pt>
                <c:pt idx="445">
                  <c:v>-0.0114524756549169</c:v>
                </c:pt>
                <c:pt idx="446">
                  <c:v>-0.0122754080373062</c:v>
                </c:pt>
                <c:pt idx="447">
                  <c:v>-0.00761212453710043</c:v>
                </c:pt>
                <c:pt idx="448">
                  <c:v>-0.00850363461802209</c:v>
                </c:pt>
                <c:pt idx="449">
                  <c:v>-0.00192017555890825</c:v>
                </c:pt>
                <c:pt idx="450">
                  <c:v>0.00377177341928413</c:v>
                </c:pt>
                <c:pt idx="451">
                  <c:v>0.00315457413249217</c:v>
                </c:pt>
                <c:pt idx="452">
                  <c:v>0.00109724317651897</c:v>
                </c:pt>
                <c:pt idx="453">
                  <c:v>0.015361404471266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csgp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-0.00160643823011054</c:v>
                </c:pt>
                <c:pt idx="3">
                  <c:v>-0.00166882418079439</c:v>
                </c:pt>
                <c:pt idx="4">
                  <c:v>0.017280908339442</c:v>
                </c:pt>
                <c:pt idx="5">
                  <c:v>0.0171249434627322</c:v>
                </c:pt>
                <c:pt idx="6">
                  <c:v>0.0123992076984264</c:v>
                </c:pt>
                <c:pt idx="7">
                  <c:v>0.0111670851724193</c:v>
                </c:pt>
                <c:pt idx="8">
                  <c:v>0.0161579612271317</c:v>
                </c:pt>
                <c:pt idx="9">
                  <c:v>0.0141616108052467</c:v>
                </c:pt>
                <c:pt idx="10">
                  <c:v>0.0171405399504032</c:v>
                </c:pt>
                <c:pt idx="11">
                  <c:v>0.0116973657532324</c:v>
                </c:pt>
                <c:pt idx="12">
                  <c:v>0.0124304006737683</c:v>
                </c:pt>
                <c:pt idx="13">
                  <c:v>0.0129606812545816</c:v>
                </c:pt>
                <c:pt idx="14">
                  <c:v>0.0114166289751549</c:v>
                </c:pt>
                <c:pt idx="15">
                  <c:v>0.0114166289751549</c:v>
                </c:pt>
                <c:pt idx="16">
                  <c:v>0.0114166289751549</c:v>
                </c:pt>
                <c:pt idx="17">
                  <c:v>-0.00129450847669094</c:v>
                </c:pt>
                <c:pt idx="18">
                  <c:v>0.000811017358890927</c:v>
                </c:pt>
                <c:pt idx="19">
                  <c:v>0.0032752624109051</c:v>
                </c:pt>
                <c:pt idx="20">
                  <c:v>0.00310370104652434</c:v>
                </c:pt>
                <c:pt idx="21">
                  <c:v>-0.00302571860816935</c:v>
                </c:pt>
                <c:pt idx="22">
                  <c:v>-0.00617620911770657</c:v>
                </c:pt>
                <c:pt idx="23">
                  <c:v>-0.0100285415724378</c:v>
                </c:pt>
                <c:pt idx="24">
                  <c:v>-0.0101221204984638</c:v>
                </c:pt>
                <c:pt idx="25">
                  <c:v>-0.00942027855326975</c:v>
                </c:pt>
                <c:pt idx="26">
                  <c:v>-0.0117753481915872</c:v>
                </c:pt>
                <c:pt idx="27">
                  <c:v>-0.0128359093532135</c:v>
                </c:pt>
                <c:pt idx="28">
                  <c:v>-0.0116661727778903</c:v>
                </c:pt>
                <c:pt idx="29">
                  <c:v>-0.0022147012492786</c:v>
                </c:pt>
                <c:pt idx="30">
                  <c:v>-0.0034000343122728</c:v>
                </c:pt>
                <c:pt idx="31">
                  <c:v>-0.0034000343122728</c:v>
                </c:pt>
                <c:pt idx="32">
                  <c:v>-0.0034000343122728</c:v>
                </c:pt>
                <c:pt idx="33">
                  <c:v>0.0155341017202926</c:v>
                </c:pt>
                <c:pt idx="34">
                  <c:v>0.0242525383283686</c:v>
                </c:pt>
                <c:pt idx="35">
                  <c:v>0.0195579955394046</c:v>
                </c:pt>
                <c:pt idx="36">
                  <c:v>0.0234571174571488</c:v>
                </c:pt>
                <c:pt idx="37">
                  <c:v>0.0264204501146343</c:v>
                </c:pt>
                <c:pt idx="38">
                  <c:v>0.0253910819283499</c:v>
                </c:pt>
                <c:pt idx="39">
                  <c:v>0.0255626432927305</c:v>
                </c:pt>
                <c:pt idx="40">
                  <c:v>0.0223809598078513</c:v>
                </c:pt>
                <c:pt idx="41">
                  <c:v>0.0222561879064836</c:v>
                </c:pt>
                <c:pt idx="42">
                  <c:v>0.0262176957749116</c:v>
                </c:pt>
                <c:pt idx="43">
                  <c:v>0.021959854640735</c:v>
                </c:pt>
                <c:pt idx="44">
                  <c:v>0.0242993277913814</c:v>
                </c:pt>
                <c:pt idx="45">
                  <c:v>0.0253442924653368</c:v>
                </c:pt>
                <c:pt idx="46">
                  <c:v>0.0253442924653368</c:v>
                </c:pt>
                <c:pt idx="47">
                  <c:v>0.0253442924653368</c:v>
                </c:pt>
                <c:pt idx="48">
                  <c:v>0.0258433800708081</c:v>
                </c:pt>
                <c:pt idx="49">
                  <c:v>0.0276681691283123</c:v>
                </c:pt>
                <c:pt idx="50">
                  <c:v>0.0281672567337836</c:v>
                </c:pt>
                <c:pt idx="51">
                  <c:v>0.0334388695665737</c:v>
                </c:pt>
                <c:pt idx="52">
                  <c:v>0.0339067641967029</c:v>
                </c:pt>
                <c:pt idx="53">
                  <c:v>0.0395526927335964</c:v>
                </c:pt>
                <c:pt idx="54">
                  <c:v>0.0424536394403981</c:v>
                </c:pt>
                <c:pt idx="55">
                  <c:v>0.0446995336650188</c:v>
                </c:pt>
                <c:pt idx="56">
                  <c:v>0.0450270599061092</c:v>
                </c:pt>
                <c:pt idx="57">
                  <c:v>0.0449646739554253</c:v>
                </c:pt>
                <c:pt idx="58">
                  <c:v>0.0440756741581796</c:v>
                </c:pt>
                <c:pt idx="59">
                  <c:v>0.0420793237362946</c:v>
                </c:pt>
                <c:pt idx="60">
                  <c:v>0.0357315532542073</c:v>
                </c:pt>
                <c:pt idx="61">
                  <c:v>0.0352948515994198</c:v>
                </c:pt>
                <c:pt idx="62">
                  <c:v>0.0352948515994198</c:v>
                </c:pt>
                <c:pt idx="63">
                  <c:v>0.0352948515994198</c:v>
                </c:pt>
                <c:pt idx="64">
                  <c:v>0.0262644852379245</c:v>
                </c:pt>
                <c:pt idx="65">
                  <c:v>0.0203846093859664</c:v>
                </c:pt>
                <c:pt idx="66">
                  <c:v>0.0303039755447074</c:v>
                </c:pt>
                <c:pt idx="67">
                  <c:v>0.0270131166461314</c:v>
                </c:pt>
                <c:pt idx="68">
                  <c:v>0.0260929238735437</c:v>
                </c:pt>
                <c:pt idx="69">
                  <c:v>0.0211488372818442</c:v>
                </c:pt>
                <c:pt idx="70">
                  <c:v>0.0187001887175008</c:v>
                </c:pt>
                <c:pt idx="71">
                  <c:v>0.0174368732161518</c:v>
                </c:pt>
                <c:pt idx="72">
                  <c:v>0.00436701654787353</c:v>
                </c:pt>
                <c:pt idx="73">
                  <c:v>-0.00372756055336336</c:v>
                </c:pt>
                <c:pt idx="74">
                  <c:v>-0.0068312615998877</c:v>
                </c:pt>
                <c:pt idx="75">
                  <c:v>-0.0068312615998877</c:v>
                </c:pt>
                <c:pt idx="76">
                  <c:v>-0.0068312615998877</c:v>
                </c:pt>
                <c:pt idx="77">
                  <c:v>-0.017218522388758</c:v>
                </c:pt>
                <c:pt idx="78">
                  <c:v>-0.00981019074504416</c:v>
                </c:pt>
                <c:pt idx="79">
                  <c:v>-0.00959183991765051</c:v>
                </c:pt>
                <c:pt idx="80">
                  <c:v>-0.019916714755837</c:v>
                </c:pt>
                <c:pt idx="81">
                  <c:v>-0.024502082131104</c:v>
                </c:pt>
                <c:pt idx="82">
                  <c:v>-0.0352324656487358</c:v>
                </c:pt>
                <c:pt idx="83">
                  <c:v>-0.0337663958076641</c:v>
                </c:pt>
                <c:pt idx="84">
                  <c:v>-0.0420793237362944</c:v>
                </c:pt>
                <c:pt idx="85">
                  <c:v>-0.039739850585648</c:v>
                </c:pt>
                <c:pt idx="86">
                  <c:v>-0.0406288503828937</c:v>
                </c:pt>
                <c:pt idx="87">
                  <c:v>-0.0423756570020431</c:v>
                </c:pt>
                <c:pt idx="88">
                  <c:v>-0.0412994993527456</c:v>
                </c:pt>
                <c:pt idx="89">
                  <c:v>-0.0405820609198808</c:v>
                </c:pt>
                <c:pt idx="90">
                  <c:v>-0.0407848152596035</c:v>
                </c:pt>
                <c:pt idx="91">
                  <c:v>-0.0407848152596035</c:v>
                </c:pt>
                <c:pt idx="92">
                  <c:v>-0.0407848152596035</c:v>
                </c:pt>
                <c:pt idx="93">
                  <c:v>-0.0505326200539638</c:v>
                </c:pt>
                <c:pt idx="94">
                  <c:v>-0.0542913735826691</c:v>
                </c:pt>
                <c:pt idx="95">
                  <c:v>-0.0500647254238344</c:v>
                </c:pt>
                <c:pt idx="96">
                  <c:v>-0.0433270427499727</c:v>
                </c:pt>
                <c:pt idx="97">
                  <c:v>-0.0385701140103247</c:v>
                </c:pt>
                <c:pt idx="98">
                  <c:v>-0.025905766021492</c:v>
                </c:pt>
                <c:pt idx="99">
                  <c:v>-0.0101221204984638</c:v>
                </c:pt>
                <c:pt idx="100">
                  <c:v>-0.0125239795997941</c:v>
                </c:pt>
                <c:pt idx="101">
                  <c:v>-0.0136001372490914</c:v>
                </c:pt>
                <c:pt idx="102">
                  <c:v>-0.00974780479436031</c:v>
                </c:pt>
                <c:pt idx="103">
                  <c:v>-0.00974780479436031</c:v>
                </c:pt>
                <c:pt idx="104">
                  <c:v>0.00561473556155157</c:v>
                </c:pt>
                <c:pt idx="105">
                  <c:v>0.0107615764929739</c:v>
                </c:pt>
                <c:pt idx="106">
                  <c:v>0.00981019074504434</c:v>
                </c:pt>
                <c:pt idx="107">
                  <c:v>0.00981019074504434</c:v>
                </c:pt>
                <c:pt idx="108">
                  <c:v>0.00981019074504434</c:v>
                </c:pt>
                <c:pt idx="109">
                  <c:v>0.00874962958341784</c:v>
                </c:pt>
                <c:pt idx="110">
                  <c:v>0.00279177129310491</c:v>
                </c:pt>
                <c:pt idx="111">
                  <c:v>-0.00812577007657863</c:v>
                </c:pt>
                <c:pt idx="112">
                  <c:v>1.55964876709623e-5</c:v>
                </c:pt>
                <c:pt idx="113">
                  <c:v>0.00123212252600726</c:v>
                </c:pt>
                <c:pt idx="114">
                  <c:v>0.00251103451502724</c:v>
                </c:pt>
                <c:pt idx="115">
                  <c:v>0.00524041985744812</c:v>
                </c:pt>
                <c:pt idx="116">
                  <c:v>0.0107615764929739</c:v>
                </c:pt>
                <c:pt idx="117">
                  <c:v>0.00597345477798406</c:v>
                </c:pt>
                <c:pt idx="118">
                  <c:v>0.0105588221532512</c:v>
                </c:pt>
                <c:pt idx="119">
                  <c:v>0.00592666531497118</c:v>
                </c:pt>
                <c:pt idx="120">
                  <c:v>0.00594226180264214</c:v>
                </c:pt>
                <c:pt idx="121">
                  <c:v>0.0127267339395169</c:v>
                </c:pt>
                <c:pt idx="122">
                  <c:v>0.0124771901367812</c:v>
                </c:pt>
                <c:pt idx="123">
                  <c:v>0.0124771901367812</c:v>
                </c:pt>
                <c:pt idx="124">
                  <c:v>0.0124771901367812</c:v>
                </c:pt>
                <c:pt idx="125">
                  <c:v>0.0314269226570178</c:v>
                </c:pt>
                <c:pt idx="126">
                  <c:v>0.040597657407552</c:v>
                </c:pt>
                <c:pt idx="127">
                  <c:v>0.0474289190074397</c:v>
                </c:pt>
                <c:pt idx="128">
                  <c:v>0.0469298314019683</c:v>
                </c:pt>
                <c:pt idx="129">
                  <c:v>0.0461656035060905</c:v>
                </c:pt>
                <c:pt idx="130">
                  <c:v>0.0447307266403607</c:v>
                </c:pt>
                <c:pt idx="131">
                  <c:v>0.042562814854095</c:v>
                </c:pt>
                <c:pt idx="132">
                  <c:v>0.0372444125582919</c:v>
                </c:pt>
                <c:pt idx="133">
                  <c:v>0.0413774817911008</c:v>
                </c:pt>
                <c:pt idx="134">
                  <c:v>0.0371664301199371</c:v>
                </c:pt>
                <c:pt idx="135">
                  <c:v>0.0307562736871657</c:v>
                </c:pt>
                <c:pt idx="136">
                  <c:v>0.031255361292637</c:v>
                </c:pt>
                <c:pt idx="137">
                  <c:v>0.0269819236707894</c:v>
                </c:pt>
                <c:pt idx="138">
                  <c:v>0.0273718358625639</c:v>
                </c:pt>
                <c:pt idx="139">
                  <c:v>0.0273718358625639</c:v>
                </c:pt>
                <c:pt idx="140">
                  <c:v>0.0273718358625639</c:v>
                </c:pt>
                <c:pt idx="141">
                  <c:v>0.0452298142458318</c:v>
                </c:pt>
                <c:pt idx="142">
                  <c:v>0.0506417954676607</c:v>
                </c:pt>
                <c:pt idx="143">
                  <c:v>0.0523106196484553</c:v>
                </c:pt>
                <c:pt idx="144">
                  <c:v>0.0454793580485676</c:v>
                </c:pt>
                <c:pt idx="145">
                  <c:v>0.0448554985417284</c:v>
                </c:pt>
                <c:pt idx="146">
                  <c:v>0.0461032175554066</c:v>
                </c:pt>
                <c:pt idx="147">
                  <c:v>0.049128936163576</c:v>
                </c:pt>
                <c:pt idx="148">
                  <c:v>0.050454637615609</c:v>
                </c:pt>
                <c:pt idx="149">
                  <c:v>0.0505014270786219</c:v>
                </c:pt>
                <c:pt idx="150">
                  <c:v>0.0478968136375689</c:v>
                </c:pt>
                <c:pt idx="151">
                  <c:v>0.0468518489636135</c:v>
                </c:pt>
                <c:pt idx="152">
                  <c:v>0.0486610415334467</c:v>
                </c:pt>
                <c:pt idx="153">
                  <c:v>0.0522638301854422</c:v>
                </c:pt>
                <c:pt idx="154">
                  <c:v>0.0522326372101003</c:v>
                </c:pt>
                <c:pt idx="155">
                  <c:v>0.0522326372101003</c:v>
                </c:pt>
                <c:pt idx="156">
                  <c:v>0.0522326372101003</c:v>
                </c:pt>
                <c:pt idx="157">
                  <c:v>0.0559913907388058</c:v>
                </c:pt>
                <c:pt idx="158">
                  <c:v>0.0519830934073647</c:v>
                </c:pt>
                <c:pt idx="159">
                  <c:v>0.053776689489527</c:v>
                </c:pt>
                <c:pt idx="160">
                  <c:v>0.0607951089414664</c:v>
                </c:pt>
                <c:pt idx="161">
                  <c:v>0.0638364240373069</c:v>
                </c:pt>
                <c:pt idx="162">
                  <c:v>0.0649905641249592</c:v>
                </c:pt>
                <c:pt idx="163">
                  <c:v>0.0632905469688227</c:v>
                </c:pt>
                <c:pt idx="164">
                  <c:v>0.0650061606126301</c:v>
                </c:pt>
                <c:pt idx="165">
                  <c:v>0.0674080197139605</c:v>
                </c:pt>
                <c:pt idx="166">
                  <c:v>0.0667997566947924</c:v>
                </c:pt>
                <c:pt idx="167">
                  <c:v>0.0659731428482307</c:v>
                </c:pt>
                <c:pt idx="168">
                  <c:v>0.0580813200867165</c:v>
                </c:pt>
                <c:pt idx="169">
                  <c:v>0.0580033376483617</c:v>
                </c:pt>
                <c:pt idx="170">
                  <c:v>0.0587363725688976</c:v>
                </c:pt>
                <c:pt idx="171">
                  <c:v>0.0587363725688976</c:v>
                </c:pt>
                <c:pt idx="172">
                  <c:v>0.0587363725688976</c:v>
                </c:pt>
                <c:pt idx="173">
                  <c:v>0.0184506449147653</c:v>
                </c:pt>
                <c:pt idx="174">
                  <c:v>0.0137716986134723</c:v>
                </c:pt>
                <c:pt idx="175">
                  <c:v>0.00809457710123689</c:v>
                </c:pt>
                <c:pt idx="176">
                  <c:v>0.00375875352870546</c:v>
                </c:pt>
                <c:pt idx="177">
                  <c:v>0.0038679289424022</c:v>
                </c:pt>
                <c:pt idx="178">
                  <c:v>0.00945147152861185</c:v>
                </c:pt>
                <c:pt idx="179">
                  <c:v>0.0103872607888705</c:v>
                </c:pt>
                <c:pt idx="180">
                  <c:v>0.0108707519066707</c:v>
                </c:pt>
                <c:pt idx="181">
                  <c:v>0.0151909789915311</c:v>
                </c:pt>
                <c:pt idx="182">
                  <c:v>0.0123992076984264</c:v>
                </c:pt>
                <c:pt idx="183">
                  <c:v>0.0137716986134723</c:v>
                </c:pt>
                <c:pt idx="184">
                  <c:v>0.0120716814573358</c:v>
                </c:pt>
                <c:pt idx="185">
                  <c:v>0.00385233245473124</c:v>
                </c:pt>
                <c:pt idx="186">
                  <c:v>0.00378994650404739</c:v>
                </c:pt>
                <c:pt idx="187">
                  <c:v>0.00378994650404739</c:v>
                </c:pt>
                <c:pt idx="188">
                  <c:v>0.00378994650404739</c:v>
                </c:pt>
                <c:pt idx="189">
                  <c:v>0.0222717843941546</c:v>
                </c:pt>
                <c:pt idx="190">
                  <c:v>0.0255314503173885</c:v>
                </c:pt>
                <c:pt idx="191">
                  <c:v>0.0211176443065023</c:v>
                </c:pt>
                <c:pt idx="192">
                  <c:v>0.0220066441037479</c:v>
                </c:pt>
                <c:pt idx="193">
                  <c:v>0.0176240310682035</c:v>
                </c:pt>
                <c:pt idx="194">
                  <c:v>0.0224745387338773</c:v>
                </c:pt>
                <c:pt idx="195">
                  <c:v>0.019339644712011</c:v>
                </c:pt>
                <c:pt idx="196">
                  <c:v>0.0218038897640252</c:v>
                </c:pt>
                <c:pt idx="197">
                  <c:v>0.0265608185036731</c:v>
                </c:pt>
                <c:pt idx="198">
                  <c:v>0.024626854032472</c:v>
                </c:pt>
                <c:pt idx="199">
                  <c:v>0.0257186081694403</c:v>
                </c:pt>
                <c:pt idx="200">
                  <c:v>0.024564468081788</c:v>
                </c:pt>
                <c:pt idx="201">
                  <c:v>0.0290250635556873</c:v>
                </c:pt>
                <c:pt idx="202">
                  <c:v>0.027964502394061</c:v>
                </c:pt>
                <c:pt idx="203">
                  <c:v>0.027964502394061</c:v>
                </c:pt>
                <c:pt idx="204">
                  <c:v>0.027964502394061</c:v>
                </c:pt>
                <c:pt idx="205">
                  <c:v>0.027964502394061</c:v>
                </c:pt>
                <c:pt idx="206">
                  <c:v>0.027964502394061</c:v>
                </c:pt>
                <c:pt idx="207">
                  <c:v>0.027964502394061</c:v>
                </c:pt>
                <c:pt idx="208">
                  <c:v>0.027964502394061</c:v>
                </c:pt>
                <c:pt idx="209">
                  <c:v>0.027964502394061</c:v>
                </c:pt>
                <c:pt idx="210">
                  <c:v>0.027964502394061</c:v>
                </c:pt>
                <c:pt idx="211">
                  <c:v>0.027964502394061</c:v>
                </c:pt>
                <c:pt idx="212">
                  <c:v>0.027964502394061</c:v>
                </c:pt>
                <c:pt idx="213">
                  <c:v>0.027964502394061</c:v>
                </c:pt>
                <c:pt idx="214">
                  <c:v>0.027964502394061</c:v>
                </c:pt>
                <c:pt idx="215">
                  <c:v>0.027964502394061</c:v>
                </c:pt>
                <c:pt idx="216">
                  <c:v>0.027964502394061</c:v>
                </c:pt>
                <c:pt idx="217">
                  <c:v>0.027964502394061</c:v>
                </c:pt>
                <c:pt idx="218">
                  <c:v>0.027964502394061</c:v>
                </c:pt>
                <c:pt idx="219">
                  <c:v>0.027964502394061</c:v>
                </c:pt>
                <c:pt idx="220">
                  <c:v>0.027964502394061</c:v>
                </c:pt>
                <c:pt idx="221">
                  <c:v>0.0396618681472933</c:v>
                </c:pt>
                <c:pt idx="222">
                  <c:v>0.0462747789197874</c:v>
                </c:pt>
                <c:pt idx="223">
                  <c:v>0.0520922688210616</c:v>
                </c:pt>
                <c:pt idx="224">
                  <c:v>0.0529968651059782</c:v>
                </c:pt>
                <c:pt idx="225">
                  <c:v>0.051078497122448</c:v>
                </c:pt>
                <c:pt idx="226">
                  <c:v>0.0520298828703776</c:v>
                </c:pt>
                <c:pt idx="227">
                  <c:v>0.05510239094156</c:v>
                </c:pt>
                <c:pt idx="228">
                  <c:v>0.0580345306237036</c:v>
                </c:pt>
                <c:pt idx="229">
                  <c:v>0.0483179188046852</c:v>
                </c:pt>
                <c:pt idx="230">
                  <c:v>0.046415147308826</c:v>
                </c:pt>
                <c:pt idx="231">
                  <c:v>0.0407380257965906</c:v>
                </c:pt>
                <c:pt idx="232">
                  <c:v>0.0444343933746121</c:v>
                </c:pt>
                <c:pt idx="233">
                  <c:v>0.0351076937473681</c:v>
                </c:pt>
                <c:pt idx="234">
                  <c:v>0.0355911848651684</c:v>
                </c:pt>
                <c:pt idx="235">
                  <c:v>0.0355911848651684</c:v>
                </c:pt>
                <c:pt idx="236">
                  <c:v>0.0355911848651684</c:v>
                </c:pt>
                <c:pt idx="237">
                  <c:v>0.00846889280534034</c:v>
                </c:pt>
                <c:pt idx="238">
                  <c:v>0.00475692873964794</c:v>
                </c:pt>
                <c:pt idx="239">
                  <c:v>-0.00145047335340074</c:v>
                </c:pt>
                <c:pt idx="240">
                  <c:v>-0.00673768267386175</c:v>
                </c:pt>
                <c:pt idx="241">
                  <c:v>-0.00188717500818804</c:v>
                </c:pt>
                <c:pt idx="242">
                  <c:v>0.00294773616981454</c:v>
                </c:pt>
                <c:pt idx="243">
                  <c:v>0.00547436717251274</c:v>
                </c:pt>
                <c:pt idx="244">
                  <c:v>0.0121496638956908</c:v>
                </c:pt>
                <c:pt idx="245">
                  <c:v>0.0121808568710327</c:v>
                </c:pt>
                <c:pt idx="246">
                  <c:v>0.0122744357970585</c:v>
                </c:pt>
                <c:pt idx="247">
                  <c:v>0.0162047506901446</c:v>
                </c:pt>
                <c:pt idx="248">
                  <c:v>0.0178579783832682</c:v>
                </c:pt>
                <c:pt idx="249">
                  <c:v>0.0229580298516774</c:v>
                </c:pt>
                <c:pt idx="250">
                  <c:v>0.0251259416379432</c:v>
                </c:pt>
                <c:pt idx="251">
                  <c:v>0.0251259416379432</c:v>
                </c:pt>
                <c:pt idx="252">
                  <c:v>0.0251259416379432</c:v>
                </c:pt>
                <c:pt idx="253">
                  <c:v>0.0301636071556686</c:v>
                </c:pt>
                <c:pt idx="254">
                  <c:v>0.0347957639939487</c:v>
                </c:pt>
                <c:pt idx="255">
                  <c:v>0.0366205530514528</c:v>
                </c:pt>
                <c:pt idx="256">
                  <c:v>0.0315828875337274</c:v>
                </c:pt>
                <c:pt idx="257">
                  <c:v>0.032518676793986</c:v>
                </c:pt>
                <c:pt idx="258">
                  <c:v>0.0268883447447635</c:v>
                </c:pt>
                <c:pt idx="259">
                  <c:v>0.0250011697365755</c:v>
                </c:pt>
                <c:pt idx="260">
                  <c:v>0.0290718530187002</c:v>
                </c:pt>
                <c:pt idx="261">
                  <c:v>0.0332829046898639</c:v>
                </c:pt>
                <c:pt idx="262">
                  <c:v>0.0235350998955036</c:v>
                </c:pt>
                <c:pt idx="263">
                  <c:v>0.0258433800708081</c:v>
                </c:pt>
                <c:pt idx="264">
                  <c:v>0.0150038211394794</c:v>
                </c:pt>
                <c:pt idx="265">
                  <c:v>0.010652401079277</c:v>
                </c:pt>
                <c:pt idx="266">
                  <c:v>0.0092331207012182</c:v>
                </c:pt>
                <c:pt idx="267">
                  <c:v>0.0092331207012182</c:v>
                </c:pt>
                <c:pt idx="268">
                  <c:v>0.0092331207012182</c:v>
                </c:pt>
                <c:pt idx="269">
                  <c:v>0.0162827331284995</c:v>
                </c:pt>
                <c:pt idx="270">
                  <c:v>0.00597345477798406</c:v>
                </c:pt>
                <c:pt idx="271">
                  <c:v>0.0111826816600903</c:v>
                </c:pt>
                <c:pt idx="272">
                  <c:v>0.0188093641311977</c:v>
                </c:pt>
                <c:pt idx="273">
                  <c:v>0.0183258730133974</c:v>
                </c:pt>
                <c:pt idx="274">
                  <c:v>0.0162827331284995</c:v>
                </c:pt>
                <c:pt idx="275">
                  <c:v>0.0174524697038228</c:v>
                </c:pt>
                <c:pt idx="276">
                  <c:v>0.00909275231217936</c:v>
                </c:pt>
                <c:pt idx="277">
                  <c:v>0.0167194347832868</c:v>
                </c:pt>
                <c:pt idx="278">
                  <c:v>0.0137716986134723</c:v>
                </c:pt>
                <c:pt idx="279">
                  <c:v>0.0198231358298112</c:v>
                </c:pt>
                <c:pt idx="280">
                  <c:v>0.0238314331612522</c:v>
                </c:pt>
                <c:pt idx="281">
                  <c:v>0.0233791350187938</c:v>
                </c:pt>
                <c:pt idx="282">
                  <c:v>0.0233791350187938</c:v>
                </c:pt>
                <c:pt idx="283">
                  <c:v>0.0243773102297363</c:v>
                </c:pt>
                <c:pt idx="284">
                  <c:v>0.0272002744981831</c:v>
                </c:pt>
                <c:pt idx="285">
                  <c:v>0.0227552755119548</c:v>
                </c:pt>
                <c:pt idx="286">
                  <c:v>0.0224433457585352</c:v>
                </c:pt>
                <c:pt idx="287">
                  <c:v>0.0224745387338773</c:v>
                </c:pt>
                <c:pt idx="288">
                  <c:v>0.0209772759174635</c:v>
                </c:pt>
                <c:pt idx="289">
                  <c:v>0.0244396961804203</c:v>
                </c:pt>
                <c:pt idx="290">
                  <c:v>0.0322379400159085</c:v>
                </c:pt>
                <c:pt idx="291">
                  <c:v>0.0344682377528581</c:v>
                </c:pt>
                <c:pt idx="292">
                  <c:v>0.0326590451830249</c:v>
                </c:pt>
                <c:pt idx="293">
                  <c:v>0.0335012555172575</c:v>
                </c:pt>
                <c:pt idx="294">
                  <c:v>0.0349673253583294</c:v>
                </c:pt>
                <c:pt idx="295">
                  <c:v>0.0307250807118238</c:v>
                </c:pt>
                <c:pt idx="296">
                  <c:v>0.025281906514653</c:v>
                </c:pt>
                <c:pt idx="297">
                  <c:v>0.024564468081788</c:v>
                </c:pt>
                <c:pt idx="298">
                  <c:v>0.024564468081788</c:v>
                </c:pt>
                <c:pt idx="299">
                  <c:v>0.024564468081788</c:v>
                </c:pt>
                <c:pt idx="300">
                  <c:v>0.015939610399738</c:v>
                </c:pt>
                <c:pt idx="301">
                  <c:v>0.01469189138606</c:v>
                </c:pt>
                <c:pt idx="302">
                  <c:v>0.019277258761327</c:v>
                </c:pt>
                <c:pt idx="303">
                  <c:v>0.0139276634901821</c:v>
                </c:pt>
                <c:pt idx="304">
                  <c:v>0.0116817692655614</c:v>
                </c:pt>
                <c:pt idx="305">
                  <c:v>0.0160643823011059</c:v>
                </c:pt>
                <c:pt idx="306">
                  <c:v>0.0168286101969838</c:v>
                </c:pt>
                <c:pt idx="307">
                  <c:v>0.0213983810845798</c:v>
                </c:pt>
                <c:pt idx="308">
                  <c:v>0.0270755025968152</c:v>
                </c:pt>
                <c:pt idx="309">
                  <c:v>0.0259993449475179</c:v>
                </c:pt>
                <c:pt idx="310">
                  <c:v>0.0304911333967592</c:v>
                </c:pt>
                <c:pt idx="311">
                  <c:v>0.0284479935118611</c:v>
                </c:pt>
                <c:pt idx="312">
                  <c:v>0.0299920457912878</c:v>
                </c:pt>
                <c:pt idx="313">
                  <c:v>0.0294305722351327</c:v>
                </c:pt>
                <c:pt idx="314">
                  <c:v>0.0294305722351327</c:v>
                </c:pt>
                <c:pt idx="315">
                  <c:v>0.0294305722351327</c:v>
                </c:pt>
                <c:pt idx="316">
                  <c:v>0.0338287817583481</c:v>
                </c:pt>
                <c:pt idx="317">
                  <c:v>0.0360746759829686</c:v>
                </c:pt>
                <c:pt idx="318">
                  <c:v>0.0423288675390302</c:v>
                </c:pt>
                <c:pt idx="319">
                  <c:v>0.0381490088432086</c:v>
                </c:pt>
                <c:pt idx="320">
                  <c:v>0.0365269741254271</c:v>
                </c:pt>
                <c:pt idx="321">
                  <c:v>0.0280268883447448</c:v>
                </c:pt>
                <c:pt idx="322">
                  <c:v>0.0276369761529704</c:v>
                </c:pt>
                <c:pt idx="323">
                  <c:v>0.0285259759502161</c:v>
                </c:pt>
                <c:pt idx="324">
                  <c:v>0.026592011479015</c:v>
                </c:pt>
                <c:pt idx="325">
                  <c:v>0.0229268368763355</c:v>
                </c:pt>
                <c:pt idx="326">
                  <c:v>0.0272002744981831</c:v>
                </c:pt>
                <c:pt idx="327">
                  <c:v>0.0269039412324345</c:v>
                </c:pt>
                <c:pt idx="328">
                  <c:v>0.0272782569365379</c:v>
                </c:pt>
                <c:pt idx="329">
                  <c:v>0.0290562565310292</c:v>
                </c:pt>
                <c:pt idx="330">
                  <c:v>0.0290562565310292</c:v>
                </c:pt>
                <c:pt idx="331">
                  <c:v>0.0290562565310292</c:v>
                </c:pt>
                <c:pt idx="332">
                  <c:v>0.0358875181309169</c:v>
                </c:pt>
                <c:pt idx="333">
                  <c:v>0.0270755025968152</c:v>
                </c:pt>
                <c:pt idx="334">
                  <c:v>0.0247204329584978</c:v>
                </c:pt>
                <c:pt idx="335">
                  <c:v>0.0117285587285745</c:v>
                </c:pt>
                <c:pt idx="336">
                  <c:v>0.0117909446792583</c:v>
                </c:pt>
                <c:pt idx="337">
                  <c:v>0.00694043701358461</c:v>
                </c:pt>
                <c:pt idx="338">
                  <c:v>0.00478812171498986</c:v>
                </c:pt>
                <c:pt idx="339">
                  <c:v>0.00625419155606156</c:v>
                </c:pt>
                <c:pt idx="340">
                  <c:v>0.0104496467395543</c:v>
                </c:pt>
                <c:pt idx="341">
                  <c:v>0.0130854531559493</c:v>
                </c:pt>
                <c:pt idx="342">
                  <c:v>0.0177020135065584</c:v>
                </c:pt>
                <c:pt idx="343">
                  <c:v>0.0147698738244148</c:v>
                </c:pt>
                <c:pt idx="344">
                  <c:v>0.016657048832603</c:v>
                </c:pt>
                <c:pt idx="345">
                  <c:v>0.0180451362353199</c:v>
                </c:pt>
                <c:pt idx="346">
                  <c:v>0.0180451362353199</c:v>
                </c:pt>
                <c:pt idx="347">
                  <c:v>0.0180451362353199</c:v>
                </c:pt>
                <c:pt idx="348">
                  <c:v>0.027247063961196</c:v>
                </c:pt>
                <c:pt idx="349">
                  <c:v>0.0347645710186067</c:v>
                </c:pt>
                <c:pt idx="350">
                  <c:v>0.0355755883774975</c:v>
                </c:pt>
                <c:pt idx="351">
                  <c:v>0.0327994135720637</c:v>
                </c:pt>
                <c:pt idx="352">
                  <c:v>0.0294773616981457</c:v>
                </c:pt>
                <c:pt idx="353">
                  <c:v>0.0309590280268884</c:v>
                </c:pt>
                <c:pt idx="354">
                  <c:v>0.031270957780308</c:v>
                </c:pt>
                <c:pt idx="355">
                  <c:v>0.0397398505856481</c:v>
                </c:pt>
                <c:pt idx="356">
                  <c:v>0.0382113947938924</c:v>
                </c:pt>
                <c:pt idx="357">
                  <c:v>0.0387416753747057</c:v>
                </c:pt>
                <c:pt idx="358">
                  <c:v>0.0382893772322474</c:v>
                </c:pt>
                <c:pt idx="359">
                  <c:v>0.0374627633856857</c:v>
                </c:pt>
                <c:pt idx="360">
                  <c:v>0.0401297627774226</c:v>
                </c:pt>
                <c:pt idx="361">
                  <c:v>0.0402857276541324</c:v>
                </c:pt>
                <c:pt idx="362">
                  <c:v>0.0402857276541324</c:v>
                </c:pt>
                <c:pt idx="363">
                  <c:v>0.0402857276541324</c:v>
                </c:pt>
                <c:pt idx="364">
                  <c:v>0.0394279208322287</c:v>
                </c:pt>
                <c:pt idx="365">
                  <c:v>0.0393031489308608</c:v>
                </c:pt>
                <c:pt idx="366">
                  <c:v>0.0408472012102875</c:v>
                </c:pt>
                <c:pt idx="367">
                  <c:v>0.0400049908760549</c:v>
                </c:pt>
                <c:pt idx="368">
                  <c:v>0.0421417096869786</c:v>
                </c:pt>
                <c:pt idx="369">
                  <c:v>0.0427031832431336</c:v>
                </c:pt>
                <c:pt idx="370">
                  <c:v>0.0482087433909885</c:v>
                </c:pt>
                <c:pt idx="371">
                  <c:v>0.0483179188046852</c:v>
                </c:pt>
                <c:pt idx="372">
                  <c:v>0.0522794266731134</c:v>
                </c:pt>
                <c:pt idx="373">
                  <c:v>0.0568491975607094</c:v>
                </c:pt>
                <c:pt idx="374">
                  <c:v>0.0602492318729822</c:v>
                </c:pt>
                <c:pt idx="375">
                  <c:v>0.0605143721633889</c:v>
                </c:pt>
                <c:pt idx="376">
                  <c:v>0.0689988614564</c:v>
                </c:pt>
                <c:pt idx="377">
                  <c:v>0.0685933527769547</c:v>
                </c:pt>
                <c:pt idx="378">
                  <c:v>0.0685933527769547</c:v>
                </c:pt>
                <c:pt idx="379">
                  <c:v>0.0685933527769547</c:v>
                </c:pt>
                <c:pt idx="380">
                  <c:v>0.0714787029960853</c:v>
                </c:pt>
                <c:pt idx="381">
                  <c:v>0.071697053823479</c:v>
                </c:pt>
                <c:pt idx="382">
                  <c:v>0.0781539997192632</c:v>
                </c:pt>
                <c:pt idx="383">
                  <c:v>0.0787622627384313</c:v>
                </c:pt>
                <c:pt idx="384">
                  <c:v>0.0760328773960104</c:v>
                </c:pt>
                <c:pt idx="385">
                  <c:v>0.076968666656269</c:v>
                </c:pt>
                <c:pt idx="386">
                  <c:v>0.0774989472370823</c:v>
                </c:pt>
                <c:pt idx="387">
                  <c:v>0.080290718530187</c:v>
                </c:pt>
                <c:pt idx="388">
                  <c:v>0.0793549292699284</c:v>
                </c:pt>
                <c:pt idx="389">
                  <c:v>0.0778420699658438</c:v>
                </c:pt>
                <c:pt idx="390">
                  <c:v>0.078949420590483</c:v>
                </c:pt>
                <c:pt idx="391">
                  <c:v>0.0817879813466008</c:v>
                </c:pt>
                <c:pt idx="392">
                  <c:v>0.078309964595973</c:v>
                </c:pt>
                <c:pt idx="393">
                  <c:v>0.0787310697630894</c:v>
                </c:pt>
                <c:pt idx="394">
                  <c:v>0.0787310697630894</c:v>
                </c:pt>
                <c:pt idx="395">
                  <c:v>0.0787310697630894</c:v>
                </c:pt>
                <c:pt idx="396">
                  <c:v>0.077046649094624</c:v>
                </c:pt>
                <c:pt idx="397">
                  <c:v>0.0713695275823884</c:v>
                </c:pt>
                <c:pt idx="398">
                  <c:v>0.0662070901632953</c:v>
                </c:pt>
                <c:pt idx="399">
                  <c:v>0.0750347021850679</c:v>
                </c:pt>
                <c:pt idx="400">
                  <c:v>0.0721181589905953</c:v>
                </c:pt>
                <c:pt idx="401">
                  <c:v>0.0754246143768424</c:v>
                </c:pt>
                <c:pt idx="402">
                  <c:v>0.0699970366673425</c:v>
                </c:pt>
                <c:pt idx="403">
                  <c:v>0.0722897203549761</c:v>
                </c:pt>
                <c:pt idx="404">
                  <c:v>0.0741768953631643</c:v>
                </c:pt>
                <c:pt idx="405">
                  <c:v>0.0895706286944181</c:v>
                </c:pt>
                <c:pt idx="406">
                  <c:v>0.085687103264345</c:v>
                </c:pt>
                <c:pt idx="407">
                  <c:v>0.0930174524697038</c:v>
                </c:pt>
                <c:pt idx="408">
                  <c:v>0.0874962958341782</c:v>
                </c:pt>
                <c:pt idx="409">
                  <c:v>0.0864357346725519</c:v>
                </c:pt>
                <c:pt idx="410">
                  <c:v>0.0864357346725519</c:v>
                </c:pt>
                <c:pt idx="411">
                  <c:v>0.0864357346725519</c:v>
                </c:pt>
                <c:pt idx="412">
                  <c:v>0.0757677371056039</c:v>
                </c:pt>
                <c:pt idx="413">
                  <c:v>0.0681254581468254</c:v>
                </c:pt>
                <c:pt idx="414">
                  <c:v>0.0690456509194131</c:v>
                </c:pt>
                <c:pt idx="415">
                  <c:v>0.0587831620319105</c:v>
                </c:pt>
                <c:pt idx="416">
                  <c:v>0.052419795062152</c:v>
                </c:pt>
                <c:pt idx="417">
                  <c:v>0.0381957983062215</c:v>
                </c:pt>
                <c:pt idx="418">
                  <c:v>0.0353104480870908</c:v>
                </c:pt>
                <c:pt idx="419">
                  <c:v>0.0385077280596411</c:v>
                </c:pt>
                <c:pt idx="420">
                  <c:v>0.0408316047226166</c:v>
                </c:pt>
                <c:pt idx="421">
                  <c:v>0.0358719216432459</c:v>
                </c:pt>
                <c:pt idx="422">
                  <c:v>0.0289626776050034</c:v>
                </c:pt>
                <c:pt idx="423">
                  <c:v>0.0285883619009</c:v>
                </c:pt>
                <c:pt idx="424">
                  <c:v>0.0257342046571112</c:v>
                </c:pt>
                <c:pt idx="425">
                  <c:v>0.0249075908105495</c:v>
                </c:pt>
                <c:pt idx="426">
                  <c:v>0.0249075908105495</c:v>
                </c:pt>
                <c:pt idx="427">
                  <c:v>0.0249075908105495</c:v>
                </c:pt>
                <c:pt idx="428">
                  <c:v>0.0451050423444641</c:v>
                </c:pt>
                <c:pt idx="429">
                  <c:v>0.0500023394731507</c:v>
                </c:pt>
                <c:pt idx="430">
                  <c:v>0.0372288160706209</c:v>
                </c:pt>
                <c:pt idx="431">
                  <c:v>0.025172731100956</c:v>
                </c:pt>
                <c:pt idx="432">
                  <c:v>0.0380554299171828</c:v>
                </c:pt>
                <c:pt idx="433">
                  <c:v>0.0366673425144657</c:v>
                </c:pt>
                <c:pt idx="434">
                  <c:v>0.0308810455885336</c:v>
                </c:pt>
                <c:pt idx="435">
                  <c:v>0.0266388009420279</c:v>
                </c:pt>
                <c:pt idx="436">
                  <c:v>0.0151441895285182</c:v>
                </c:pt>
                <c:pt idx="437">
                  <c:v>0.0215075564982767</c:v>
                </c:pt>
                <c:pt idx="438">
                  <c:v>0.02651402904066</c:v>
                </c:pt>
                <c:pt idx="439">
                  <c:v>0.0242993277913814</c:v>
                </c:pt>
                <c:pt idx="440">
                  <c:v>0.0409563766239843</c:v>
                </c:pt>
                <c:pt idx="441">
                  <c:v>0.0419857448102688</c:v>
                </c:pt>
                <c:pt idx="442">
                  <c:v>0.0419857448102688</c:v>
                </c:pt>
                <c:pt idx="443">
                  <c:v>0.0419857448102688</c:v>
                </c:pt>
                <c:pt idx="444">
                  <c:v>0.0167038382956159</c:v>
                </c:pt>
                <c:pt idx="445">
                  <c:v>0.0105588221532512</c:v>
                </c:pt>
                <c:pt idx="446">
                  <c:v>0.00890559446012764</c:v>
                </c:pt>
                <c:pt idx="447">
                  <c:v>0.0145515229970211</c:v>
                </c:pt>
                <c:pt idx="448">
                  <c:v>0.0156432771339896</c:v>
                </c:pt>
                <c:pt idx="449">
                  <c:v>0.0161735577148026</c:v>
                </c:pt>
                <c:pt idx="450">
                  <c:v>0.0204937847996631</c:v>
                </c:pt>
                <c:pt idx="451">
                  <c:v>0.029212221407739</c:v>
                </c:pt>
                <c:pt idx="452">
                  <c:v>0.0232387666297551</c:v>
                </c:pt>
                <c:pt idx="453">
                  <c:v>0.0348425534569615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lrcx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0.0364070672542317</c:v>
                </c:pt>
                <c:pt idx="3">
                  <c:v>0.0350067954367613</c:v>
                </c:pt>
                <c:pt idx="4">
                  <c:v>0.0458383097895474</c:v>
                </c:pt>
                <c:pt idx="5">
                  <c:v>0.0347596886454429</c:v>
                </c:pt>
                <c:pt idx="6">
                  <c:v>0.0269758247189161</c:v>
                </c:pt>
                <c:pt idx="7">
                  <c:v>0.0227750092665047</c:v>
                </c:pt>
                <c:pt idx="8">
                  <c:v>0.0245459412709526</c:v>
                </c:pt>
                <c:pt idx="9">
                  <c:v>0.0190272229315103</c:v>
                </c:pt>
                <c:pt idx="10">
                  <c:v>0.0212923685185947</c:v>
                </c:pt>
                <c:pt idx="11">
                  <c:v>0.0179564268357975</c:v>
                </c:pt>
                <c:pt idx="12">
                  <c:v>0.0131378444050904</c:v>
                </c:pt>
                <c:pt idx="13">
                  <c:v>0.00675425229603388</c:v>
                </c:pt>
                <c:pt idx="14">
                  <c:v>0.00720728141345085</c:v>
                </c:pt>
                <c:pt idx="15">
                  <c:v>0.00720728141345085</c:v>
                </c:pt>
                <c:pt idx="16">
                  <c:v>0.00720728141345085</c:v>
                </c:pt>
                <c:pt idx="17">
                  <c:v>0.0394547176804909</c:v>
                </c:pt>
                <c:pt idx="18">
                  <c:v>0.030641242123471</c:v>
                </c:pt>
                <c:pt idx="19">
                  <c:v>0.0271405625797949</c:v>
                </c:pt>
                <c:pt idx="20">
                  <c:v>0.0261109509493019</c:v>
                </c:pt>
                <c:pt idx="21">
                  <c:v>0.0315884848235245</c:v>
                </c:pt>
                <c:pt idx="22">
                  <c:v>0.0283760965363864</c:v>
                </c:pt>
                <c:pt idx="23">
                  <c:v>0.0317532226844035</c:v>
                </c:pt>
                <c:pt idx="24">
                  <c:v>0.0291997858407809</c:v>
                </c:pt>
                <c:pt idx="25">
                  <c:v>0.0280878052798484</c:v>
                </c:pt>
                <c:pt idx="26">
                  <c:v>0.0193155141880483</c:v>
                </c:pt>
                <c:pt idx="27">
                  <c:v>0.0220748733577694</c:v>
                </c:pt>
                <c:pt idx="28">
                  <c:v>0.0251225237840286</c:v>
                </c:pt>
                <c:pt idx="29">
                  <c:v>0.0202215724228821</c:v>
                </c:pt>
                <c:pt idx="30">
                  <c:v>0.0198509122359046</c:v>
                </c:pt>
                <c:pt idx="31">
                  <c:v>0.0198509122359046</c:v>
                </c:pt>
                <c:pt idx="32">
                  <c:v>0.0198509122359046</c:v>
                </c:pt>
                <c:pt idx="33">
                  <c:v>0.0718257073431901</c:v>
                </c:pt>
                <c:pt idx="34">
                  <c:v>0.0875169885919031</c:v>
                </c:pt>
                <c:pt idx="35">
                  <c:v>0.0746674354433507</c:v>
                </c:pt>
                <c:pt idx="36">
                  <c:v>0.0874346196614638</c:v>
                </c:pt>
                <c:pt idx="37">
                  <c:v>0.0872286973353651</c:v>
                </c:pt>
                <c:pt idx="38">
                  <c:v>0.0868992216136074</c:v>
                </c:pt>
                <c:pt idx="39">
                  <c:v>0.0947654544705737</c:v>
                </c:pt>
                <c:pt idx="40">
                  <c:v>0.0794036489436184</c:v>
                </c:pt>
                <c:pt idx="41">
                  <c:v>0.0833573576047115</c:v>
                </c:pt>
                <c:pt idx="42">
                  <c:v>0.0878464643136608</c:v>
                </c:pt>
                <c:pt idx="43">
                  <c:v>0.0839751245830072</c:v>
                </c:pt>
                <c:pt idx="44">
                  <c:v>0.092829784605247</c:v>
                </c:pt>
                <c:pt idx="45">
                  <c:v>0.0930357069313454</c:v>
                </c:pt>
                <c:pt idx="46">
                  <c:v>0.0930357069313454</c:v>
                </c:pt>
                <c:pt idx="47">
                  <c:v>0.0930357069313454</c:v>
                </c:pt>
                <c:pt idx="48">
                  <c:v>0.0755323092129648</c:v>
                </c:pt>
                <c:pt idx="49">
                  <c:v>0.0714550471562128</c:v>
                </c:pt>
                <c:pt idx="50">
                  <c:v>0.0728553189736831</c:v>
                </c:pt>
                <c:pt idx="51">
                  <c:v>0.0752852024216464</c:v>
                </c:pt>
                <c:pt idx="52">
                  <c:v>0.0803097071784523</c:v>
                </c:pt>
                <c:pt idx="53">
                  <c:v>0.080186153782793</c:v>
                </c:pt>
                <c:pt idx="54">
                  <c:v>0.079609571269717</c:v>
                </c:pt>
                <c:pt idx="55">
                  <c:v>0.0820394547176806</c:v>
                </c:pt>
                <c:pt idx="56">
                  <c:v>0.0801449693175733</c:v>
                </c:pt>
                <c:pt idx="57">
                  <c:v>0.08063918290021</c:v>
                </c:pt>
                <c:pt idx="58">
                  <c:v>0.0829455129525143</c:v>
                </c:pt>
                <c:pt idx="59">
                  <c:v>0.0830278818829538</c:v>
                </c:pt>
                <c:pt idx="60">
                  <c:v>0.0808039207610889</c:v>
                </c:pt>
                <c:pt idx="61">
                  <c:v>0.0799802314566946</c:v>
                </c:pt>
                <c:pt idx="62">
                  <c:v>0.0799802314566946</c:v>
                </c:pt>
                <c:pt idx="63">
                  <c:v>0.0799802314566946</c:v>
                </c:pt>
                <c:pt idx="64">
                  <c:v>0.0809686586219679</c:v>
                </c:pt>
                <c:pt idx="65">
                  <c:v>0.0844281537004242</c:v>
                </c:pt>
                <c:pt idx="66">
                  <c:v>0.0914295127877764</c:v>
                </c:pt>
                <c:pt idx="67">
                  <c:v>0.0933239981878836</c:v>
                </c:pt>
                <c:pt idx="68">
                  <c:v>0.0971953379185372</c:v>
                </c:pt>
                <c:pt idx="69">
                  <c:v>0.0833573576047115</c:v>
                </c:pt>
                <c:pt idx="70">
                  <c:v>0.0780857460565874</c:v>
                </c:pt>
                <c:pt idx="71">
                  <c:v>0.0809686586219679</c:v>
                </c:pt>
                <c:pt idx="72">
                  <c:v>0.0710432025040155</c:v>
                </c:pt>
                <c:pt idx="73">
                  <c:v>0.0553931057205222</c:v>
                </c:pt>
                <c:pt idx="74">
                  <c:v>0.05423994069437</c:v>
                </c:pt>
                <c:pt idx="75">
                  <c:v>0.05423994069437</c:v>
                </c:pt>
                <c:pt idx="76">
                  <c:v>0.05423994069437</c:v>
                </c:pt>
                <c:pt idx="77">
                  <c:v>0.0362011449281331</c:v>
                </c:pt>
                <c:pt idx="78">
                  <c:v>0.0460854165808657</c:v>
                </c:pt>
                <c:pt idx="79">
                  <c:v>0.030641242123471</c:v>
                </c:pt>
                <c:pt idx="80">
                  <c:v>0.0279642518841893</c:v>
                </c:pt>
                <c:pt idx="81">
                  <c:v>0.0111198056093241</c:v>
                </c:pt>
                <c:pt idx="82">
                  <c:v>0.00922532020921712</c:v>
                </c:pt>
                <c:pt idx="83">
                  <c:v>0.00378897080021411</c:v>
                </c:pt>
                <c:pt idx="84">
                  <c:v>0.00667188336559452</c:v>
                </c:pt>
                <c:pt idx="85">
                  <c:v>0.00313001935669862</c:v>
                </c:pt>
                <c:pt idx="86">
                  <c:v>0.00753675713520853</c:v>
                </c:pt>
                <c:pt idx="87">
                  <c:v>0.01466166961822</c:v>
                </c:pt>
                <c:pt idx="88">
                  <c:v>0.0165561550183271</c:v>
                </c:pt>
                <c:pt idx="89">
                  <c:v>0.0219513199621102</c:v>
                </c:pt>
                <c:pt idx="90">
                  <c:v>0.0221572422882089</c:v>
                </c:pt>
                <c:pt idx="91">
                  <c:v>0.0221572422882089</c:v>
                </c:pt>
                <c:pt idx="92">
                  <c:v>0.0221572422882089</c:v>
                </c:pt>
                <c:pt idx="93">
                  <c:v>-0.0079897862526255</c:v>
                </c:pt>
                <c:pt idx="94">
                  <c:v>-0.00284172810016061</c:v>
                </c:pt>
                <c:pt idx="95">
                  <c:v>0.008937028952679</c:v>
                </c:pt>
                <c:pt idx="96">
                  <c:v>0.0165561550183271</c:v>
                </c:pt>
                <c:pt idx="97">
                  <c:v>0.00663069890037472</c:v>
                </c:pt>
                <c:pt idx="98">
                  <c:v>0.013632057987727</c:v>
                </c:pt>
                <c:pt idx="99">
                  <c:v>0.0229397471273835</c:v>
                </c:pt>
                <c:pt idx="100">
                  <c:v>0.0233927762448005</c:v>
                </c:pt>
                <c:pt idx="101">
                  <c:v>0.0188624850706313</c:v>
                </c:pt>
                <c:pt idx="102">
                  <c:v>0.0202627568881018</c:v>
                </c:pt>
                <c:pt idx="103">
                  <c:v>0.0691899015691282</c:v>
                </c:pt>
                <c:pt idx="104">
                  <c:v>0.100696017462213</c:v>
                </c:pt>
                <c:pt idx="105">
                  <c:v>0.10847988138874</c:v>
                </c:pt>
                <c:pt idx="106">
                  <c:v>0.107862114410444</c:v>
                </c:pt>
                <c:pt idx="107">
                  <c:v>0.107862114410444</c:v>
                </c:pt>
                <c:pt idx="108">
                  <c:v>0.107862114410444</c:v>
                </c:pt>
                <c:pt idx="109">
                  <c:v>0.0437379020633417</c:v>
                </c:pt>
                <c:pt idx="110">
                  <c:v>0.0524690086899222</c:v>
                </c:pt>
                <c:pt idx="111">
                  <c:v>0.03957827107615</c:v>
                </c:pt>
                <c:pt idx="112">
                  <c:v>0.031670853753964</c:v>
                </c:pt>
                <c:pt idx="113">
                  <c:v>0.032123882871381</c:v>
                </c:pt>
                <c:pt idx="114">
                  <c:v>0.0435731642024628</c:v>
                </c:pt>
                <c:pt idx="115">
                  <c:v>0.0427082904328487</c:v>
                </c:pt>
                <c:pt idx="116">
                  <c:v>0.0429142127589473</c:v>
                </c:pt>
                <c:pt idx="117">
                  <c:v>0.048968329146246</c:v>
                </c:pt>
                <c:pt idx="118">
                  <c:v>0.0509451834767926</c:v>
                </c:pt>
                <c:pt idx="119">
                  <c:v>0.0408549894979613</c:v>
                </c:pt>
                <c:pt idx="120">
                  <c:v>0.0429553972241671</c:v>
                </c:pt>
                <c:pt idx="121">
                  <c:v>0.0378073390717022</c:v>
                </c:pt>
                <c:pt idx="122">
                  <c:v>0.0371895720934064</c:v>
                </c:pt>
                <c:pt idx="123">
                  <c:v>0.0371895720934064</c:v>
                </c:pt>
                <c:pt idx="124">
                  <c:v>0.0371895720934064</c:v>
                </c:pt>
                <c:pt idx="125">
                  <c:v>0.0589761541946378</c:v>
                </c:pt>
                <c:pt idx="126">
                  <c:v>0.0471150282113587</c:v>
                </c:pt>
                <c:pt idx="127">
                  <c:v>0.0531279601334377</c:v>
                </c:pt>
                <c:pt idx="128">
                  <c:v>0.0475680573287756</c:v>
                </c:pt>
                <c:pt idx="129">
                  <c:v>0.0545282319509082</c:v>
                </c:pt>
                <c:pt idx="130">
                  <c:v>0.0545694164161278</c:v>
                </c:pt>
                <c:pt idx="131">
                  <c:v>0.0571228532597504</c:v>
                </c:pt>
                <c:pt idx="132">
                  <c:v>0.0653185618384746</c:v>
                </c:pt>
                <c:pt idx="133">
                  <c:v>0.0586466784728801</c:v>
                </c:pt>
                <c:pt idx="134">
                  <c:v>0.0614884065730407</c:v>
                </c:pt>
                <c:pt idx="135">
                  <c:v>0.0607882706643054</c:v>
                </c:pt>
                <c:pt idx="136">
                  <c:v>0.064659610394959</c:v>
                </c:pt>
                <c:pt idx="137">
                  <c:v>0.0599233968946914</c:v>
                </c:pt>
                <c:pt idx="138">
                  <c:v>0.0603764260121083</c:v>
                </c:pt>
                <c:pt idx="139">
                  <c:v>0.0603764260121083</c:v>
                </c:pt>
                <c:pt idx="140">
                  <c:v>0.0603764260121083</c:v>
                </c:pt>
                <c:pt idx="141">
                  <c:v>0.0606647172686463</c:v>
                </c:pt>
                <c:pt idx="142">
                  <c:v>0.0842634158395452</c:v>
                </c:pt>
                <c:pt idx="143">
                  <c:v>0.0856225031917961</c:v>
                </c:pt>
                <c:pt idx="144">
                  <c:v>0.0884642312919568</c:v>
                </c:pt>
                <c:pt idx="145">
                  <c:v>0.0906470079486018</c:v>
                </c:pt>
                <c:pt idx="146">
                  <c:v>0.09237675548783</c:v>
                </c:pt>
                <c:pt idx="147">
                  <c:v>0.0989662699229849</c:v>
                </c:pt>
                <c:pt idx="148">
                  <c:v>0.103002347514517</c:v>
                </c:pt>
                <c:pt idx="149">
                  <c:v>0.102302211605782</c:v>
                </c:pt>
                <c:pt idx="150">
                  <c:v>0.0935711049792017</c:v>
                </c:pt>
                <c:pt idx="151">
                  <c:v>0.0856225031917961</c:v>
                </c:pt>
                <c:pt idx="152">
                  <c:v>0.092088464231292</c:v>
                </c:pt>
                <c:pt idx="153">
                  <c:v>0.0796507557349367</c:v>
                </c:pt>
                <c:pt idx="154">
                  <c:v>0.0776327169391706</c:v>
                </c:pt>
                <c:pt idx="155">
                  <c:v>0.0776327169391706</c:v>
                </c:pt>
                <c:pt idx="156">
                  <c:v>0.0776327169391706</c:v>
                </c:pt>
                <c:pt idx="157">
                  <c:v>0.116469667641366</c:v>
                </c:pt>
                <c:pt idx="158">
                  <c:v>0.117952308389276</c:v>
                </c:pt>
                <c:pt idx="159">
                  <c:v>0.119393764671966</c:v>
                </c:pt>
                <c:pt idx="160">
                  <c:v>0.125694987850583</c:v>
                </c:pt>
                <c:pt idx="161">
                  <c:v>0.121947201515588</c:v>
                </c:pt>
                <c:pt idx="162">
                  <c:v>0.108726988180058</c:v>
                </c:pt>
                <c:pt idx="163">
                  <c:v>0.107161978501709</c:v>
                </c:pt>
                <c:pt idx="164">
                  <c:v>0.104279065936329</c:v>
                </c:pt>
                <c:pt idx="165">
                  <c:v>0.10559696882336</c:v>
                </c:pt>
                <c:pt idx="166">
                  <c:v>0.103043531979737</c:v>
                </c:pt>
                <c:pt idx="167">
                  <c:v>0.112104114328075</c:v>
                </c:pt>
                <c:pt idx="168">
                  <c:v>0.112474774515053</c:v>
                </c:pt>
                <c:pt idx="169">
                  <c:v>0.118528890902352</c:v>
                </c:pt>
                <c:pt idx="170">
                  <c:v>0.116799143363123</c:v>
                </c:pt>
                <c:pt idx="171">
                  <c:v>0.116799143363123</c:v>
                </c:pt>
                <c:pt idx="172">
                  <c:v>0.116799143363123</c:v>
                </c:pt>
                <c:pt idx="173">
                  <c:v>0.100696017462213</c:v>
                </c:pt>
                <c:pt idx="174">
                  <c:v>0.0896585807833285</c:v>
                </c:pt>
                <c:pt idx="175">
                  <c:v>0.082245377043779</c:v>
                </c:pt>
                <c:pt idx="176">
                  <c:v>0.0777974548000494</c:v>
                </c:pt>
                <c:pt idx="177">
                  <c:v>0.0823689304394382</c:v>
                </c:pt>
                <c:pt idx="178">
                  <c:v>0.0851694740743792</c:v>
                </c:pt>
                <c:pt idx="179">
                  <c:v>0.0844693381656439</c:v>
                </c:pt>
                <c:pt idx="180">
                  <c:v>0.0814216877393846</c:v>
                </c:pt>
                <c:pt idx="181">
                  <c:v>0.0832749886742719</c:v>
                </c:pt>
                <c:pt idx="182">
                  <c:v>0.0831926197438326</c:v>
                </c:pt>
                <c:pt idx="183">
                  <c:v>0.0787858819653227</c:v>
                </c:pt>
                <c:pt idx="184">
                  <c:v>0.076973765495655</c:v>
                </c:pt>
                <c:pt idx="185">
                  <c:v>0.0745438820476917</c:v>
                </c:pt>
                <c:pt idx="186">
                  <c:v>0.0736790082780775</c:v>
                </c:pt>
                <c:pt idx="187">
                  <c:v>0.0736790082780775</c:v>
                </c:pt>
                <c:pt idx="188">
                  <c:v>0.0736790082780775</c:v>
                </c:pt>
                <c:pt idx="189">
                  <c:v>0.0753263868868664</c:v>
                </c:pt>
                <c:pt idx="190">
                  <c:v>0.0700547753387422</c:v>
                </c:pt>
                <c:pt idx="191">
                  <c:v>0.0754911247477451</c:v>
                </c:pt>
                <c:pt idx="192">
                  <c:v>0.0700547753387422</c:v>
                </c:pt>
                <c:pt idx="193">
                  <c:v>0.0761912606564804</c:v>
                </c:pt>
                <c:pt idx="194">
                  <c:v>0.0845517070960832</c:v>
                </c:pt>
                <c:pt idx="195">
                  <c:v>0.0813805032741649</c:v>
                </c:pt>
                <c:pt idx="196">
                  <c:v>0.0838927556525679</c:v>
                </c:pt>
                <c:pt idx="197">
                  <c:v>0.07771508586961</c:v>
                </c:pt>
                <c:pt idx="198">
                  <c:v>0.0742555907911535</c:v>
                </c:pt>
                <c:pt idx="199">
                  <c:v>0.076685474239117</c:v>
                </c:pt>
                <c:pt idx="200">
                  <c:v>0.074049668465055</c:v>
                </c:pt>
                <c:pt idx="201">
                  <c:v>0.0752852024216464</c:v>
                </c:pt>
                <c:pt idx="202">
                  <c:v>0.0754911247477451</c:v>
                </c:pt>
                <c:pt idx="203">
                  <c:v>0.0754911247477451</c:v>
                </c:pt>
                <c:pt idx="204">
                  <c:v>0.0754911247477451</c:v>
                </c:pt>
                <c:pt idx="205">
                  <c:v>0.0754911247477451</c:v>
                </c:pt>
                <c:pt idx="206">
                  <c:v>0.0754911247477451</c:v>
                </c:pt>
                <c:pt idx="207">
                  <c:v>0.0754911247477451</c:v>
                </c:pt>
                <c:pt idx="208">
                  <c:v>0.0754911247477451</c:v>
                </c:pt>
                <c:pt idx="209">
                  <c:v>0.0754911247477451</c:v>
                </c:pt>
                <c:pt idx="210">
                  <c:v>0.0754911247477451</c:v>
                </c:pt>
                <c:pt idx="211">
                  <c:v>0.0754911247477451</c:v>
                </c:pt>
                <c:pt idx="212">
                  <c:v>0.0754911247477451</c:v>
                </c:pt>
                <c:pt idx="213">
                  <c:v>0.0754911247477451</c:v>
                </c:pt>
                <c:pt idx="214">
                  <c:v>0.0754911247477451</c:v>
                </c:pt>
                <c:pt idx="215">
                  <c:v>0.0754911247477451</c:v>
                </c:pt>
                <c:pt idx="216">
                  <c:v>0.0754911247477451</c:v>
                </c:pt>
                <c:pt idx="217">
                  <c:v>0.0754911247477451</c:v>
                </c:pt>
                <c:pt idx="218">
                  <c:v>0.0754911247477451</c:v>
                </c:pt>
                <c:pt idx="219">
                  <c:v>0.0754911247477451</c:v>
                </c:pt>
                <c:pt idx="220">
                  <c:v>0.0754911247477451</c:v>
                </c:pt>
                <c:pt idx="221">
                  <c:v>0.106379473662534</c:v>
                </c:pt>
                <c:pt idx="222">
                  <c:v>0.115687162802191</c:v>
                </c:pt>
                <c:pt idx="223">
                  <c:v>0.113216094889008</c:v>
                </c:pt>
                <c:pt idx="224">
                  <c:v>0.105638153288579</c:v>
                </c:pt>
                <c:pt idx="225">
                  <c:v>0.102219842675343</c:v>
                </c:pt>
                <c:pt idx="226">
                  <c:v>0.107944483340884</c:v>
                </c:pt>
                <c:pt idx="227">
                  <c:v>0.110745026975825</c:v>
                </c:pt>
                <c:pt idx="228">
                  <c:v>0.112433590049833</c:v>
                </c:pt>
                <c:pt idx="229">
                  <c:v>0.112310036654174</c:v>
                </c:pt>
                <c:pt idx="230">
                  <c:v>0.114945842428236</c:v>
                </c:pt>
                <c:pt idx="231">
                  <c:v>0.113010172562909</c:v>
                </c:pt>
                <c:pt idx="232">
                  <c:v>0.110909764836704</c:v>
                </c:pt>
                <c:pt idx="233">
                  <c:v>0.0965775709402413</c:v>
                </c:pt>
                <c:pt idx="234">
                  <c:v>0.0969894155924386</c:v>
                </c:pt>
                <c:pt idx="235">
                  <c:v>0.0969894155924386</c:v>
                </c:pt>
                <c:pt idx="236">
                  <c:v>0.0969894155924386</c:v>
                </c:pt>
                <c:pt idx="237">
                  <c:v>0.095589143774968</c:v>
                </c:pt>
                <c:pt idx="238">
                  <c:v>0.0974836291750752</c:v>
                </c:pt>
                <c:pt idx="239">
                  <c:v>0.0729376879041225</c:v>
                </c:pt>
                <c:pt idx="240">
                  <c:v>0.0744203286520324</c:v>
                </c:pt>
                <c:pt idx="241">
                  <c:v>0.0854989497961369</c:v>
                </c:pt>
                <c:pt idx="242">
                  <c:v>0.0863226391005312</c:v>
                </c:pt>
                <c:pt idx="243">
                  <c:v>0.0910176681355793</c:v>
                </c:pt>
                <c:pt idx="244">
                  <c:v>0.10259050286232</c:v>
                </c:pt>
                <c:pt idx="245">
                  <c:v>0.120093900580701</c:v>
                </c:pt>
                <c:pt idx="246">
                  <c:v>0.115069395823895</c:v>
                </c:pt>
                <c:pt idx="247">
                  <c:v>0.127383550924591</c:v>
                </c:pt>
                <c:pt idx="248">
                  <c:v>0.1319962110292</c:v>
                </c:pt>
                <c:pt idx="249">
                  <c:v>0.137020715786005</c:v>
                </c:pt>
                <c:pt idx="250">
                  <c:v>0.137144269181665</c:v>
                </c:pt>
                <c:pt idx="251">
                  <c:v>0.137144269181665</c:v>
                </c:pt>
                <c:pt idx="252">
                  <c:v>0.137144269181665</c:v>
                </c:pt>
                <c:pt idx="253">
                  <c:v>0.124253531567893</c:v>
                </c:pt>
                <c:pt idx="254">
                  <c:v>0.130060541163873</c:v>
                </c:pt>
                <c:pt idx="255">
                  <c:v>0.136979531320786</c:v>
                </c:pt>
                <c:pt idx="256">
                  <c:v>0.137350191507763</c:v>
                </c:pt>
                <c:pt idx="257">
                  <c:v>0.147152094230056</c:v>
                </c:pt>
                <c:pt idx="258">
                  <c:v>0.145793006877806</c:v>
                </c:pt>
                <c:pt idx="259">
                  <c:v>0.147275647625716</c:v>
                </c:pt>
                <c:pt idx="260">
                  <c:v>0.149293686421482</c:v>
                </c:pt>
                <c:pt idx="261">
                  <c:v>0.138750463325234</c:v>
                </c:pt>
                <c:pt idx="262">
                  <c:v>0.132119764424859</c:v>
                </c:pt>
                <c:pt idx="263">
                  <c:v>0.132202133355298</c:v>
                </c:pt>
                <c:pt idx="264">
                  <c:v>0.112433590049833</c:v>
                </c:pt>
                <c:pt idx="265">
                  <c:v>0.0990486388534245</c:v>
                </c:pt>
                <c:pt idx="266">
                  <c:v>0.0988839009925456</c:v>
                </c:pt>
                <c:pt idx="267">
                  <c:v>0.0988839009925456</c:v>
                </c:pt>
                <c:pt idx="268">
                  <c:v>0.0988839009925456</c:v>
                </c:pt>
                <c:pt idx="269">
                  <c:v>0.121288250072073</c:v>
                </c:pt>
                <c:pt idx="270">
                  <c:v>0.110168444462749</c:v>
                </c:pt>
                <c:pt idx="271">
                  <c:v>0.106173551336436</c:v>
                </c:pt>
                <c:pt idx="272">
                  <c:v>0.104855648449405</c:v>
                </c:pt>
                <c:pt idx="273">
                  <c:v>0.107244347432149</c:v>
                </c:pt>
                <c:pt idx="274">
                  <c:v>0.104649726123306</c:v>
                </c:pt>
                <c:pt idx="275">
                  <c:v>0.112062929862856</c:v>
                </c:pt>
                <c:pt idx="276">
                  <c:v>0.115440056010873</c:v>
                </c:pt>
                <c:pt idx="277">
                  <c:v>0.122976813146081</c:v>
                </c:pt>
                <c:pt idx="278">
                  <c:v>0.12170009472427</c:v>
                </c:pt>
                <c:pt idx="279">
                  <c:v>0.130307647955191</c:v>
                </c:pt>
                <c:pt idx="280">
                  <c:v>0.129483958650797</c:v>
                </c:pt>
                <c:pt idx="281">
                  <c:v>0.128289609159425</c:v>
                </c:pt>
                <c:pt idx="282">
                  <c:v>0.127095259668053</c:v>
                </c:pt>
                <c:pt idx="283">
                  <c:v>0.128289609159425</c:v>
                </c:pt>
                <c:pt idx="284">
                  <c:v>0.120917589885095</c:v>
                </c:pt>
                <c:pt idx="285">
                  <c:v>0.134343725546724</c:v>
                </c:pt>
                <c:pt idx="286">
                  <c:v>0.123965240311355</c:v>
                </c:pt>
                <c:pt idx="287">
                  <c:v>0.117622832667518</c:v>
                </c:pt>
                <c:pt idx="288">
                  <c:v>0.11733454141098</c:v>
                </c:pt>
                <c:pt idx="289">
                  <c:v>0.115028211358676</c:v>
                </c:pt>
                <c:pt idx="290">
                  <c:v>0.112392405584614</c:v>
                </c:pt>
                <c:pt idx="291">
                  <c:v>0.114533997776039</c:v>
                </c:pt>
                <c:pt idx="292">
                  <c:v>0.114163337589061</c:v>
                </c:pt>
                <c:pt idx="293">
                  <c:v>0.115522424941312</c:v>
                </c:pt>
                <c:pt idx="294">
                  <c:v>0.117046250154442</c:v>
                </c:pt>
                <c:pt idx="295">
                  <c:v>0.119064288950208</c:v>
                </c:pt>
                <c:pt idx="296">
                  <c:v>0.116304929780487</c:v>
                </c:pt>
                <c:pt idx="297">
                  <c:v>0.115975454058729</c:v>
                </c:pt>
                <c:pt idx="298">
                  <c:v>0.115975454058729</c:v>
                </c:pt>
                <c:pt idx="299">
                  <c:v>0.115975454058729</c:v>
                </c:pt>
                <c:pt idx="300">
                  <c:v>0.123306288867839</c:v>
                </c:pt>
                <c:pt idx="301">
                  <c:v>0.11589308512829</c:v>
                </c:pt>
                <c:pt idx="302">
                  <c:v>0.105143939705943</c:v>
                </c:pt>
                <c:pt idx="303">
                  <c:v>0.102755240723199</c:v>
                </c:pt>
                <c:pt idx="304">
                  <c:v>0.105143939705943</c:v>
                </c:pt>
                <c:pt idx="305">
                  <c:v>0.110374366788847</c:v>
                </c:pt>
                <c:pt idx="306">
                  <c:v>0.110456735719287</c:v>
                </c:pt>
                <c:pt idx="307">
                  <c:v>0.112433590049833</c:v>
                </c:pt>
                <c:pt idx="308">
                  <c:v>0.112104114328075</c:v>
                </c:pt>
                <c:pt idx="309">
                  <c:v>0.113298463819447</c:v>
                </c:pt>
                <c:pt idx="310">
                  <c:v>0.112227667723735</c:v>
                </c:pt>
                <c:pt idx="311">
                  <c:v>0.108603434784399</c:v>
                </c:pt>
                <c:pt idx="312">
                  <c:v>0.115522424941312</c:v>
                </c:pt>
                <c:pt idx="313">
                  <c:v>0.117993492854495</c:v>
                </c:pt>
                <c:pt idx="314">
                  <c:v>0.117993492854495</c:v>
                </c:pt>
                <c:pt idx="315">
                  <c:v>0.117993492854495</c:v>
                </c:pt>
                <c:pt idx="316">
                  <c:v>0.168485647213871</c:v>
                </c:pt>
                <c:pt idx="317">
                  <c:v>0.181170462501544</c:v>
                </c:pt>
                <c:pt idx="318">
                  <c:v>0.177134384910012</c:v>
                </c:pt>
                <c:pt idx="319">
                  <c:v>0.176681355792595</c:v>
                </c:pt>
                <c:pt idx="320">
                  <c:v>0.17890531691446</c:v>
                </c:pt>
                <c:pt idx="321">
                  <c:v>0.176434249001277</c:v>
                </c:pt>
                <c:pt idx="322">
                  <c:v>0.176310695605618</c:v>
                </c:pt>
                <c:pt idx="323">
                  <c:v>0.189448540010708</c:v>
                </c:pt>
                <c:pt idx="324">
                  <c:v>0.189448540010708</c:v>
                </c:pt>
                <c:pt idx="325">
                  <c:v>0.192866850623945</c:v>
                </c:pt>
                <c:pt idx="326">
                  <c:v>0.185206540093077</c:v>
                </c:pt>
                <c:pt idx="327">
                  <c:v>0.185288909023516</c:v>
                </c:pt>
                <c:pt idx="328">
                  <c:v>0.181170462501544</c:v>
                </c:pt>
                <c:pt idx="329">
                  <c:v>0.181541122688522</c:v>
                </c:pt>
                <c:pt idx="330">
                  <c:v>0.181541122688522</c:v>
                </c:pt>
                <c:pt idx="331">
                  <c:v>0.181541122688522</c:v>
                </c:pt>
                <c:pt idx="332">
                  <c:v>0.179605452823195</c:v>
                </c:pt>
                <c:pt idx="333">
                  <c:v>0.195667394258886</c:v>
                </c:pt>
                <c:pt idx="334">
                  <c:v>0.20534574358552</c:v>
                </c:pt>
                <c:pt idx="335">
                  <c:v>0.196697005889378</c:v>
                </c:pt>
                <c:pt idx="336">
                  <c:v>0.188871957497632</c:v>
                </c:pt>
                <c:pt idx="337">
                  <c:v>0.190436967175981</c:v>
                </c:pt>
                <c:pt idx="338">
                  <c:v>0.184629957580001</c:v>
                </c:pt>
                <c:pt idx="339">
                  <c:v>0.190272229315102</c:v>
                </c:pt>
                <c:pt idx="340">
                  <c:v>0.200403607759153</c:v>
                </c:pt>
                <c:pt idx="341">
                  <c:v>0.198509122359046</c:v>
                </c:pt>
                <c:pt idx="342">
                  <c:v>0.196614636958939</c:v>
                </c:pt>
                <c:pt idx="343">
                  <c:v>0.195543840863226</c:v>
                </c:pt>
                <c:pt idx="344">
                  <c:v>0.202009801902722</c:v>
                </c:pt>
                <c:pt idx="345">
                  <c:v>0.202256908694041</c:v>
                </c:pt>
                <c:pt idx="346">
                  <c:v>0.201927432972283</c:v>
                </c:pt>
                <c:pt idx="347">
                  <c:v>0.202256908694041</c:v>
                </c:pt>
                <c:pt idx="348">
                  <c:v>0.24047609241794</c:v>
                </c:pt>
                <c:pt idx="349">
                  <c:v>0.239364111857008</c:v>
                </c:pt>
                <c:pt idx="350">
                  <c:v>0.257032247436267</c:v>
                </c:pt>
                <c:pt idx="351">
                  <c:v>0.259420946419011</c:v>
                </c:pt>
                <c:pt idx="352">
                  <c:v>0.261480169679997</c:v>
                </c:pt>
                <c:pt idx="353">
                  <c:v>0.261974383262633</c:v>
                </c:pt>
                <c:pt idx="354">
                  <c:v>0.263415839545323</c:v>
                </c:pt>
                <c:pt idx="355">
                  <c:v>0.265763354062847</c:v>
                </c:pt>
                <c:pt idx="356">
                  <c:v>0.260450558049504</c:v>
                </c:pt>
                <c:pt idx="357">
                  <c:v>0.268893373419546</c:v>
                </c:pt>
                <c:pt idx="358">
                  <c:v>0.266545858902022</c:v>
                </c:pt>
                <c:pt idx="359">
                  <c:v>0.267040072484659</c:v>
                </c:pt>
                <c:pt idx="360">
                  <c:v>0.256908694040608</c:v>
                </c:pt>
                <c:pt idx="361">
                  <c:v>0.255796713479676</c:v>
                </c:pt>
                <c:pt idx="362">
                  <c:v>0.255796713479676</c:v>
                </c:pt>
                <c:pt idx="363">
                  <c:v>0.255796713479676</c:v>
                </c:pt>
                <c:pt idx="364">
                  <c:v>0.249783781557596</c:v>
                </c:pt>
                <c:pt idx="365">
                  <c:v>0.233392364400148</c:v>
                </c:pt>
                <c:pt idx="366">
                  <c:v>0.233392364400148</c:v>
                </c:pt>
                <c:pt idx="367">
                  <c:v>0.231415510069602</c:v>
                </c:pt>
                <c:pt idx="368">
                  <c:v>0.232321568304436</c:v>
                </c:pt>
                <c:pt idx="369">
                  <c:v>0.225896791730159</c:v>
                </c:pt>
                <c:pt idx="370">
                  <c:v>0.224249413121371</c:v>
                </c:pt>
                <c:pt idx="371">
                  <c:v>0.225402578147523</c:v>
                </c:pt>
                <c:pt idx="372">
                  <c:v>0.228203121782464</c:v>
                </c:pt>
                <c:pt idx="373">
                  <c:v>0.230838927556526</c:v>
                </c:pt>
                <c:pt idx="374">
                  <c:v>0.22441415098225</c:v>
                </c:pt>
                <c:pt idx="375">
                  <c:v>0.224702442238788</c:v>
                </c:pt>
                <c:pt idx="376">
                  <c:v>0.225526131543182</c:v>
                </c:pt>
                <c:pt idx="377">
                  <c:v>0.225608500473621</c:v>
                </c:pt>
                <c:pt idx="378">
                  <c:v>0.225608500473621</c:v>
                </c:pt>
                <c:pt idx="379">
                  <c:v>0.225608500473621</c:v>
                </c:pt>
                <c:pt idx="380">
                  <c:v>0.236687121617726</c:v>
                </c:pt>
                <c:pt idx="381">
                  <c:v>0.230344713973889</c:v>
                </c:pt>
                <c:pt idx="382">
                  <c:v>0.24628310201392</c:v>
                </c:pt>
                <c:pt idx="383">
                  <c:v>0.242329393352827</c:v>
                </c:pt>
                <c:pt idx="384">
                  <c:v>0.238828713809151</c:v>
                </c:pt>
                <c:pt idx="385">
                  <c:v>0.242741238005025</c:v>
                </c:pt>
                <c:pt idx="386">
                  <c:v>0.254396441662205</c:v>
                </c:pt>
                <c:pt idx="387">
                  <c:v>0.25666158724929</c:v>
                </c:pt>
                <c:pt idx="388">
                  <c:v>0.253449198962152</c:v>
                </c:pt>
                <c:pt idx="389">
                  <c:v>0.250072072814134</c:v>
                </c:pt>
                <c:pt idx="390">
                  <c:v>0.254396441662205</c:v>
                </c:pt>
                <c:pt idx="391">
                  <c:v>0.252460771796878</c:v>
                </c:pt>
                <c:pt idx="392">
                  <c:v>0.245171121452988</c:v>
                </c:pt>
                <c:pt idx="393">
                  <c:v>0.245129936987768</c:v>
                </c:pt>
                <c:pt idx="394">
                  <c:v>0.245129936987768</c:v>
                </c:pt>
                <c:pt idx="395">
                  <c:v>0.245129936987768</c:v>
                </c:pt>
                <c:pt idx="396">
                  <c:v>0.252460771796878</c:v>
                </c:pt>
                <c:pt idx="397">
                  <c:v>0.242535315678926</c:v>
                </c:pt>
                <c:pt idx="398">
                  <c:v>0.236151723569869</c:v>
                </c:pt>
                <c:pt idx="399">
                  <c:v>0.241135043861456</c:v>
                </c:pt>
                <c:pt idx="400">
                  <c:v>0.244965199126889</c:v>
                </c:pt>
                <c:pt idx="401">
                  <c:v>0.242700053539805</c:v>
                </c:pt>
                <c:pt idx="402">
                  <c:v>0.240970306000577</c:v>
                </c:pt>
                <c:pt idx="403">
                  <c:v>0.239158189530909</c:v>
                </c:pt>
                <c:pt idx="404">
                  <c:v>0.240393723487501</c:v>
                </c:pt>
                <c:pt idx="405">
                  <c:v>0.252666694122977</c:v>
                </c:pt>
                <c:pt idx="406">
                  <c:v>0.242041102096289</c:v>
                </c:pt>
                <c:pt idx="407">
                  <c:v>0.248918907787982</c:v>
                </c:pt>
                <c:pt idx="408">
                  <c:v>0.240311354557061</c:v>
                </c:pt>
                <c:pt idx="409">
                  <c:v>0.240887937070137</c:v>
                </c:pt>
                <c:pt idx="410">
                  <c:v>0.240887937070137</c:v>
                </c:pt>
                <c:pt idx="411">
                  <c:v>0.240887937070137</c:v>
                </c:pt>
                <c:pt idx="412">
                  <c:v>0.219101354968906</c:v>
                </c:pt>
                <c:pt idx="413">
                  <c:v>0.221737160742968</c:v>
                </c:pt>
                <c:pt idx="414">
                  <c:v>0.214859355051275</c:v>
                </c:pt>
                <c:pt idx="415">
                  <c:v>0.215765413286108</c:v>
                </c:pt>
                <c:pt idx="416">
                  <c:v>0.213747374490342</c:v>
                </c:pt>
                <c:pt idx="417">
                  <c:v>0.200691899015691</c:v>
                </c:pt>
                <c:pt idx="418">
                  <c:v>0.194555413697953</c:v>
                </c:pt>
                <c:pt idx="419">
                  <c:v>0.197644248589432</c:v>
                </c:pt>
                <c:pt idx="420">
                  <c:v>0.192578559367407</c:v>
                </c:pt>
                <c:pt idx="421">
                  <c:v>0.187471685680161</c:v>
                </c:pt>
                <c:pt idx="422">
                  <c:v>0.173716074296775</c:v>
                </c:pt>
                <c:pt idx="423">
                  <c:v>0.166920637535521</c:v>
                </c:pt>
                <c:pt idx="424">
                  <c:v>0.164449569622338</c:v>
                </c:pt>
                <c:pt idx="425">
                  <c:v>0.163172851200527</c:v>
                </c:pt>
                <c:pt idx="426">
                  <c:v>0.163172851200527</c:v>
                </c:pt>
                <c:pt idx="427">
                  <c:v>0.163172851200527</c:v>
                </c:pt>
                <c:pt idx="428">
                  <c:v>0.204274947489807</c:v>
                </c:pt>
                <c:pt idx="429">
                  <c:v>0.190354598245542</c:v>
                </c:pt>
                <c:pt idx="430">
                  <c:v>0.171780404431448</c:v>
                </c:pt>
                <c:pt idx="431">
                  <c:v>0.170174210287879</c:v>
                </c:pt>
                <c:pt idx="432">
                  <c:v>0.18615378279313</c:v>
                </c:pt>
                <c:pt idx="433">
                  <c:v>0.17009184135744</c:v>
                </c:pt>
                <c:pt idx="434">
                  <c:v>0.169062229726947</c:v>
                </c:pt>
                <c:pt idx="435">
                  <c:v>0.157983608582843</c:v>
                </c:pt>
                <c:pt idx="436">
                  <c:v>0.140150735142704</c:v>
                </c:pt>
                <c:pt idx="437">
                  <c:v>0.147893414604011</c:v>
                </c:pt>
                <c:pt idx="438">
                  <c:v>0.15687162802191</c:v>
                </c:pt>
                <c:pt idx="439">
                  <c:v>0.15547135620444</c:v>
                </c:pt>
                <c:pt idx="440">
                  <c:v>0.172068695687986</c:v>
                </c:pt>
                <c:pt idx="441">
                  <c:v>0.171780404431448</c:v>
                </c:pt>
                <c:pt idx="442">
                  <c:v>0.171780404431448</c:v>
                </c:pt>
                <c:pt idx="443">
                  <c:v>0.171780404431448</c:v>
                </c:pt>
                <c:pt idx="444">
                  <c:v>0.150199744656316</c:v>
                </c:pt>
                <c:pt idx="445">
                  <c:v>0.153288579547794</c:v>
                </c:pt>
                <c:pt idx="446">
                  <c:v>0.150570404843293</c:v>
                </c:pt>
                <c:pt idx="447">
                  <c:v>0.159589802726412</c:v>
                </c:pt>
                <c:pt idx="448">
                  <c:v>0.150570404843293</c:v>
                </c:pt>
                <c:pt idx="449">
                  <c:v>0.178617025657922</c:v>
                </c:pt>
                <c:pt idx="450">
                  <c:v>0.188542481775874</c:v>
                </c:pt>
                <c:pt idx="451">
                  <c:v>0.189324986615049</c:v>
                </c:pt>
                <c:pt idx="452">
                  <c:v>0.184629957580001</c:v>
                </c:pt>
                <c:pt idx="453">
                  <c:v>0.197355957332894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Sheet1!$AC$1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Sheet1!$AC$2:$AC$455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0.0402236072736618</c:v>
                </c:pt>
                <c:pt idx="3">
                  <c:v>0.0634196491678982</c:v>
                </c:pt>
                <c:pt idx="4">
                  <c:v>0.0774914862173103</c:v>
                </c:pt>
                <c:pt idx="5">
                  <c:v>0.0792263702371009</c:v>
                </c:pt>
                <c:pt idx="6">
                  <c:v>0.0796119000192766</c:v>
                </c:pt>
                <c:pt idx="7">
                  <c:v>0.0796761549829725</c:v>
                </c:pt>
                <c:pt idx="8">
                  <c:v>0.0670179271348712</c:v>
                </c:pt>
                <c:pt idx="9">
                  <c:v>0.060206900983101</c:v>
                </c:pt>
                <c:pt idx="10">
                  <c:v>0.06830302640879</c:v>
                </c:pt>
                <c:pt idx="11">
                  <c:v>0.0726723639401144</c:v>
                </c:pt>
                <c:pt idx="12">
                  <c:v>0.0581507421448308</c:v>
                </c:pt>
                <c:pt idx="13">
                  <c:v>0.0536528946861145</c:v>
                </c:pt>
                <c:pt idx="14">
                  <c:v>0.0525605603032835</c:v>
                </c:pt>
                <c:pt idx="15">
                  <c:v>0.0525605603032835</c:v>
                </c:pt>
                <c:pt idx="16">
                  <c:v>0.0525605603032835</c:v>
                </c:pt>
                <c:pt idx="17">
                  <c:v>0.0749855426331685</c:v>
                </c:pt>
                <c:pt idx="18">
                  <c:v>0.0758208571612158</c:v>
                </c:pt>
                <c:pt idx="19">
                  <c:v>0.0748570327057766</c:v>
                </c:pt>
                <c:pt idx="20">
                  <c:v>0.0854591017156076</c:v>
                </c:pt>
                <c:pt idx="21">
                  <c:v>0.0886718499004049</c:v>
                </c:pt>
                <c:pt idx="22">
                  <c:v>0.0853948467519115</c:v>
                </c:pt>
                <c:pt idx="23">
                  <c:v>0.0738289532866414</c:v>
                </c:pt>
                <c:pt idx="24">
                  <c:v>0.0815395489301548</c:v>
                </c:pt>
                <c:pt idx="25">
                  <c:v>0.0733149135770738</c:v>
                </c:pt>
                <c:pt idx="26">
                  <c:v>0.064833258369209</c:v>
                </c:pt>
                <c:pt idx="27">
                  <c:v>0.0665681423889996</c:v>
                </c:pt>
                <c:pt idx="28">
                  <c:v>0.0609137055837565</c:v>
                </c:pt>
                <c:pt idx="29">
                  <c:v>0.0517252457752362</c:v>
                </c:pt>
                <c:pt idx="30">
                  <c:v>0.0527533251943713</c:v>
                </c:pt>
                <c:pt idx="31">
                  <c:v>0.0527533251943713</c:v>
                </c:pt>
                <c:pt idx="32">
                  <c:v>0.0527533251943713</c:v>
                </c:pt>
                <c:pt idx="33">
                  <c:v>0.0891858896099723</c:v>
                </c:pt>
                <c:pt idx="34">
                  <c:v>0.100173488401979</c:v>
                </c:pt>
                <c:pt idx="35">
                  <c:v>0.0890573796825806</c:v>
                </c:pt>
                <c:pt idx="36">
                  <c:v>0.0976675448178373</c:v>
                </c:pt>
                <c:pt idx="37">
                  <c:v>0.0987598792006683</c:v>
                </c:pt>
                <c:pt idx="38">
                  <c:v>0.0967037203623981</c:v>
                </c:pt>
                <c:pt idx="39">
                  <c:v>0.102358157167641</c:v>
                </c:pt>
                <c:pt idx="40">
                  <c:v>0.0938122469960804</c:v>
                </c:pt>
                <c:pt idx="41">
                  <c:v>0.0967037203623981</c:v>
                </c:pt>
                <c:pt idx="42">
                  <c:v>0.10094454796633</c:v>
                </c:pt>
                <c:pt idx="43">
                  <c:v>0.0994666838013238</c:v>
                </c:pt>
                <c:pt idx="44">
                  <c:v>0.101972627385466</c:v>
                </c:pt>
                <c:pt idx="45">
                  <c:v>0.101972627385466</c:v>
                </c:pt>
                <c:pt idx="46">
                  <c:v>0.101972627385466</c:v>
                </c:pt>
                <c:pt idx="47">
                  <c:v>0.101972627385466</c:v>
                </c:pt>
                <c:pt idx="48">
                  <c:v>0.0807684893658035</c:v>
                </c:pt>
                <c:pt idx="49">
                  <c:v>0.0801901946925401</c:v>
                </c:pt>
                <c:pt idx="50">
                  <c:v>0.076784681616655</c:v>
                </c:pt>
                <c:pt idx="51">
                  <c:v>0.0805114695110197</c:v>
                </c:pt>
                <c:pt idx="52">
                  <c:v>0.0853305917882156</c:v>
                </c:pt>
                <c:pt idx="53">
                  <c:v>0.0869369658806143</c:v>
                </c:pt>
                <c:pt idx="54">
                  <c:v>0.0862944162436549</c:v>
                </c:pt>
                <c:pt idx="55">
                  <c:v>0.0891858896099723</c:v>
                </c:pt>
                <c:pt idx="56">
                  <c:v>0.0860373963888711</c:v>
                </c:pt>
                <c:pt idx="57">
                  <c:v>0.0844310222964725</c:v>
                </c:pt>
                <c:pt idx="58">
                  <c:v>0.0880935552271414</c:v>
                </c:pt>
                <c:pt idx="59">
                  <c:v>0.0897641842832359</c:v>
                </c:pt>
                <c:pt idx="60">
                  <c:v>0.0852020818608237</c:v>
                </c:pt>
                <c:pt idx="61">
                  <c:v>0.0844952772601684</c:v>
                </c:pt>
                <c:pt idx="62">
                  <c:v>0.0844952772601684</c:v>
                </c:pt>
                <c:pt idx="63">
                  <c:v>0.0844952772601684</c:v>
                </c:pt>
                <c:pt idx="64">
                  <c:v>0.0863586712073508</c:v>
                </c:pt>
                <c:pt idx="65">
                  <c:v>0.0923343828310737</c:v>
                </c:pt>
                <c:pt idx="66">
                  <c:v>0.0932339523228169</c:v>
                </c:pt>
                <c:pt idx="67">
                  <c:v>0.0952258561973912</c:v>
                </c:pt>
                <c:pt idx="68">
                  <c:v>0.0985671143095804</c:v>
                </c:pt>
                <c:pt idx="69">
                  <c:v>0.0888003598277967</c:v>
                </c:pt>
                <c:pt idx="70">
                  <c:v>0.0889288697551886</c:v>
                </c:pt>
                <c:pt idx="71">
                  <c:v>0.0902782239928035</c:v>
                </c:pt>
                <c:pt idx="72">
                  <c:v>0.0792906252007968</c:v>
                </c:pt>
                <c:pt idx="73">
                  <c:v>0.0652187881513847</c:v>
                </c:pt>
                <c:pt idx="74">
                  <c:v>0.0638694339137698</c:v>
                </c:pt>
                <c:pt idx="75">
                  <c:v>0.0638694339137698</c:v>
                </c:pt>
                <c:pt idx="76">
                  <c:v>0.0638694339137698</c:v>
                </c:pt>
                <c:pt idx="77">
                  <c:v>0.0651545331876889</c:v>
                </c:pt>
                <c:pt idx="78">
                  <c:v>0.0799331748377562</c:v>
                </c:pt>
                <c:pt idx="79">
                  <c:v>0.0632911392405063</c:v>
                </c:pt>
                <c:pt idx="80">
                  <c:v>0.057829467326351</c:v>
                </c:pt>
                <c:pt idx="81">
                  <c:v>0.0525605603032835</c:v>
                </c:pt>
                <c:pt idx="82">
                  <c:v>0.0533958748313307</c:v>
                </c:pt>
                <c:pt idx="83">
                  <c:v>0.0499903617554456</c:v>
                </c:pt>
                <c:pt idx="84">
                  <c:v>0.0427938058214997</c:v>
                </c:pt>
                <c:pt idx="85">
                  <c:v>0.0377819186532159</c:v>
                </c:pt>
                <c:pt idx="86">
                  <c:v>0.0387457431086552</c:v>
                </c:pt>
                <c:pt idx="87">
                  <c:v>0.0426010409304118</c:v>
                </c:pt>
                <c:pt idx="88">
                  <c:v>0.0465848486795605</c:v>
                </c:pt>
                <c:pt idx="89">
                  <c:v>0.0539099145408984</c:v>
                </c:pt>
                <c:pt idx="90">
                  <c:v>0.054231189359378</c:v>
                </c:pt>
                <c:pt idx="91">
                  <c:v>0.054231189359378</c:v>
                </c:pt>
                <c:pt idx="92">
                  <c:v>0.054231189359378</c:v>
                </c:pt>
                <c:pt idx="93">
                  <c:v>0.0266015549701215</c:v>
                </c:pt>
                <c:pt idx="94">
                  <c:v>0.0384244682901755</c:v>
                </c:pt>
                <c:pt idx="95">
                  <c:v>0.0564158581250402</c:v>
                </c:pt>
                <c:pt idx="96">
                  <c:v>0.0715157745935873</c:v>
                </c:pt>
                <c:pt idx="97">
                  <c:v>0.0532031099402429</c:v>
                </c:pt>
                <c:pt idx="98">
                  <c:v>0.0586005268907023</c:v>
                </c:pt>
                <c:pt idx="99">
                  <c:v>0.069523870719013</c:v>
                </c:pt>
                <c:pt idx="100">
                  <c:v>0.0706804600655401</c:v>
                </c:pt>
                <c:pt idx="101">
                  <c:v>0.0629698644220267</c:v>
                </c:pt>
                <c:pt idx="102">
                  <c:v>0.0641907087322496</c:v>
                </c:pt>
                <c:pt idx="103">
                  <c:v>0.104607080896999</c:v>
                </c:pt>
                <c:pt idx="104">
                  <c:v>0.128188652573411</c:v>
                </c:pt>
                <c:pt idx="105">
                  <c:v>0.136156268071709</c:v>
                </c:pt>
                <c:pt idx="106">
                  <c:v>0.135706483325837</c:v>
                </c:pt>
                <c:pt idx="107">
                  <c:v>0.135706483325837</c:v>
                </c:pt>
                <c:pt idx="108">
                  <c:v>0.135706483325837</c:v>
                </c:pt>
                <c:pt idx="109">
                  <c:v>0.0756923472338238</c:v>
                </c:pt>
                <c:pt idx="110">
                  <c:v>0.085009316969736</c:v>
                </c:pt>
                <c:pt idx="111">
                  <c:v>0.0852663368245198</c:v>
                </c:pt>
                <c:pt idx="112">
                  <c:v>0.0821820985671143</c:v>
                </c:pt>
                <c:pt idx="113">
                  <c:v>0.0780055259268779</c:v>
                </c:pt>
                <c:pt idx="114">
                  <c:v>0.09207736297629</c:v>
                </c:pt>
                <c:pt idx="115">
                  <c:v>0.0898926942106278</c:v>
                </c:pt>
                <c:pt idx="116">
                  <c:v>0.0963824455439183</c:v>
                </c:pt>
                <c:pt idx="117">
                  <c:v>0.0969607402171818</c:v>
                </c:pt>
                <c:pt idx="118">
                  <c:v>0.100880293002635</c:v>
                </c:pt>
                <c:pt idx="119">
                  <c:v>0.0922058729036818</c:v>
                </c:pt>
                <c:pt idx="120">
                  <c:v>0.0916275782304182</c:v>
                </c:pt>
                <c:pt idx="121">
                  <c:v>0.0747927777420807</c:v>
                </c:pt>
                <c:pt idx="122">
                  <c:v>0.0758208571612158</c:v>
                </c:pt>
                <c:pt idx="123">
                  <c:v>0.0758208571612158</c:v>
                </c:pt>
                <c:pt idx="124">
                  <c:v>0.0758208571612158</c:v>
                </c:pt>
                <c:pt idx="125">
                  <c:v>0.0888646147914927</c:v>
                </c:pt>
                <c:pt idx="126">
                  <c:v>0.0876437704812698</c:v>
                </c:pt>
                <c:pt idx="127">
                  <c:v>0.0974747799267495</c:v>
                </c:pt>
                <c:pt idx="128">
                  <c:v>0.0914348133393306</c:v>
                </c:pt>
                <c:pt idx="129">
                  <c:v>0.0896356743558441</c:v>
                </c:pt>
                <c:pt idx="130">
                  <c:v>0.0876437704812698</c:v>
                </c:pt>
                <c:pt idx="131">
                  <c:v>0.0909850285934588</c:v>
                </c:pt>
                <c:pt idx="132">
                  <c:v>0.106920259590053</c:v>
                </c:pt>
                <c:pt idx="133">
                  <c:v>0.101972627385466</c:v>
                </c:pt>
                <c:pt idx="134">
                  <c:v>0.100301998329371</c:v>
                </c:pt>
                <c:pt idx="135">
                  <c:v>0.100494763220459</c:v>
                </c:pt>
                <c:pt idx="136">
                  <c:v>0.104799845788087</c:v>
                </c:pt>
                <c:pt idx="137">
                  <c:v>0.107305789372229</c:v>
                </c:pt>
                <c:pt idx="138">
                  <c:v>0.107177279444837</c:v>
                </c:pt>
                <c:pt idx="139">
                  <c:v>0.107177279444837</c:v>
                </c:pt>
                <c:pt idx="140">
                  <c:v>0.107177279444837</c:v>
                </c:pt>
                <c:pt idx="141">
                  <c:v>0.118357643127932</c:v>
                </c:pt>
                <c:pt idx="142">
                  <c:v>0.127674612863844</c:v>
                </c:pt>
                <c:pt idx="143">
                  <c:v>0.12773886782754</c:v>
                </c:pt>
                <c:pt idx="144">
                  <c:v>0.122020176058601</c:v>
                </c:pt>
                <c:pt idx="145">
                  <c:v>0.124654629570134</c:v>
                </c:pt>
                <c:pt idx="146">
                  <c:v>0.125811218916661</c:v>
                </c:pt>
                <c:pt idx="147">
                  <c:v>0.13487116879779</c:v>
                </c:pt>
                <c:pt idx="148">
                  <c:v>0.139369016256506</c:v>
                </c:pt>
                <c:pt idx="149">
                  <c:v>0.138340936837371</c:v>
                </c:pt>
                <c:pt idx="150">
                  <c:v>0.133072029814303</c:v>
                </c:pt>
                <c:pt idx="151">
                  <c:v>0.124269099787959</c:v>
                </c:pt>
                <c:pt idx="152">
                  <c:v>0.123241020368824</c:v>
                </c:pt>
                <c:pt idx="153">
                  <c:v>0.108912163464628</c:v>
                </c:pt>
                <c:pt idx="154">
                  <c:v>0.108526633682452</c:v>
                </c:pt>
                <c:pt idx="155">
                  <c:v>0.108526633682452</c:v>
                </c:pt>
                <c:pt idx="156">
                  <c:v>0.108526633682452</c:v>
                </c:pt>
                <c:pt idx="157">
                  <c:v>0.137377112381931</c:v>
                </c:pt>
                <c:pt idx="158">
                  <c:v>0.145601747735012</c:v>
                </c:pt>
                <c:pt idx="159">
                  <c:v>0.151384694467648</c:v>
                </c:pt>
                <c:pt idx="160">
                  <c:v>0.156075306817452</c:v>
                </c:pt>
                <c:pt idx="161">
                  <c:v>0.149778320375249</c:v>
                </c:pt>
                <c:pt idx="162">
                  <c:v>0.138019662018891</c:v>
                </c:pt>
                <c:pt idx="163">
                  <c:v>0.137120092527148</c:v>
                </c:pt>
                <c:pt idx="164">
                  <c:v>0.140461350639337</c:v>
                </c:pt>
                <c:pt idx="165">
                  <c:v>0.142646019404999</c:v>
                </c:pt>
                <c:pt idx="166">
                  <c:v>0.134164364197134</c:v>
                </c:pt>
                <c:pt idx="167">
                  <c:v>0.138469446764763</c:v>
                </c:pt>
                <c:pt idx="168">
                  <c:v>0.140075820857161</c:v>
                </c:pt>
                <c:pt idx="169">
                  <c:v>0.143288569041959</c:v>
                </c:pt>
                <c:pt idx="170">
                  <c:v>0.143224314078262</c:v>
                </c:pt>
                <c:pt idx="171">
                  <c:v>0.143224314078262</c:v>
                </c:pt>
                <c:pt idx="172">
                  <c:v>0.143224314078262</c:v>
                </c:pt>
                <c:pt idx="173">
                  <c:v>0.127995887682324</c:v>
                </c:pt>
                <c:pt idx="174">
                  <c:v>0.126068238771445</c:v>
                </c:pt>
                <c:pt idx="175">
                  <c:v>0.120863586712074</c:v>
                </c:pt>
                <c:pt idx="176">
                  <c:v>0.109233438283107</c:v>
                </c:pt>
                <c:pt idx="177">
                  <c:v>0.116108719398573</c:v>
                </c:pt>
                <c:pt idx="178">
                  <c:v>0.121891666131209</c:v>
                </c:pt>
                <c:pt idx="179">
                  <c:v>0.114116815523999</c:v>
                </c:pt>
                <c:pt idx="180">
                  <c:v>0.117458073636188</c:v>
                </c:pt>
                <c:pt idx="181">
                  <c:v>0.114373835378783</c:v>
                </c:pt>
                <c:pt idx="182">
                  <c:v>0.114952130052047</c:v>
                </c:pt>
                <c:pt idx="183">
                  <c:v>0.108205358863972</c:v>
                </c:pt>
                <c:pt idx="184">
                  <c:v>0.110582792520722</c:v>
                </c:pt>
                <c:pt idx="185">
                  <c:v>0.107884084045492</c:v>
                </c:pt>
                <c:pt idx="186">
                  <c:v>0.107948339009189</c:v>
                </c:pt>
                <c:pt idx="187">
                  <c:v>0.107948339009189</c:v>
                </c:pt>
                <c:pt idx="188">
                  <c:v>0.107948339009189</c:v>
                </c:pt>
                <c:pt idx="189">
                  <c:v>0.10396453126004</c:v>
                </c:pt>
                <c:pt idx="190">
                  <c:v>0.110582792520722</c:v>
                </c:pt>
                <c:pt idx="191">
                  <c:v>0.108205358863972</c:v>
                </c:pt>
                <c:pt idx="192">
                  <c:v>0.10666323973527</c:v>
                </c:pt>
                <c:pt idx="193">
                  <c:v>0.109169183319411</c:v>
                </c:pt>
                <c:pt idx="194">
                  <c:v>0.11315299106856</c:v>
                </c:pt>
                <c:pt idx="195">
                  <c:v>0.11109683223029</c:v>
                </c:pt>
                <c:pt idx="196">
                  <c:v>0.114887875088351</c:v>
                </c:pt>
                <c:pt idx="197">
                  <c:v>0.111739381867249</c:v>
                </c:pt>
                <c:pt idx="198">
                  <c:v>0.109297693246803</c:v>
                </c:pt>
                <c:pt idx="199">
                  <c:v>0.11109683223029</c:v>
                </c:pt>
                <c:pt idx="200">
                  <c:v>0.107177279444837</c:v>
                </c:pt>
                <c:pt idx="201">
                  <c:v>0.111739381867249</c:v>
                </c:pt>
                <c:pt idx="202">
                  <c:v>0.111610871939857</c:v>
                </c:pt>
                <c:pt idx="203">
                  <c:v>0.111610871939857</c:v>
                </c:pt>
                <c:pt idx="204">
                  <c:v>0.111610871939857</c:v>
                </c:pt>
                <c:pt idx="205">
                  <c:v>0.111610871939857</c:v>
                </c:pt>
                <c:pt idx="206">
                  <c:v>0.111610871939857</c:v>
                </c:pt>
                <c:pt idx="207">
                  <c:v>0.111610871939857</c:v>
                </c:pt>
                <c:pt idx="208">
                  <c:v>0.111610871939857</c:v>
                </c:pt>
                <c:pt idx="209">
                  <c:v>0.111610871939857</c:v>
                </c:pt>
                <c:pt idx="210">
                  <c:v>0.111610871939857</c:v>
                </c:pt>
                <c:pt idx="211">
                  <c:v>0.111610871939857</c:v>
                </c:pt>
                <c:pt idx="212">
                  <c:v>0.111610871939857</c:v>
                </c:pt>
                <c:pt idx="213">
                  <c:v>0.111610871939857</c:v>
                </c:pt>
                <c:pt idx="214">
                  <c:v>0.111610871939857</c:v>
                </c:pt>
                <c:pt idx="215">
                  <c:v>0.111610871939857</c:v>
                </c:pt>
                <c:pt idx="216">
                  <c:v>0.111610871939857</c:v>
                </c:pt>
                <c:pt idx="217">
                  <c:v>0.111610871939857</c:v>
                </c:pt>
                <c:pt idx="218">
                  <c:v>0.111610871939857</c:v>
                </c:pt>
                <c:pt idx="219">
                  <c:v>0.111610871939857</c:v>
                </c:pt>
                <c:pt idx="220">
                  <c:v>0.111610871939857</c:v>
                </c:pt>
                <c:pt idx="221">
                  <c:v>0.133329049669087</c:v>
                </c:pt>
                <c:pt idx="222">
                  <c:v>0.140011565893465</c:v>
                </c:pt>
                <c:pt idx="223">
                  <c:v>0.138276681873675</c:v>
                </c:pt>
                <c:pt idx="224">
                  <c:v>0.128574182355587</c:v>
                </c:pt>
                <c:pt idx="225">
                  <c:v>0.127546102936452</c:v>
                </c:pt>
                <c:pt idx="226">
                  <c:v>0.135642228362141</c:v>
                </c:pt>
                <c:pt idx="227">
                  <c:v>0.151320439503952</c:v>
                </c:pt>
                <c:pt idx="228">
                  <c:v>0.153954893015486</c:v>
                </c:pt>
                <c:pt idx="229">
                  <c:v>0.1553042472531</c:v>
                </c:pt>
                <c:pt idx="230">
                  <c:v>0.156203816744844</c:v>
                </c:pt>
                <c:pt idx="231">
                  <c:v>0.154083402942877</c:v>
                </c:pt>
                <c:pt idx="232">
                  <c:v>0.148943005847202</c:v>
                </c:pt>
                <c:pt idx="233">
                  <c:v>0.13422861916083</c:v>
                </c:pt>
                <c:pt idx="234">
                  <c:v>0.134999678725181</c:v>
                </c:pt>
                <c:pt idx="235">
                  <c:v>0.134999678725181</c:v>
                </c:pt>
                <c:pt idx="236">
                  <c:v>0.134999678725181</c:v>
                </c:pt>
                <c:pt idx="237">
                  <c:v>0.125554199061877</c:v>
                </c:pt>
                <c:pt idx="238">
                  <c:v>0.115787444580094</c:v>
                </c:pt>
                <c:pt idx="239">
                  <c:v>0.0952901111610873</c:v>
                </c:pt>
                <c:pt idx="240">
                  <c:v>0.0904709888838914</c:v>
                </c:pt>
                <c:pt idx="241">
                  <c:v>0.0947118164878237</c:v>
                </c:pt>
                <c:pt idx="242">
                  <c:v>0.0988883891280602</c:v>
                </c:pt>
                <c:pt idx="243">
                  <c:v>0.102743686949817</c:v>
                </c:pt>
                <c:pt idx="244">
                  <c:v>0.105506650388743</c:v>
                </c:pt>
                <c:pt idx="245">
                  <c:v>0.111353852085074</c:v>
                </c:pt>
                <c:pt idx="246">
                  <c:v>0.11855040801902</c:v>
                </c:pt>
                <c:pt idx="247">
                  <c:v>0.129730771702114</c:v>
                </c:pt>
                <c:pt idx="248">
                  <c:v>0.127353338045364</c:v>
                </c:pt>
                <c:pt idx="249">
                  <c:v>0.135513718434749</c:v>
                </c:pt>
                <c:pt idx="250">
                  <c:v>0.135577973398445</c:v>
                </c:pt>
                <c:pt idx="251">
                  <c:v>0.135577973398445</c:v>
                </c:pt>
                <c:pt idx="252">
                  <c:v>0.135577973398445</c:v>
                </c:pt>
                <c:pt idx="253">
                  <c:v>0.128574182355587</c:v>
                </c:pt>
                <c:pt idx="254">
                  <c:v>0.138083916982587</c:v>
                </c:pt>
                <c:pt idx="255">
                  <c:v>0.141810704876952</c:v>
                </c:pt>
                <c:pt idx="256">
                  <c:v>0.140075820857161</c:v>
                </c:pt>
                <c:pt idx="257">
                  <c:v>0.147272376791107</c:v>
                </c:pt>
                <c:pt idx="258">
                  <c:v>0.149328535629377</c:v>
                </c:pt>
                <c:pt idx="259">
                  <c:v>0.154468932725053</c:v>
                </c:pt>
                <c:pt idx="260">
                  <c:v>0.157360406091371</c:v>
                </c:pt>
                <c:pt idx="261">
                  <c:v>0.151256184540256</c:v>
                </c:pt>
                <c:pt idx="262">
                  <c:v>0.149585555484161</c:v>
                </c:pt>
                <c:pt idx="263">
                  <c:v>0.14817194628285</c:v>
                </c:pt>
                <c:pt idx="264">
                  <c:v>0.134100109233438</c:v>
                </c:pt>
                <c:pt idx="265">
                  <c:v>0.120863586712074</c:v>
                </c:pt>
                <c:pt idx="266">
                  <c:v>0.121955921094905</c:v>
                </c:pt>
                <c:pt idx="267">
                  <c:v>0.121955921094905</c:v>
                </c:pt>
                <c:pt idx="268">
                  <c:v>0.121955921094905</c:v>
                </c:pt>
                <c:pt idx="269">
                  <c:v>0.13898348647433</c:v>
                </c:pt>
                <c:pt idx="270">
                  <c:v>0.122726980659256</c:v>
                </c:pt>
                <c:pt idx="271">
                  <c:v>0.121184861530553</c:v>
                </c:pt>
                <c:pt idx="272">
                  <c:v>0.125811218916661</c:v>
                </c:pt>
                <c:pt idx="273">
                  <c:v>0.120992096639465</c:v>
                </c:pt>
                <c:pt idx="274">
                  <c:v>0.121570391312729</c:v>
                </c:pt>
                <c:pt idx="275">
                  <c:v>0.127803122791236</c:v>
                </c:pt>
                <c:pt idx="276">
                  <c:v>0.123433785259911</c:v>
                </c:pt>
                <c:pt idx="277">
                  <c:v>0.132429480177344</c:v>
                </c:pt>
                <c:pt idx="278">
                  <c:v>0.128445672428195</c:v>
                </c:pt>
                <c:pt idx="279">
                  <c:v>0.130373321339073</c:v>
                </c:pt>
                <c:pt idx="280">
                  <c:v>0.131144380903425</c:v>
                </c:pt>
                <c:pt idx="281">
                  <c:v>0.130630341193857</c:v>
                </c:pt>
                <c:pt idx="282">
                  <c:v>0.130630341193857</c:v>
                </c:pt>
                <c:pt idx="283">
                  <c:v>0.130630341193857</c:v>
                </c:pt>
                <c:pt idx="284">
                  <c:v>0.121249116494249</c:v>
                </c:pt>
                <c:pt idx="285">
                  <c:v>0.139369016256506</c:v>
                </c:pt>
                <c:pt idx="286">
                  <c:v>0.134806913834094</c:v>
                </c:pt>
                <c:pt idx="287">
                  <c:v>0.130180556447986</c:v>
                </c:pt>
                <c:pt idx="288">
                  <c:v>0.13422861916083</c:v>
                </c:pt>
                <c:pt idx="289">
                  <c:v>0.13217246032256</c:v>
                </c:pt>
                <c:pt idx="290">
                  <c:v>0.133586069523871</c:v>
                </c:pt>
                <c:pt idx="291">
                  <c:v>0.142067724731736</c:v>
                </c:pt>
                <c:pt idx="292">
                  <c:v>0.138405191801067</c:v>
                </c:pt>
                <c:pt idx="293">
                  <c:v>0.135963503180621</c:v>
                </c:pt>
                <c:pt idx="294">
                  <c:v>0.140140075820857</c:v>
                </c:pt>
                <c:pt idx="295">
                  <c:v>0.139818801002377</c:v>
                </c:pt>
                <c:pt idx="296">
                  <c:v>0.131144380903425</c:v>
                </c:pt>
                <c:pt idx="297">
                  <c:v>0.130630341193857</c:v>
                </c:pt>
                <c:pt idx="298">
                  <c:v>0.130630341193857</c:v>
                </c:pt>
                <c:pt idx="299">
                  <c:v>0.130630341193857</c:v>
                </c:pt>
                <c:pt idx="300">
                  <c:v>0.13454989397931</c:v>
                </c:pt>
                <c:pt idx="301">
                  <c:v>0.135320953543661</c:v>
                </c:pt>
                <c:pt idx="302">
                  <c:v>0.118807427873803</c:v>
                </c:pt>
                <c:pt idx="303">
                  <c:v>0.114181070487695</c:v>
                </c:pt>
                <c:pt idx="304">
                  <c:v>0.118743172910107</c:v>
                </c:pt>
                <c:pt idx="305">
                  <c:v>0.120349547002506</c:v>
                </c:pt>
                <c:pt idx="306">
                  <c:v>0.12028529203881</c:v>
                </c:pt>
                <c:pt idx="307">
                  <c:v>0.123690805114695</c:v>
                </c:pt>
                <c:pt idx="308">
                  <c:v>0.126261003662533</c:v>
                </c:pt>
                <c:pt idx="309">
                  <c:v>0.127995887682324</c:v>
                </c:pt>
                <c:pt idx="310">
                  <c:v>0.128317162500803</c:v>
                </c:pt>
                <c:pt idx="311">
                  <c:v>0.126003983807749</c:v>
                </c:pt>
                <c:pt idx="312">
                  <c:v>0.136477542890188</c:v>
                </c:pt>
                <c:pt idx="313">
                  <c:v>0.139176251365418</c:v>
                </c:pt>
                <c:pt idx="314">
                  <c:v>0.139176251365418</c:v>
                </c:pt>
                <c:pt idx="315">
                  <c:v>0.139176251365418</c:v>
                </c:pt>
                <c:pt idx="316">
                  <c:v>0.178179014328857</c:v>
                </c:pt>
                <c:pt idx="317">
                  <c:v>0.176379875345371</c:v>
                </c:pt>
                <c:pt idx="318">
                  <c:v>0.185311315299107</c:v>
                </c:pt>
                <c:pt idx="319">
                  <c:v>0.190837242176958</c:v>
                </c:pt>
                <c:pt idx="320">
                  <c:v>0.185182805371715</c:v>
                </c:pt>
                <c:pt idx="321">
                  <c:v>0.1885883184476</c:v>
                </c:pt>
                <c:pt idx="322">
                  <c:v>0.184733020625843</c:v>
                </c:pt>
                <c:pt idx="323">
                  <c:v>0.193278930797404</c:v>
                </c:pt>
                <c:pt idx="324">
                  <c:v>0.193086165906316</c:v>
                </c:pt>
                <c:pt idx="325">
                  <c:v>0.192058086487181</c:v>
                </c:pt>
                <c:pt idx="326">
                  <c:v>0.195013814817195</c:v>
                </c:pt>
                <c:pt idx="327">
                  <c:v>0.195656364454154</c:v>
                </c:pt>
                <c:pt idx="328">
                  <c:v>0.194756794962411</c:v>
                </c:pt>
                <c:pt idx="329">
                  <c:v>0.195463599563066</c:v>
                </c:pt>
                <c:pt idx="330">
                  <c:v>0.195463599563066</c:v>
                </c:pt>
                <c:pt idx="331">
                  <c:v>0.195463599563066</c:v>
                </c:pt>
                <c:pt idx="332">
                  <c:v>0.188973848229776</c:v>
                </c:pt>
                <c:pt idx="333">
                  <c:v>0.207479277774208</c:v>
                </c:pt>
                <c:pt idx="334">
                  <c:v>0.21409753903489</c:v>
                </c:pt>
                <c:pt idx="335">
                  <c:v>0.195463599563066</c:v>
                </c:pt>
                <c:pt idx="336">
                  <c:v>0.195270834671979</c:v>
                </c:pt>
                <c:pt idx="337">
                  <c:v>0.191801066632397</c:v>
                </c:pt>
                <c:pt idx="338">
                  <c:v>0.187753003919553</c:v>
                </c:pt>
                <c:pt idx="339">
                  <c:v>0.193278930797404</c:v>
                </c:pt>
                <c:pt idx="340">
                  <c:v>0.200668251622438</c:v>
                </c:pt>
                <c:pt idx="341">
                  <c:v>0.194821049926107</c:v>
                </c:pt>
                <c:pt idx="342">
                  <c:v>0.189487887939343</c:v>
                </c:pt>
                <c:pt idx="343">
                  <c:v>0.189102358157168</c:v>
                </c:pt>
                <c:pt idx="344">
                  <c:v>0.197326993510249</c:v>
                </c:pt>
                <c:pt idx="345">
                  <c:v>0.197005718691769</c:v>
                </c:pt>
                <c:pt idx="346">
                  <c:v>0.197005718691769</c:v>
                </c:pt>
                <c:pt idx="347">
                  <c:v>0.197005718691769</c:v>
                </c:pt>
                <c:pt idx="348">
                  <c:v>0.24326929255285</c:v>
                </c:pt>
                <c:pt idx="349">
                  <c:v>0.232153183833451</c:v>
                </c:pt>
                <c:pt idx="350">
                  <c:v>0.243847587226113</c:v>
                </c:pt>
                <c:pt idx="351">
                  <c:v>0.245453961318512</c:v>
                </c:pt>
                <c:pt idx="352">
                  <c:v>0.238000385529782</c:v>
                </c:pt>
                <c:pt idx="353">
                  <c:v>0.241148878750884</c:v>
                </c:pt>
                <c:pt idx="354">
                  <c:v>0.241984193278931</c:v>
                </c:pt>
                <c:pt idx="355">
                  <c:v>0.24770288504787</c:v>
                </c:pt>
                <c:pt idx="356">
                  <c:v>0.244490136863073</c:v>
                </c:pt>
                <c:pt idx="357">
                  <c:v>0.251301163014843</c:v>
                </c:pt>
                <c:pt idx="358">
                  <c:v>0.249180749212877</c:v>
                </c:pt>
                <c:pt idx="359">
                  <c:v>0.245068431536336</c:v>
                </c:pt>
                <c:pt idx="360">
                  <c:v>0.2361369915826</c:v>
                </c:pt>
                <c:pt idx="361">
                  <c:v>0.236779541219559</c:v>
                </c:pt>
                <c:pt idx="362">
                  <c:v>0.236779541219559</c:v>
                </c:pt>
                <c:pt idx="363">
                  <c:v>0.236779541219559</c:v>
                </c:pt>
                <c:pt idx="364">
                  <c:v>0.223093233952323</c:v>
                </c:pt>
                <c:pt idx="365">
                  <c:v>0.222257919424276</c:v>
                </c:pt>
                <c:pt idx="366">
                  <c:v>0.22598470731864</c:v>
                </c:pt>
                <c:pt idx="367">
                  <c:v>0.222900469061235</c:v>
                </c:pt>
                <c:pt idx="368">
                  <c:v>0.223093233952323</c:v>
                </c:pt>
                <c:pt idx="369">
                  <c:v>0.224121313371458</c:v>
                </c:pt>
                <c:pt idx="370">
                  <c:v>0.222000899569492</c:v>
                </c:pt>
                <c:pt idx="371">
                  <c:v>0.221422604896228</c:v>
                </c:pt>
                <c:pt idx="372">
                  <c:v>0.226820021846688</c:v>
                </c:pt>
                <c:pt idx="373">
                  <c:v>0.23408083274433</c:v>
                </c:pt>
                <c:pt idx="374">
                  <c:v>0.227526826447343</c:v>
                </c:pt>
                <c:pt idx="375">
                  <c:v>0.226691511919296</c:v>
                </c:pt>
                <c:pt idx="376">
                  <c:v>0.232474458651931</c:v>
                </c:pt>
                <c:pt idx="377">
                  <c:v>0.232859988434107</c:v>
                </c:pt>
                <c:pt idx="378">
                  <c:v>0.232859988434107</c:v>
                </c:pt>
                <c:pt idx="379">
                  <c:v>0.232859988434107</c:v>
                </c:pt>
                <c:pt idx="380">
                  <c:v>0.222386429351667</c:v>
                </c:pt>
                <c:pt idx="381">
                  <c:v>0.222450684315363</c:v>
                </c:pt>
                <c:pt idx="382">
                  <c:v>0.235237422090857</c:v>
                </c:pt>
                <c:pt idx="383">
                  <c:v>0.236265501509992</c:v>
                </c:pt>
                <c:pt idx="384">
                  <c:v>0.223800038552978</c:v>
                </c:pt>
                <c:pt idx="385">
                  <c:v>0.221743879714708</c:v>
                </c:pt>
                <c:pt idx="386">
                  <c:v>0.227269806592559</c:v>
                </c:pt>
                <c:pt idx="387">
                  <c:v>0.235108912163465</c:v>
                </c:pt>
                <c:pt idx="388">
                  <c:v>0.23170339908758</c:v>
                </c:pt>
                <c:pt idx="389">
                  <c:v>0.231189359378012</c:v>
                </c:pt>
                <c:pt idx="390">
                  <c:v>0.232024673906059</c:v>
                </c:pt>
                <c:pt idx="391">
                  <c:v>0.232602968579323</c:v>
                </c:pt>
                <c:pt idx="392">
                  <c:v>0.229068945576046</c:v>
                </c:pt>
                <c:pt idx="393">
                  <c:v>0.227462571483647</c:v>
                </c:pt>
                <c:pt idx="394">
                  <c:v>0.227462571483647</c:v>
                </c:pt>
                <c:pt idx="395">
                  <c:v>0.227462571483647</c:v>
                </c:pt>
                <c:pt idx="396">
                  <c:v>0.233695302962154</c:v>
                </c:pt>
                <c:pt idx="397">
                  <c:v>0.23819315042087</c:v>
                </c:pt>
                <c:pt idx="398">
                  <c:v>0.23106084945062</c:v>
                </c:pt>
                <c:pt idx="399">
                  <c:v>0.234273597635417</c:v>
                </c:pt>
                <c:pt idx="400">
                  <c:v>0.239799524513269</c:v>
                </c:pt>
                <c:pt idx="401">
                  <c:v>0.240763348968708</c:v>
                </c:pt>
                <c:pt idx="402">
                  <c:v>0.239092719912613</c:v>
                </c:pt>
                <c:pt idx="403">
                  <c:v>0.235108912163465</c:v>
                </c:pt>
                <c:pt idx="404">
                  <c:v>0.238128895457174</c:v>
                </c:pt>
                <c:pt idx="405">
                  <c:v>0.251172653087451</c:v>
                </c:pt>
                <c:pt idx="406">
                  <c:v>0.241727173424147</c:v>
                </c:pt>
                <c:pt idx="407">
                  <c:v>0.248602454539613</c:v>
                </c:pt>
                <c:pt idx="408">
                  <c:v>0.238450170275654</c:v>
                </c:pt>
                <c:pt idx="409">
                  <c:v>0.238642935166742</c:v>
                </c:pt>
                <c:pt idx="410">
                  <c:v>0.238642935166742</c:v>
                </c:pt>
                <c:pt idx="411">
                  <c:v>0.238642935166742</c:v>
                </c:pt>
                <c:pt idx="412">
                  <c:v>0.211591595450749</c:v>
                </c:pt>
                <c:pt idx="413">
                  <c:v>0.212169890124012</c:v>
                </c:pt>
                <c:pt idx="414">
                  <c:v>0.197648268328728</c:v>
                </c:pt>
                <c:pt idx="415">
                  <c:v>0.200089956949174</c:v>
                </c:pt>
                <c:pt idx="416">
                  <c:v>0.195527854526762</c:v>
                </c:pt>
                <c:pt idx="417">
                  <c:v>0.18209856711431</c:v>
                </c:pt>
                <c:pt idx="418">
                  <c:v>0.177279444837114</c:v>
                </c:pt>
                <c:pt idx="419">
                  <c:v>0.182933881642357</c:v>
                </c:pt>
                <c:pt idx="420">
                  <c:v>0.178821563965816</c:v>
                </c:pt>
                <c:pt idx="421">
                  <c:v>0.172203302705134</c:v>
                </c:pt>
                <c:pt idx="422">
                  <c:v>0.160508899312472</c:v>
                </c:pt>
                <c:pt idx="423">
                  <c:v>0.1600591145666</c:v>
                </c:pt>
                <c:pt idx="424">
                  <c:v>0.161793998586391</c:v>
                </c:pt>
                <c:pt idx="425">
                  <c:v>0.160316134421384</c:v>
                </c:pt>
                <c:pt idx="426">
                  <c:v>0.160316134421384</c:v>
                </c:pt>
                <c:pt idx="427">
                  <c:v>0.160316134421384</c:v>
                </c:pt>
                <c:pt idx="428">
                  <c:v>0.198355072929384</c:v>
                </c:pt>
                <c:pt idx="429">
                  <c:v>0.190837242176958</c:v>
                </c:pt>
                <c:pt idx="430">
                  <c:v>0.178564544111033</c:v>
                </c:pt>
                <c:pt idx="431">
                  <c:v>0.175608815781019</c:v>
                </c:pt>
                <c:pt idx="432">
                  <c:v>0.189937672685215</c:v>
                </c:pt>
                <c:pt idx="433">
                  <c:v>0.182227077041702</c:v>
                </c:pt>
                <c:pt idx="434">
                  <c:v>0.18588960997237</c:v>
                </c:pt>
                <c:pt idx="435">
                  <c:v>0.175737325708411</c:v>
                </c:pt>
                <c:pt idx="436">
                  <c:v>0.160830174130952</c:v>
                </c:pt>
                <c:pt idx="437">
                  <c:v>0.166870140718371</c:v>
                </c:pt>
                <c:pt idx="438">
                  <c:v>0.182355586969093</c:v>
                </c:pt>
                <c:pt idx="439">
                  <c:v>0.173681166870141</c:v>
                </c:pt>
                <c:pt idx="440">
                  <c:v>0.188395553556512</c:v>
                </c:pt>
                <c:pt idx="441">
                  <c:v>0.186724924500418</c:v>
                </c:pt>
                <c:pt idx="442">
                  <c:v>0.186724924500418</c:v>
                </c:pt>
                <c:pt idx="443">
                  <c:v>0.186724924500418</c:v>
                </c:pt>
                <c:pt idx="444">
                  <c:v>0.166677375827283</c:v>
                </c:pt>
                <c:pt idx="445">
                  <c:v>0.1695688491936</c:v>
                </c:pt>
                <c:pt idx="446">
                  <c:v>0.169311829338816</c:v>
                </c:pt>
                <c:pt idx="447">
                  <c:v>0.171817772922958</c:v>
                </c:pt>
                <c:pt idx="448">
                  <c:v>0.171432243140783</c:v>
                </c:pt>
                <c:pt idx="449">
                  <c:v>0.185632590117587</c:v>
                </c:pt>
                <c:pt idx="450">
                  <c:v>0.189809162757823</c:v>
                </c:pt>
                <c:pt idx="451">
                  <c:v>0.191801066632397</c:v>
                </c:pt>
                <c:pt idx="452">
                  <c:v>0.187495984064769</c:v>
                </c:pt>
                <c:pt idx="453">
                  <c:v>0.205744393754418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Sheet1!$AD$2:$AD$455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-0.0147755784778365</c:v>
                </c:pt>
                <c:pt idx="3">
                  <c:v>-0.0136604404795092</c:v>
                </c:pt>
                <c:pt idx="4">
                  <c:v>-0.0142180094786729</c:v>
                </c:pt>
                <c:pt idx="5">
                  <c:v>-0.0214664064678003</c:v>
                </c:pt>
                <c:pt idx="6">
                  <c:v>-0.0270420964594368</c:v>
                </c:pt>
                <c:pt idx="7">
                  <c:v>-0.0270420964594368</c:v>
                </c:pt>
                <c:pt idx="8">
                  <c:v>-0.0236966824644548</c:v>
                </c:pt>
                <c:pt idx="9">
                  <c:v>-0.0267633119598551</c:v>
                </c:pt>
                <c:pt idx="10">
                  <c:v>-0.0192361304711457</c:v>
                </c:pt>
                <c:pt idx="11">
                  <c:v>-0.0259269584611096</c:v>
                </c:pt>
                <c:pt idx="12">
                  <c:v>-0.0278784499581823</c:v>
                </c:pt>
                <c:pt idx="13">
                  <c:v>-0.0387510454418735</c:v>
                </c:pt>
                <c:pt idx="14">
                  <c:v>-0.0387510454418735</c:v>
                </c:pt>
                <c:pt idx="15">
                  <c:v>-0.0387510454418735</c:v>
                </c:pt>
                <c:pt idx="16">
                  <c:v>-0.0387510454418735</c:v>
                </c:pt>
                <c:pt idx="17">
                  <c:v>-0.0192361304711457</c:v>
                </c:pt>
                <c:pt idx="18">
                  <c:v>-0.0284360189573459</c:v>
                </c:pt>
                <c:pt idx="19">
                  <c:v>-0.0242542514636186</c:v>
                </c:pt>
                <c:pt idx="20">
                  <c:v>-0.0183997769724002</c:v>
                </c:pt>
                <c:pt idx="21">
                  <c:v>-0.0158907164761639</c:v>
                </c:pt>
                <c:pt idx="22">
                  <c:v>-0.018957345971564</c:v>
                </c:pt>
                <c:pt idx="23">
                  <c:v>-0.0153331474770002</c:v>
                </c:pt>
                <c:pt idx="24">
                  <c:v>-0.0192361304711457</c:v>
                </c:pt>
                <c:pt idx="25">
                  <c:v>-0.0206300529690548</c:v>
                </c:pt>
                <c:pt idx="26">
                  <c:v>-0.018678561471982</c:v>
                </c:pt>
                <c:pt idx="27">
                  <c:v>-0.0228603289657095</c:v>
                </c:pt>
                <c:pt idx="28">
                  <c:v>-0.0214664064678003</c:v>
                </c:pt>
                <c:pt idx="29">
                  <c:v>-0.0239754669640368</c:v>
                </c:pt>
                <c:pt idx="30">
                  <c:v>-0.0231391134652913</c:v>
                </c:pt>
                <c:pt idx="31">
                  <c:v>-0.0231391134652913</c:v>
                </c:pt>
                <c:pt idx="32">
                  <c:v>-0.0231391134652913</c:v>
                </c:pt>
                <c:pt idx="33">
                  <c:v>0.0203512684694732</c:v>
                </c:pt>
                <c:pt idx="34">
                  <c:v>0.0217451909673822</c:v>
                </c:pt>
                <c:pt idx="35">
                  <c:v>0.0158907164761639</c:v>
                </c:pt>
                <c:pt idx="36">
                  <c:v>0.0203512684694732</c:v>
                </c:pt>
                <c:pt idx="37">
                  <c:v>0.0183997769724004</c:v>
                </c:pt>
                <c:pt idx="38">
                  <c:v>0.0287148034569278</c:v>
                </c:pt>
                <c:pt idx="39">
                  <c:v>0.025369389461946</c:v>
                </c:pt>
                <c:pt idx="40">
                  <c:v>0.0312238639531643</c:v>
                </c:pt>
                <c:pt idx="41">
                  <c:v>0.0340117089489826</c:v>
                </c:pt>
                <c:pt idx="42">
                  <c:v>0.0381934764427099</c:v>
                </c:pt>
                <c:pt idx="43">
                  <c:v>0.0390298299414554</c:v>
                </c:pt>
                <c:pt idx="44">
                  <c:v>0.0440479509339282</c:v>
                </c:pt>
                <c:pt idx="45">
                  <c:v>0.0434903819347645</c:v>
                </c:pt>
                <c:pt idx="46">
                  <c:v>0.0434903819347645</c:v>
                </c:pt>
                <c:pt idx="47">
                  <c:v>0.0434903819347645</c:v>
                </c:pt>
                <c:pt idx="48">
                  <c:v>0.0125453024811821</c:v>
                </c:pt>
                <c:pt idx="49">
                  <c:v>0.0178422079732367</c:v>
                </c:pt>
                <c:pt idx="50">
                  <c:v>0.0192361304711459</c:v>
                </c:pt>
                <c:pt idx="51">
                  <c:v>0.022302759966546</c:v>
                </c:pt>
                <c:pt idx="52">
                  <c:v>0.0259269584611096</c:v>
                </c:pt>
                <c:pt idx="53">
                  <c:v>0.0354056314468916</c:v>
                </c:pt>
                <c:pt idx="54">
                  <c:v>0.0404237524393645</c:v>
                </c:pt>
                <c:pt idx="55">
                  <c:v>0.0446055199330918</c:v>
                </c:pt>
                <c:pt idx="56">
                  <c:v>0.045720657931419</c:v>
                </c:pt>
                <c:pt idx="57">
                  <c:v>0.0398661834402007</c:v>
                </c:pt>
                <c:pt idx="58">
                  <c:v>0.042654028436019</c:v>
                </c:pt>
                <c:pt idx="59">
                  <c:v>0.0437691664343463</c:v>
                </c:pt>
                <c:pt idx="60">
                  <c:v>0.0401449679397827</c:v>
                </c:pt>
                <c:pt idx="61">
                  <c:v>0.0393086144410372</c:v>
                </c:pt>
                <c:pt idx="62">
                  <c:v>0.0393086144410372</c:v>
                </c:pt>
                <c:pt idx="63">
                  <c:v>0.0393086144410372</c:v>
                </c:pt>
                <c:pt idx="64">
                  <c:v>0.0365207694452189</c:v>
                </c:pt>
                <c:pt idx="65">
                  <c:v>0.0320602174519098</c:v>
                </c:pt>
                <c:pt idx="66">
                  <c:v>0.0317814329523279</c:v>
                </c:pt>
                <c:pt idx="67">
                  <c:v>0.0242542514636188</c:v>
                </c:pt>
                <c:pt idx="68">
                  <c:v>0.0323390019514916</c:v>
                </c:pt>
                <c:pt idx="69">
                  <c:v>0.0312238639531643</c:v>
                </c:pt>
                <c:pt idx="70">
                  <c:v>0.0289935879565096</c:v>
                </c:pt>
                <c:pt idx="71">
                  <c:v>0.0317814329523279</c:v>
                </c:pt>
                <c:pt idx="72">
                  <c:v>0.0317814329523279</c:v>
                </c:pt>
                <c:pt idx="73">
                  <c:v>0.0289935879565096</c:v>
                </c:pt>
                <c:pt idx="74">
                  <c:v>0.0267633119598551</c:v>
                </c:pt>
                <c:pt idx="75">
                  <c:v>0.0267633119598551</c:v>
                </c:pt>
                <c:pt idx="76">
                  <c:v>0.0267633119598551</c:v>
                </c:pt>
                <c:pt idx="77">
                  <c:v>0.00529690549205478</c:v>
                </c:pt>
                <c:pt idx="78">
                  <c:v>0.00195149149707277</c:v>
                </c:pt>
                <c:pt idx="79">
                  <c:v>-0.00919988848620012</c:v>
                </c:pt>
                <c:pt idx="80">
                  <c:v>-0.00919988848620012</c:v>
                </c:pt>
                <c:pt idx="81">
                  <c:v>-0.0147755784778365</c:v>
                </c:pt>
                <c:pt idx="82">
                  <c:v>-0.0181209924728185</c:v>
                </c:pt>
                <c:pt idx="83">
                  <c:v>-0.0153331474770002</c:v>
                </c:pt>
                <c:pt idx="84">
                  <c:v>-0.00947867298578189</c:v>
                </c:pt>
                <c:pt idx="85">
                  <c:v>-0.00780596598829089</c:v>
                </c:pt>
                <c:pt idx="86">
                  <c:v>-0.0105938109841092</c:v>
                </c:pt>
                <c:pt idx="87">
                  <c:v>-0.0136604404795092</c:v>
                </c:pt>
                <c:pt idx="88">
                  <c:v>-0.0114301644828547</c:v>
                </c:pt>
                <c:pt idx="89">
                  <c:v>-0.00501812099247281</c:v>
                </c:pt>
                <c:pt idx="90">
                  <c:v>-0.00529690549205458</c:v>
                </c:pt>
                <c:pt idx="91">
                  <c:v>-0.00529690549205458</c:v>
                </c:pt>
                <c:pt idx="92">
                  <c:v>-0.00529690549205458</c:v>
                </c:pt>
                <c:pt idx="93">
                  <c:v>-0.0267633119598551</c:v>
                </c:pt>
                <c:pt idx="94">
                  <c:v>-0.018957345971564</c:v>
                </c:pt>
                <c:pt idx="95">
                  <c:v>-0.00613325899080008</c:v>
                </c:pt>
                <c:pt idx="96">
                  <c:v>-0.00864231948703639</c:v>
                </c:pt>
                <c:pt idx="97">
                  <c:v>-0.00306662949540004</c:v>
                </c:pt>
                <c:pt idx="98">
                  <c:v>0.000557568999163734</c:v>
                </c:pt>
                <c:pt idx="99">
                  <c:v>0.00641204349038205</c:v>
                </c:pt>
                <c:pt idx="100">
                  <c:v>0.00975745748536385</c:v>
                </c:pt>
                <c:pt idx="101">
                  <c:v>0.000836353498745501</c:v>
                </c:pt>
                <c:pt idx="102">
                  <c:v>0.001672706997491</c:v>
                </c:pt>
                <c:pt idx="103">
                  <c:v>-0.00195149149707277</c:v>
                </c:pt>
                <c:pt idx="104">
                  <c:v>0.0025090604962365</c:v>
                </c:pt>
                <c:pt idx="105">
                  <c:v>0.00696961248954558</c:v>
                </c:pt>
                <c:pt idx="106">
                  <c:v>0.00641204349038205</c:v>
                </c:pt>
                <c:pt idx="107">
                  <c:v>0.00641204349038205</c:v>
                </c:pt>
                <c:pt idx="108">
                  <c:v>0.00641204349038205</c:v>
                </c:pt>
                <c:pt idx="109">
                  <c:v>-0.00947867298578189</c:v>
                </c:pt>
                <c:pt idx="110">
                  <c:v>-0.00669082798996362</c:v>
                </c:pt>
                <c:pt idx="111">
                  <c:v>-0.018678561471982</c:v>
                </c:pt>
                <c:pt idx="112">
                  <c:v>-0.0248118204627823</c:v>
                </c:pt>
                <c:pt idx="113">
                  <c:v>-0.0284360189573459</c:v>
                </c:pt>
                <c:pt idx="114">
                  <c:v>-0.0301087259548369</c:v>
                </c:pt>
                <c:pt idx="115">
                  <c:v>-0.0267633119598551</c:v>
                </c:pt>
                <c:pt idx="116">
                  <c:v>-0.0273208809590186</c:v>
                </c:pt>
                <c:pt idx="117">
                  <c:v>-0.0245330359632003</c:v>
                </c:pt>
                <c:pt idx="118">
                  <c:v>-0.0298299414552551</c:v>
                </c:pt>
                <c:pt idx="119">
                  <c:v>-0.0334541399498187</c:v>
                </c:pt>
                <c:pt idx="120">
                  <c:v>-0.0281572344577641</c:v>
                </c:pt>
                <c:pt idx="121">
                  <c:v>-0.0153331474770002</c:v>
                </c:pt>
                <c:pt idx="122">
                  <c:v>-0.0161695009757457</c:v>
                </c:pt>
                <c:pt idx="123">
                  <c:v>-0.0161695009757457</c:v>
                </c:pt>
                <c:pt idx="124">
                  <c:v>-0.0161695009757457</c:v>
                </c:pt>
                <c:pt idx="125">
                  <c:v>0.0342904934485644</c:v>
                </c:pt>
                <c:pt idx="126">
                  <c:v>0.0239754669640368</c:v>
                </c:pt>
                <c:pt idx="127">
                  <c:v>0.0381934764427099</c:v>
                </c:pt>
                <c:pt idx="128">
                  <c:v>0.0432115974351827</c:v>
                </c:pt>
                <c:pt idx="129">
                  <c:v>0.04432673543351</c:v>
                </c:pt>
                <c:pt idx="130">
                  <c:v>0.0476721494284918</c:v>
                </c:pt>
                <c:pt idx="131">
                  <c:v>0.0487872874268191</c:v>
                </c:pt>
                <c:pt idx="132">
                  <c:v>0.0496236409255646</c:v>
                </c:pt>
                <c:pt idx="133">
                  <c:v>0.0532478394201283</c:v>
                </c:pt>
                <c:pt idx="134">
                  <c:v>0.0526902704209646</c:v>
                </c:pt>
                <c:pt idx="135">
                  <c:v>0.0521327014218011</c:v>
                </c:pt>
                <c:pt idx="136">
                  <c:v>0.0499024254251463</c:v>
                </c:pt>
                <c:pt idx="137">
                  <c:v>0.0462782269305828</c:v>
                </c:pt>
                <c:pt idx="138">
                  <c:v>0.0465570114301645</c:v>
                </c:pt>
                <c:pt idx="139">
                  <c:v>0.0465570114301645</c:v>
                </c:pt>
                <c:pt idx="140">
                  <c:v>0.0465570114301645</c:v>
                </c:pt>
                <c:pt idx="141">
                  <c:v>0.0373571229439644</c:v>
                </c:pt>
                <c:pt idx="142">
                  <c:v>0.0356844159464734</c:v>
                </c:pt>
                <c:pt idx="143">
                  <c:v>0.0367995539448007</c:v>
                </c:pt>
                <c:pt idx="144">
                  <c:v>0.0384722609422917</c:v>
                </c:pt>
                <c:pt idx="145">
                  <c:v>0.0348480624477279</c:v>
                </c:pt>
                <c:pt idx="146">
                  <c:v>0.0323390019514916</c:v>
                </c:pt>
                <c:pt idx="147">
                  <c:v>0.0334541399498189</c:v>
                </c:pt>
                <c:pt idx="148">
                  <c:v>0.0312238639531643</c:v>
                </c:pt>
                <c:pt idx="149">
                  <c:v>0.0328965709506551</c:v>
                </c:pt>
                <c:pt idx="150">
                  <c:v>0.0356844159464734</c:v>
                </c:pt>
                <c:pt idx="151">
                  <c:v>0.0287148034569278</c:v>
                </c:pt>
                <c:pt idx="152">
                  <c:v>0.0326177864510734</c:v>
                </c:pt>
                <c:pt idx="153">
                  <c:v>0.0242542514636188</c:v>
                </c:pt>
                <c:pt idx="154">
                  <c:v>0.0234178979648733</c:v>
                </c:pt>
                <c:pt idx="155">
                  <c:v>0.0234178979648733</c:v>
                </c:pt>
                <c:pt idx="156">
                  <c:v>0.0234178979648733</c:v>
                </c:pt>
                <c:pt idx="157">
                  <c:v>0.0359632004460552</c:v>
                </c:pt>
                <c:pt idx="158">
                  <c:v>0.0415388904376917</c:v>
                </c:pt>
                <c:pt idx="159">
                  <c:v>0.0387510454418735</c:v>
                </c:pt>
                <c:pt idx="160">
                  <c:v>0.039587398940619</c:v>
                </c:pt>
                <c:pt idx="161">
                  <c:v>0.0365207694452189</c:v>
                </c:pt>
                <c:pt idx="162">
                  <c:v>0.0342904934485644</c:v>
                </c:pt>
                <c:pt idx="163">
                  <c:v>0.0320602174519098</c:v>
                </c:pt>
                <c:pt idx="164">
                  <c:v>0.0340117089489826</c:v>
                </c:pt>
                <c:pt idx="165">
                  <c:v>0.0356844159464734</c:v>
                </c:pt>
                <c:pt idx="166">
                  <c:v>0.0345692779481461</c:v>
                </c:pt>
                <c:pt idx="167">
                  <c:v>0.0384722609422917</c:v>
                </c:pt>
                <c:pt idx="168">
                  <c:v>0.0348480624477279</c:v>
                </c:pt>
                <c:pt idx="169">
                  <c:v>0.0303875104544188</c:v>
                </c:pt>
                <c:pt idx="170">
                  <c:v>0.0306662949540006</c:v>
                </c:pt>
                <c:pt idx="171">
                  <c:v>0.0306662949540006</c:v>
                </c:pt>
                <c:pt idx="172">
                  <c:v>0.0306662949540006</c:v>
                </c:pt>
                <c:pt idx="173">
                  <c:v>0.0323390019514916</c:v>
                </c:pt>
                <c:pt idx="174">
                  <c:v>0.0320602174519098</c:v>
                </c:pt>
                <c:pt idx="175">
                  <c:v>0.0267633119598551</c:v>
                </c:pt>
                <c:pt idx="176">
                  <c:v>0.0183997769724004</c:v>
                </c:pt>
                <c:pt idx="177">
                  <c:v>0.0225815444661277</c:v>
                </c:pt>
                <c:pt idx="178">
                  <c:v>0.022023975466964</c:v>
                </c:pt>
                <c:pt idx="179">
                  <c:v>0.0203512684694732</c:v>
                </c:pt>
                <c:pt idx="180">
                  <c:v>0.0203512684694732</c:v>
                </c:pt>
                <c:pt idx="181">
                  <c:v>0.018957345971564</c:v>
                </c:pt>
                <c:pt idx="182">
                  <c:v>0.0192361304711459</c:v>
                </c:pt>
                <c:pt idx="183">
                  <c:v>0.0181209924728187</c:v>
                </c:pt>
                <c:pt idx="184">
                  <c:v>0.020630052969055</c:v>
                </c:pt>
                <c:pt idx="185">
                  <c:v>0.0153331474770004</c:v>
                </c:pt>
                <c:pt idx="186">
                  <c:v>0.0158907164761639</c:v>
                </c:pt>
                <c:pt idx="187">
                  <c:v>0.0158907164761639</c:v>
                </c:pt>
                <c:pt idx="188">
                  <c:v>0.0158907164761639</c:v>
                </c:pt>
                <c:pt idx="189">
                  <c:v>0.0158907164761639</c:v>
                </c:pt>
                <c:pt idx="190">
                  <c:v>0.0248118204627823</c:v>
                </c:pt>
                <c:pt idx="191">
                  <c:v>0.0211876219682187</c:v>
                </c:pt>
                <c:pt idx="192">
                  <c:v>0.0192361304711459</c:v>
                </c:pt>
                <c:pt idx="193">
                  <c:v>0.0192361304711459</c:v>
                </c:pt>
                <c:pt idx="194">
                  <c:v>0.018957345971564</c:v>
                </c:pt>
                <c:pt idx="195">
                  <c:v>0.0228603289657095</c:v>
                </c:pt>
                <c:pt idx="196">
                  <c:v>0.0234178979648733</c:v>
                </c:pt>
                <c:pt idx="197">
                  <c:v>0.0217451909673822</c:v>
                </c:pt>
                <c:pt idx="198">
                  <c:v>0.0228603289657095</c:v>
                </c:pt>
                <c:pt idx="199">
                  <c:v>0.0228603289657095</c:v>
                </c:pt>
                <c:pt idx="200">
                  <c:v>0.0256481739615278</c:v>
                </c:pt>
                <c:pt idx="201">
                  <c:v>0.0278784499581823</c:v>
                </c:pt>
                <c:pt idx="202">
                  <c:v>0.0273208809590188</c:v>
                </c:pt>
                <c:pt idx="203">
                  <c:v>0.0273208809590188</c:v>
                </c:pt>
                <c:pt idx="204">
                  <c:v>0.0273208809590188</c:v>
                </c:pt>
                <c:pt idx="205">
                  <c:v>0.0273208809590188</c:v>
                </c:pt>
                <c:pt idx="206">
                  <c:v>0.0273208809590188</c:v>
                </c:pt>
                <c:pt idx="207">
                  <c:v>0.0273208809590188</c:v>
                </c:pt>
                <c:pt idx="208">
                  <c:v>0.0273208809590188</c:v>
                </c:pt>
                <c:pt idx="209">
                  <c:v>0.0273208809590188</c:v>
                </c:pt>
                <c:pt idx="210">
                  <c:v>0.0273208809590188</c:v>
                </c:pt>
                <c:pt idx="211">
                  <c:v>0.0273208809590188</c:v>
                </c:pt>
                <c:pt idx="212">
                  <c:v>0.0273208809590188</c:v>
                </c:pt>
                <c:pt idx="213">
                  <c:v>0.0273208809590188</c:v>
                </c:pt>
                <c:pt idx="214">
                  <c:v>0.0273208809590188</c:v>
                </c:pt>
                <c:pt idx="215">
                  <c:v>0.0273208809590188</c:v>
                </c:pt>
                <c:pt idx="216">
                  <c:v>0.0273208809590188</c:v>
                </c:pt>
                <c:pt idx="217">
                  <c:v>0.0273208809590188</c:v>
                </c:pt>
                <c:pt idx="218">
                  <c:v>0.0273208809590188</c:v>
                </c:pt>
                <c:pt idx="219">
                  <c:v>0.0273208809590188</c:v>
                </c:pt>
                <c:pt idx="220">
                  <c:v>0.0273208809590188</c:v>
                </c:pt>
                <c:pt idx="221">
                  <c:v>0.0529690549205466</c:v>
                </c:pt>
                <c:pt idx="222">
                  <c:v>0.0599386674100922</c:v>
                </c:pt>
                <c:pt idx="223">
                  <c:v>0.0591023139113467</c:v>
                </c:pt>
                <c:pt idx="224">
                  <c:v>0.0579871759130194</c:v>
                </c:pt>
                <c:pt idx="225">
                  <c:v>0.0551993309172011</c:v>
                </c:pt>
                <c:pt idx="226">
                  <c:v>0.0546417619180374</c:v>
                </c:pt>
                <c:pt idx="227">
                  <c:v>0.0596598829105102</c:v>
                </c:pt>
                <c:pt idx="228">
                  <c:v>0.0610538054084194</c:v>
                </c:pt>
                <c:pt idx="229">
                  <c:v>0.061611374407583</c:v>
                </c:pt>
                <c:pt idx="230">
                  <c:v>0.0607750209088375</c:v>
                </c:pt>
                <c:pt idx="231">
                  <c:v>0.0613325899080012</c:v>
                </c:pt>
                <c:pt idx="232">
                  <c:v>0.0585447449121829</c:v>
                </c:pt>
                <c:pt idx="233">
                  <c:v>0.04739336492891</c:v>
                </c:pt>
                <c:pt idx="234">
                  <c:v>0.0482297184276555</c:v>
                </c:pt>
                <c:pt idx="235">
                  <c:v>0.0482297184276555</c:v>
                </c:pt>
                <c:pt idx="236">
                  <c:v>0.0482297184276555</c:v>
                </c:pt>
                <c:pt idx="237">
                  <c:v>0.0655143574017285</c:v>
                </c:pt>
                <c:pt idx="238">
                  <c:v>0.0554781154167829</c:v>
                </c:pt>
                <c:pt idx="239">
                  <c:v>0.0524114859213828</c:v>
                </c:pt>
                <c:pt idx="240">
                  <c:v>0.0493448564259828</c:v>
                </c:pt>
                <c:pt idx="241">
                  <c:v>0.0512963479230556</c:v>
                </c:pt>
                <c:pt idx="242">
                  <c:v>0.0462782269305828</c:v>
                </c:pt>
                <c:pt idx="243">
                  <c:v>0.0476721494284918</c:v>
                </c:pt>
                <c:pt idx="244">
                  <c:v>0.0451630889322555</c:v>
                </c:pt>
                <c:pt idx="245">
                  <c:v>0.0446055199330918</c:v>
                </c:pt>
                <c:pt idx="246">
                  <c:v>0.0501812099247283</c:v>
                </c:pt>
                <c:pt idx="247">
                  <c:v>0.0501812099247283</c:v>
                </c:pt>
                <c:pt idx="248">
                  <c:v>0.0532478394201283</c:v>
                </c:pt>
                <c:pt idx="249">
                  <c:v>0.0574296069138557</c:v>
                </c:pt>
                <c:pt idx="250">
                  <c:v>0.0577083914134374</c:v>
                </c:pt>
                <c:pt idx="251">
                  <c:v>0.0577083914134374</c:v>
                </c:pt>
                <c:pt idx="252">
                  <c:v>0.0577083914134374</c:v>
                </c:pt>
                <c:pt idx="253">
                  <c:v>0.0621689434067467</c:v>
                </c:pt>
                <c:pt idx="254">
                  <c:v>0.0602174519096739</c:v>
                </c:pt>
                <c:pt idx="255">
                  <c:v>0.066350710900474</c:v>
                </c:pt>
                <c:pt idx="256">
                  <c:v>0.0657931419013103</c:v>
                </c:pt>
                <c:pt idx="257">
                  <c:v>0.067744633398383</c:v>
                </c:pt>
                <c:pt idx="258">
                  <c:v>0.0696961248954558</c:v>
                </c:pt>
                <c:pt idx="259">
                  <c:v>0.0713688318929468</c:v>
                </c:pt>
                <c:pt idx="260">
                  <c:v>0.0705324783942013</c:v>
                </c:pt>
                <c:pt idx="261">
                  <c:v>0.068023417897965</c:v>
                </c:pt>
                <c:pt idx="262">
                  <c:v>0.0710900473933651</c:v>
                </c:pt>
                <c:pt idx="263">
                  <c:v>0.0727627543908559</c:v>
                </c:pt>
                <c:pt idx="264">
                  <c:v>0.069417340395874</c:v>
                </c:pt>
                <c:pt idx="265">
                  <c:v>0.0669082798996377</c:v>
                </c:pt>
                <c:pt idx="266">
                  <c:v>0.0666294954000558</c:v>
                </c:pt>
                <c:pt idx="267">
                  <c:v>0.0666294954000558</c:v>
                </c:pt>
                <c:pt idx="268">
                  <c:v>0.0666294954000558</c:v>
                </c:pt>
                <c:pt idx="269">
                  <c:v>0.0546417619180374</c:v>
                </c:pt>
                <c:pt idx="270">
                  <c:v>0.0588235294117647</c:v>
                </c:pt>
                <c:pt idx="271">
                  <c:v>0.0496236409255646</c:v>
                </c:pt>
                <c:pt idx="272">
                  <c:v>0.0512963479230556</c:v>
                </c:pt>
                <c:pt idx="273">
                  <c:v>0.0496236409255646</c:v>
                </c:pt>
                <c:pt idx="274">
                  <c:v>0.0560356844159466</c:v>
                </c:pt>
                <c:pt idx="275">
                  <c:v>0.0593810984109284</c:v>
                </c:pt>
                <c:pt idx="276">
                  <c:v>0.0607750209088375</c:v>
                </c:pt>
                <c:pt idx="277">
                  <c:v>0.0738778923891833</c:v>
                </c:pt>
                <c:pt idx="278">
                  <c:v>0.0724839698912741</c:v>
                </c:pt>
                <c:pt idx="279">
                  <c:v>0.0696961248954558</c:v>
                </c:pt>
                <c:pt idx="280">
                  <c:v>0.0685809868971285</c:v>
                </c:pt>
                <c:pt idx="281">
                  <c:v>0.068023417897965</c:v>
                </c:pt>
                <c:pt idx="282">
                  <c:v>0.068023417897965</c:v>
                </c:pt>
                <c:pt idx="283">
                  <c:v>0.068023417897965</c:v>
                </c:pt>
                <c:pt idx="284">
                  <c:v>0.067744633398383</c:v>
                </c:pt>
                <c:pt idx="285">
                  <c:v>0.0758293838862561</c:v>
                </c:pt>
                <c:pt idx="286">
                  <c:v>0.0719264008921106</c:v>
                </c:pt>
                <c:pt idx="287">
                  <c:v>0.0674658488988013</c:v>
                </c:pt>
                <c:pt idx="288">
                  <c:v>0.0674658488988013</c:v>
                </c:pt>
                <c:pt idx="289">
                  <c:v>0.0671870643992195</c:v>
                </c:pt>
                <c:pt idx="290">
                  <c:v>0.0708112628937831</c:v>
                </c:pt>
                <c:pt idx="291">
                  <c:v>0.0769445218845834</c:v>
                </c:pt>
                <c:pt idx="292">
                  <c:v>0.0833565653749652</c:v>
                </c:pt>
                <c:pt idx="293">
                  <c:v>0.0822414273766379</c:v>
                </c:pt>
                <c:pt idx="294">
                  <c:v>0.083914134374129</c:v>
                </c:pt>
                <c:pt idx="295">
                  <c:v>0.0825202118762197</c:v>
                </c:pt>
                <c:pt idx="296">
                  <c:v>0.0827989963758017</c:v>
                </c:pt>
                <c:pt idx="297">
                  <c:v>0.0827989963758017</c:v>
                </c:pt>
                <c:pt idx="298">
                  <c:v>0.0827989963758017</c:v>
                </c:pt>
                <c:pt idx="299">
                  <c:v>0.0827989963758017</c:v>
                </c:pt>
                <c:pt idx="300">
                  <c:v>0.0766657373850014</c:v>
                </c:pt>
                <c:pt idx="301">
                  <c:v>0.0827989963758017</c:v>
                </c:pt>
                <c:pt idx="302">
                  <c:v>0.083635349874547</c:v>
                </c:pt>
                <c:pt idx="303">
                  <c:v>0.0814050738778924</c:v>
                </c:pt>
                <c:pt idx="304">
                  <c:v>0.0819626428770562</c:v>
                </c:pt>
                <c:pt idx="305">
                  <c:v>0.0841929188737107</c:v>
                </c:pt>
                <c:pt idx="306">
                  <c:v>0.0847504878728742</c:v>
                </c:pt>
                <c:pt idx="307">
                  <c:v>0.0872595483691107</c:v>
                </c:pt>
                <c:pt idx="308">
                  <c:v>0.0872595483691107</c:v>
                </c:pt>
                <c:pt idx="309">
                  <c:v>0.086701979369947</c:v>
                </c:pt>
                <c:pt idx="310">
                  <c:v>0.085308056872038</c:v>
                </c:pt>
                <c:pt idx="311">
                  <c:v>0.0786172288820742</c:v>
                </c:pt>
                <c:pt idx="312">
                  <c:v>0.0847504878728742</c:v>
                </c:pt>
                <c:pt idx="313">
                  <c:v>0.085308056872038</c:v>
                </c:pt>
                <c:pt idx="314">
                  <c:v>0.085308056872038</c:v>
                </c:pt>
                <c:pt idx="315">
                  <c:v>0.085308056872038</c:v>
                </c:pt>
                <c:pt idx="316">
                  <c:v>0.104265402843602</c:v>
                </c:pt>
                <c:pt idx="317">
                  <c:v>0.108725954836911</c:v>
                </c:pt>
                <c:pt idx="318">
                  <c:v>0.100641204349038</c:v>
                </c:pt>
                <c:pt idx="319">
                  <c:v>0.11011987733482</c:v>
                </c:pt>
                <c:pt idx="320">
                  <c:v>0.112907722330639</c:v>
                </c:pt>
                <c:pt idx="321">
                  <c:v>0.115137998327293</c:v>
                </c:pt>
                <c:pt idx="322">
                  <c:v>0.108168385837748</c:v>
                </c:pt>
                <c:pt idx="323">
                  <c:v>0.107889601338166</c:v>
                </c:pt>
                <c:pt idx="324">
                  <c:v>0.107332032339002</c:v>
                </c:pt>
                <c:pt idx="325">
                  <c:v>0.11318650683022</c:v>
                </c:pt>
                <c:pt idx="326">
                  <c:v>0.111235015333148</c:v>
                </c:pt>
                <c:pt idx="327">
                  <c:v>0.113465291329802</c:v>
                </c:pt>
                <c:pt idx="328">
                  <c:v>0.112628937831057</c:v>
                </c:pt>
                <c:pt idx="329">
                  <c:v>0.112628937831057</c:v>
                </c:pt>
                <c:pt idx="330">
                  <c:v>0.112628937831057</c:v>
                </c:pt>
                <c:pt idx="331">
                  <c:v>0.112628937831057</c:v>
                </c:pt>
                <c:pt idx="332">
                  <c:v>0.106774463339838</c:v>
                </c:pt>
                <c:pt idx="333">
                  <c:v>0.102035126846947</c:v>
                </c:pt>
                <c:pt idx="334">
                  <c:v>0.102592695846111</c:v>
                </c:pt>
                <c:pt idx="335">
                  <c:v>0.0978533593532201</c:v>
                </c:pt>
                <c:pt idx="336">
                  <c:v>0.0919988848620018</c:v>
                </c:pt>
                <c:pt idx="337">
                  <c:v>0.0936715918594926</c:v>
                </c:pt>
                <c:pt idx="338">
                  <c:v>0.0864231948703652</c:v>
                </c:pt>
                <c:pt idx="339">
                  <c:v>0.0864231948703652</c:v>
                </c:pt>
                <c:pt idx="340">
                  <c:v>0.085308056872038</c:v>
                </c:pt>
                <c:pt idx="341">
                  <c:v>0.0872595483691107</c:v>
                </c:pt>
                <c:pt idx="342">
                  <c:v>0.0811262893783107</c:v>
                </c:pt>
                <c:pt idx="343">
                  <c:v>0.0816838583774742</c:v>
                </c:pt>
                <c:pt idx="344">
                  <c:v>0.0864231948703652</c:v>
                </c:pt>
                <c:pt idx="345">
                  <c:v>0.086701979369947</c:v>
                </c:pt>
                <c:pt idx="346">
                  <c:v>0.086701979369947</c:v>
                </c:pt>
                <c:pt idx="347">
                  <c:v>0.086701979369947</c:v>
                </c:pt>
                <c:pt idx="348">
                  <c:v>0.120992472818511</c:v>
                </c:pt>
                <c:pt idx="349">
                  <c:v>0.127125731809311</c:v>
                </c:pt>
                <c:pt idx="350">
                  <c:v>0.133258990800112</c:v>
                </c:pt>
                <c:pt idx="351">
                  <c:v>0.143574017284639</c:v>
                </c:pt>
                <c:pt idx="352">
                  <c:v>0.143574017284639</c:v>
                </c:pt>
                <c:pt idx="353">
                  <c:v>0.139392249790912</c:v>
                </c:pt>
                <c:pt idx="354">
                  <c:v>0.143295232785057</c:v>
                </c:pt>
                <c:pt idx="355">
                  <c:v>0.145525508781712</c:v>
                </c:pt>
                <c:pt idx="356">
                  <c:v>0.136883189294675</c:v>
                </c:pt>
                <c:pt idx="357">
                  <c:v>0.137440758293839</c:v>
                </c:pt>
                <c:pt idx="358">
                  <c:v>0.137719542793421</c:v>
                </c:pt>
                <c:pt idx="359">
                  <c:v>0.134652913298021</c:v>
                </c:pt>
                <c:pt idx="360">
                  <c:v>0.126289378310566</c:v>
                </c:pt>
                <c:pt idx="361">
                  <c:v>0.125174240312239</c:v>
                </c:pt>
                <c:pt idx="362">
                  <c:v>0.125174240312239</c:v>
                </c:pt>
                <c:pt idx="363">
                  <c:v>0.125174240312239</c:v>
                </c:pt>
                <c:pt idx="364">
                  <c:v>0.137161973794257</c:v>
                </c:pt>
                <c:pt idx="365">
                  <c:v>0.144131586283803</c:v>
                </c:pt>
                <c:pt idx="366">
                  <c:v>0.15137998327293</c:v>
                </c:pt>
                <c:pt idx="367">
                  <c:v>0.152495121271257</c:v>
                </c:pt>
                <c:pt idx="368">
                  <c:v>0.154725397267912</c:v>
                </c:pt>
                <c:pt idx="369">
                  <c:v>0.152495121271257</c:v>
                </c:pt>
                <c:pt idx="370">
                  <c:v>0.151937552272094</c:v>
                </c:pt>
                <c:pt idx="371">
                  <c:v>0.15444661276833</c:v>
                </c:pt>
                <c:pt idx="372">
                  <c:v>0.156676888764985</c:v>
                </c:pt>
                <c:pt idx="373">
                  <c:v>0.158070811262894</c:v>
                </c:pt>
                <c:pt idx="374">
                  <c:v>0.158070811262894</c:v>
                </c:pt>
                <c:pt idx="375">
                  <c:v>0.158070811262894</c:v>
                </c:pt>
                <c:pt idx="376">
                  <c:v>0.166991915249512</c:v>
                </c:pt>
                <c:pt idx="377">
                  <c:v>0.166991915249512</c:v>
                </c:pt>
                <c:pt idx="378">
                  <c:v>0.166991915249512</c:v>
                </c:pt>
                <c:pt idx="379">
                  <c:v>0.166991915249512</c:v>
                </c:pt>
                <c:pt idx="380">
                  <c:v>0.136883189294675</c:v>
                </c:pt>
                <c:pt idx="381">
                  <c:v>0.13604683579593</c:v>
                </c:pt>
                <c:pt idx="382">
                  <c:v>0.133258990800112</c:v>
                </c:pt>
                <c:pt idx="383">
                  <c:v>0.13298020630053</c:v>
                </c:pt>
                <c:pt idx="384">
                  <c:v>0.131028714803457</c:v>
                </c:pt>
                <c:pt idx="385">
                  <c:v>0.125174240312239</c:v>
                </c:pt>
                <c:pt idx="386">
                  <c:v>0.128240869807639</c:v>
                </c:pt>
                <c:pt idx="387">
                  <c:v>0.130192361304712</c:v>
                </c:pt>
                <c:pt idx="388">
                  <c:v>0.128519654307221</c:v>
                </c:pt>
                <c:pt idx="389">
                  <c:v>0.126010593810984</c:v>
                </c:pt>
                <c:pt idx="390">
                  <c:v>0.126289378310566</c:v>
                </c:pt>
                <c:pt idx="391">
                  <c:v>0.128798438806802</c:v>
                </c:pt>
                <c:pt idx="392">
                  <c:v>0.130471145804293</c:v>
                </c:pt>
                <c:pt idx="393">
                  <c:v>0.129356007805966</c:v>
                </c:pt>
                <c:pt idx="394">
                  <c:v>0.129356007805966</c:v>
                </c:pt>
                <c:pt idx="395">
                  <c:v>0.129356007805966</c:v>
                </c:pt>
                <c:pt idx="396">
                  <c:v>0.132422637301366</c:v>
                </c:pt>
                <c:pt idx="397">
                  <c:v>0.118762196821857</c:v>
                </c:pt>
                <c:pt idx="398">
                  <c:v>0.115137998327293</c:v>
                </c:pt>
                <c:pt idx="399">
                  <c:v>0.113744075829384</c:v>
                </c:pt>
                <c:pt idx="400">
                  <c:v>0.111513799832729</c:v>
                </c:pt>
                <c:pt idx="401">
                  <c:v>0.115137998327293</c:v>
                </c:pt>
                <c:pt idx="402">
                  <c:v>0.124337886813493</c:v>
                </c:pt>
                <c:pt idx="403">
                  <c:v>0.120434903819348</c:v>
                </c:pt>
                <c:pt idx="404">
                  <c:v>0.115137998327293</c:v>
                </c:pt>
                <c:pt idx="405">
                  <c:v>0.127125731809311</c:v>
                </c:pt>
                <c:pt idx="406">
                  <c:v>0.120992472818511</c:v>
                </c:pt>
                <c:pt idx="407">
                  <c:v>0.127683300808475</c:v>
                </c:pt>
                <c:pt idx="408">
                  <c:v>0.115137998327293</c:v>
                </c:pt>
                <c:pt idx="409">
                  <c:v>0.115137998327293</c:v>
                </c:pt>
                <c:pt idx="410">
                  <c:v>0.115137998327293</c:v>
                </c:pt>
                <c:pt idx="411">
                  <c:v>0.115137998327293</c:v>
                </c:pt>
                <c:pt idx="412">
                  <c:v>0.086701979369947</c:v>
                </c:pt>
                <c:pt idx="413">
                  <c:v>0.0708112628937831</c:v>
                </c:pt>
                <c:pt idx="414">
                  <c:v>0.0733203233900196</c:v>
                </c:pt>
                <c:pt idx="415">
                  <c:v>0.0713688318929468</c:v>
                </c:pt>
                <c:pt idx="416">
                  <c:v>0.0688597713967105</c:v>
                </c:pt>
                <c:pt idx="417">
                  <c:v>0.0613325899080012</c:v>
                </c:pt>
                <c:pt idx="418">
                  <c:v>0.0602174519096739</c:v>
                </c:pt>
                <c:pt idx="419">
                  <c:v>0.061611374407583</c:v>
                </c:pt>
                <c:pt idx="420">
                  <c:v>0.0588235294117647</c:v>
                </c:pt>
                <c:pt idx="421">
                  <c:v>0.0574296069138557</c:v>
                </c:pt>
                <c:pt idx="422">
                  <c:v>0.0540841929188738</c:v>
                </c:pt>
                <c:pt idx="423">
                  <c:v>0.0529690549205466</c:v>
                </c:pt>
                <c:pt idx="424">
                  <c:v>0.0627265124059102</c:v>
                </c:pt>
                <c:pt idx="425">
                  <c:v>0.0607750209088375</c:v>
                </c:pt>
                <c:pt idx="426">
                  <c:v>0.0607750209088375</c:v>
                </c:pt>
                <c:pt idx="427">
                  <c:v>0.0607750209088375</c:v>
                </c:pt>
                <c:pt idx="428">
                  <c:v>0.0730415388904378</c:v>
                </c:pt>
                <c:pt idx="429">
                  <c:v>0.0657931419013103</c:v>
                </c:pt>
                <c:pt idx="430">
                  <c:v>0.0560356844159466</c:v>
                </c:pt>
                <c:pt idx="431">
                  <c:v>0.0518539169222191</c:v>
                </c:pt>
                <c:pt idx="432">
                  <c:v>0.0574296069138557</c:v>
                </c:pt>
                <c:pt idx="433">
                  <c:v>0.0568720379146919</c:v>
                </c:pt>
                <c:pt idx="434">
                  <c:v>0.0579871759130194</c:v>
                </c:pt>
                <c:pt idx="435">
                  <c:v>0.0524114859213828</c:v>
                </c:pt>
                <c:pt idx="436">
                  <c:v>0.0462782269305828</c:v>
                </c:pt>
                <c:pt idx="437">
                  <c:v>0.0504599944243101</c:v>
                </c:pt>
                <c:pt idx="438">
                  <c:v>0.0574296069138557</c:v>
                </c:pt>
                <c:pt idx="439">
                  <c:v>0.0515751324226373</c:v>
                </c:pt>
                <c:pt idx="440">
                  <c:v>0.0577083914134374</c:v>
                </c:pt>
                <c:pt idx="441">
                  <c:v>0.0563144689155284</c:v>
                </c:pt>
                <c:pt idx="442">
                  <c:v>0.0568720379146919</c:v>
                </c:pt>
                <c:pt idx="443">
                  <c:v>0.0568720379146919</c:v>
                </c:pt>
                <c:pt idx="444">
                  <c:v>0.0312238639531643</c:v>
                </c:pt>
                <c:pt idx="445">
                  <c:v>0.04126010593811</c:v>
                </c:pt>
                <c:pt idx="446">
                  <c:v>0.045999442431001</c:v>
                </c:pt>
                <c:pt idx="447">
                  <c:v>0.0521327014218011</c:v>
                </c:pt>
                <c:pt idx="448">
                  <c:v>0.0546417619180374</c:v>
                </c:pt>
                <c:pt idx="449">
                  <c:v>0.0591023139113467</c:v>
                </c:pt>
                <c:pt idx="450">
                  <c:v>0.0627265124059102</c:v>
                </c:pt>
                <c:pt idx="451">
                  <c:v>0.0610538054084194</c:v>
                </c:pt>
                <c:pt idx="452">
                  <c:v>0.0518539169222191</c:v>
                </c:pt>
                <c:pt idx="453">
                  <c:v>0.0699749093950378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Sheet1!$AE$1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Sheet1!$AE$2:$AE$455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0.0155239327296248</c:v>
                </c:pt>
                <c:pt idx="3">
                  <c:v>0.0210390140940968</c:v>
                </c:pt>
                <c:pt idx="4">
                  <c:v>0.0249540409886293</c:v>
                </c:pt>
                <c:pt idx="5">
                  <c:v>0.0216858446244979</c:v>
                </c:pt>
                <c:pt idx="6">
                  <c:v>0.021617757200245</c:v>
                </c:pt>
                <c:pt idx="7">
                  <c:v>0.0210049703819705</c:v>
                </c:pt>
                <c:pt idx="8">
                  <c:v>0.0225369374276571</c:v>
                </c:pt>
                <c:pt idx="9">
                  <c:v>0.0204602709879485</c:v>
                </c:pt>
                <c:pt idx="10">
                  <c:v>0.0256689589432831</c:v>
                </c:pt>
                <c:pt idx="11">
                  <c:v>0.0211411452304759</c:v>
                </c:pt>
                <c:pt idx="12">
                  <c:v>0.019949615306053</c:v>
                </c:pt>
                <c:pt idx="13">
                  <c:v>0.0138217471233063</c:v>
                </c:pt>
                <c:pt idx="14">
                  <c:v>0.01378770341118</c:v>
                </c:pt>
                <c:pt idx="15">
                  <c:v>0.01378770341118</c:v>
                </c:pt>
                <c:pt idx="16">
                  <c:v>0.01378770341118</c:v>
                </c:pt>
                <c:pt idx="17">
                  <c:v>0.0349969360659085</c:v>
                </c:pt>
                <c:pt idx="18">
                  <c:v>0.033941580989991</c:v>
                </c:pt>
                <c:pt idx="19">
                  <c:v>0.0296520732620684</c:v>
                </c:pt>
                <c:pt idx="20">
                  <c:v>0.0349969360659085</c:v>
                </c:pt>
                <c:pt idx="21">
                  <c:v>0.0358820725811941</c:v>
                </c:pt>
                <c:pt idx="22">
                  <c:v>0.0412269353850344</c:v>
                </c:pt>
                <c:pt idx="23">
                  <c:v>0.0427248587185947</c:v>
                </c:pt>
                <c:pt idx="24">
                  <c:v>0.0433376455368694</c:v>
                </c:pt>
                <c:pt idx="25">
                  <c:v>0.0424525090215836</c:v>
                </c:pt>
                <c:pt idx="26">
                  <c:v>0.0386396132634301</c:v>
                </c:pt>
                <c:pt idx="27">
                  <c:v>0.0403077551576223</c:v>
                </c:pt>
                <c:pt idx="28">
                  <c:v>0.0408524545516443</c:v>
                </c:pt>
                <c:pt idx="29">
                  <c:v>0.0378906515966501</c:v>
                </c:pt>
                <c:pt idx="30">
                  <c:v>0.0378906515966501</c:v>
                </c:pt>
                <c:pt idx="31">
                  <c:v>0.0378906515966501</c:v>
                </c:pt>
                <c:pt idx="32">
                  <c:v>0.0378906515966501</c:v>
                </c:pt>
                <c:pt idx="33">
                  <c:v>0.056001906447879</c:v>
                </c:pt>
                <c:pt idx="34">
                  <c:v>0.0627766051610267</c:v>
                </c:pt>
                <c:pt idx="35">
                  <c:v>0.0585211411452305</c:v>
                </c:pt>
                <c:pt idx="36">
                  <c:v>0.0598148022060325</c:v>
                </c:pt>
                <c:pt idx="37">
                  <c:v>0.0631851297065432</c:v>
                </c:pt>
                <c:pt idx="38">
                  <c:v>0.0615510315244774</c:v>
                </c:pt>
                <c:pt idx="39">
                  <c:v>0.0612786818274665</c:v>
                </c:pt>
                <c:pt idx="40">
                  <c:v>0.0556614693266153</c:v>
                </c:pt>
                <c:pt idx="41">
                  <c:v>0.0551167699325934</c:v>
                </c:pt>
                <c:pt idx="42">
                  <c:v>0.0546061142506978</c:v>
                </c:pt>
                <c:pt idx="43">
                  <c:v>0.0583168788724722</c:v>
                </c:pt>
                <c:pt idx="44">
                  <c:v>0.064376659630966</c:v>
                </c:pt>
                <c:pt idx="45">
                  <c:v>0.0638660039490706</c:v>
                </c:pt>
                <c:pt idx="46">
                  <c:v>0.0638660039490706</c:v>
                </c:pt>
                <c:pt idx="47">
                  <c:v>0.0638660039490706</c:v>
                </c:pt>
                <c:pt idx="48">
                  <c:v>0.0858582419827057</c:v>
                </c:pt>
                <c:pt idx="49">
                  <c:v>0.0895009191802273</c:v>
                </c:pt>
                <c:pt idx="50">
                  <c:v>0.0887860012255736</c:v>
                </c:pt>
                <c:pt idx="51">
                  <c:v>0.0967862735752707</c:v>
                </c:pt>
                <c:pt idx="52">
                  <c:v>0.0972288418329135</c:v>
                </c:pt>
                <c:pt idx="53">
                  <c:v>0.0993395519847484</c:v>
                </c:pt>
                <c:pt idx="54">
                  <c:v>0.0964458364540069</c:v>
                </c:pt>
                <c:pt idx="55">
                  <c:v>0.100973650166814</c:v>
                </c:pt>
                <c:pt idx="56">
                  <c:v>0.100156601075781</c:v>
                </c:pt>
                <c:pt idx="57">
                  <c:v>0.101280043575952</c:v>
                </c:pt>
                <c:pt idx="58">
                  <c:v>0.102471573500374</c:v>
                </c:pt>
                <c:pt idx="59">
                  <c:v>0.103016272894396</c:v>
                </c:pt>
                <c:pt idx="60">
                  <c:v>0.0992374208483692</c:v>
                </c:pt>
                <c:pt idx="61">
                  <c:v>0.0983182406209573</c:v>
                </c:pt>
                <c:pt idx="62">
                  <c:v>0.0983182406209573</c:v>
                </c:pt>
                <c:pt idx="63">
                  <c:v>0.0983182406209573</c:v>
                </c:pt>
                <c:pt idx="64">
                  <c:v>0.0889221760740791</c:v>
                </c:pt>
                <c:pt idx="65">
                  <c:v>0.100156601075781</c:v>
                </c:pt>
                <c:pt idx="66">
                  <c:v>0.102301354939743</c:v>
                </c:pt>
                <c:pt idx="67">
                  <c:v>0.102573704636754</c:v>
                </c:pt>
                <c:pt idx="68">
                  <c:v>0.108020698576973</c:v>
                </c:pt>
                <c:pt idx="69">
                  <c:v>0.101518349560836</c:v>
                </c:pt>
                <c:pt idx="70">
                  <c:v>0.0979097160754408</c:v>
                </c:pt>
                <c:pt idx="71">
                  <c:v>0.094709607135562</c:v>
                </c:pt>
                <c:pt idx="72">
                  <c:v>0.083577313270239</c:v>
                </c:pt>
                <c:pt idx="73">
                  <c:v>0.0637979165248179</c:v>
                </c:pt>
                <c:pt idx="74">
                  <c:v>0.0625042554640158</c:v>
                </c:pt>
                <c:pt idx="75">
                  <c:v>0.0625042554640158</c:v>
                </c:pt>
                <c:pt idx="76">
                  <c:v>0.0625042554640158</c:v>
                </c:pt>
                <c:pt idx="77">
                  <c:v>0.0842922312248927</c:v>
                </c:pt>
                <c:pt idx="78">
                  <c:v>0.096820317287397</c:v>
                </c:pt>
                <c:pt idx="79">
                  <c:v>0.0834751821338598</c:v>
                </c:pt>
                <c:pt idx="80">
                  <c:v>0.0785388438755362</c:v>
                </c:pt>
                <c:pt idx="81">
                  <c:v>0.0605297201606862</c:v>
                </c:pt>
                <c:pt idx="82">
                  <c:v>0.0491591203104786</c:v>
                </c:pt>
                <c:pt idx="83">
                  <c:v>0.0536528903111595</c:v>
                </c:pt>
                <c:pt idx="84">
                  <c:v>0.0483761149315721</c:v>
                </c:pt>
                <c:pt idx="85">
                  <c:v>0.0419418533396881</c:v>
                </c:pt>
                <c:pt idx="86">
                  <c:v>0.0486144209164566</c:v>
                </c:pt>
                <c:pt idx="87">
                  <c:v>0.0438823449308912</c:v>
                </c:pt>
                <c:pt idx="88">
                  <c:v>0.0448355688704297</c:v>
                </c:pt>
                <c:pt idx="89">
                  <c:v>0.0600190644787907</c:v>
                </c:pt>
                <c:pt idx="90">
                  <c:v>0.0594403213726424</c:v>
                </c:pt>
                <c:pt idx="91">
                  <c:v>0.0594403213726424</c:v>
                </c:pt>
                <c:pt idx="92">
                  <c:v>0.0594403213726424</c:v>
                </c:pt>
                <c:pt idx="93">
                  <c:v>0.0560359501600054</c:v>
                </c:pt>
                <c:pt idx="94">
                  <c:v>0.0489889017498468</c:v>
                </c:pt>
                <c:pt idx="95">
                  <c:v>0.0580104854633348</c:v>
                </c:pt>
                <c:pt idx="96">
                  <c:v>0.0638319602369442</c:v>
                </c:pt>
                <c:pt idx="97">
                  <c:v>0.0561380812963846</c:v>
                </c:pt>
                <c:pt idx="98">
                  <c:v>0.0576019609178185</c:v>
                </c:pt>
                <c:pt idx="99">
                  <c:v>0.0687342547831415</c:v>
                </c:pt>
                <c:pt idx="100">
                  <c:v>0.0710151834956084</c:v>
                </c:pt>
                <c:pt idx="101">
                  <c:v>0.0679852931163613</c:v>
                </c:pt>
                <c:pt idx="102">
                  <c:v>0.069789609859059</c:v>
                </c:pt>
                <c:pt idx="103">
                  <c:v>0.0804793354667392</c:v>
                </c:pt>
                <c:pt idx="104">
                  <c:v>0.0886157826649417</c:v>
                </c:pt>
                <c:pt idx="105">
                  <c:v>0.0923605909988425</c:v>
                </c:pt>
                <c:pt idx="106">
                  <c:v>0.0935521209232655</c:v>
                </c:pt>
                <c:pt idx="107">
                  <c:v>0.0935521209232655</c:v>
                </c:pt>
                <c:pt idx="108">
                  <c:v>0.0935521209232655</c:v>
                </c:pt>
                <c:pt idx="109">
                  <c:v>0.0855858922856948</c:v>
                </c:pt>
                <c:pt idx="110">
                  <c:v>0.0904541431197658</c:v>
                </c:pt>
                <c:pt idx="111">
                  <c:v>0.0825219581943215</c:v>
                </c:pt>
                <c:pt idx="112">
                  <c:v>0.0838496629672499</c:v>
                </c:pt>
                <c:pt idx="113">
                  <c:v>0.0871519030435077</c:v>
                </c:pt>
                <c:pt idx="114">
                  <c:v>0.103765234561177</c:v>
                </c:pt>
                <c:pt idx="115">
                  <c:v>0.11030162728944</c:v>
                </c:pt>
                <c:pt idx="116">
                  <c:v>0.117110369714714</c:v>
                </c:pt>
                <c:pt idx="117">
                  <c:v>0.115374140396269</c:v>
                </c:pt>
                <c:pt idx="118">
                  <c:v>0.125655341458433</c:v>
                </c:pt>
                <c:pt idx="119">
                  <c:v>0.1217403145639</c:v>
                </c:pt>
                <c:pt idx="120">
                  <c:v>0.138455777217948</c:v>
                </c:pt>
                <c:pt idx="121">
                  <c:v>0.157486212296589</c:v>
                </c:pt>
                <c:pt idx="122">
                  <c:v>0.156226594947913</c:v>
                </c:pt>
                <c:pt idx="123">
                  <c:v>0.156226594947913</c:v>
                </c:pt>
                <c:pt idx="124">
                  <c:v>0.156226594947913</c:v>
                </c:pt>
                <c:pt idx="125">
                  <c:v>0.194968339347722</c:v>
                </c:pt>
                <c:pt idx="126">
                  <c:v>0.190440525634915</c:v>
                </c:pt>
                <c:pt idx="127">
                  <c:v>0.200823857833458</c:v>
                </c:pt>
                <c:pt idx="128">
                  <c:v>0.193810853135426</c:v>
                </c:pt>
                <c:pt idx="129">
                  <c:v>0.196976918363178</c:v>
                </c:pt>
                <c:pt idx="130">
                  <c:v>0.196159869272145</c:v>
                </c:pt>
                <c:pt idx="131">
                  <c:v>0.198508885408865</c:v>
                </c:pt>
                <c:pt idx="132">
                  <c:v>0.207870906243617</c:v>
                </c:pt>
                <c:pt idx="133">
                  <c:v>0.200449377000068</c:v>
                </c:pt>
                <c:pt idx="134">
                  <c:v>0.194866208211343</c:v>
                </c:pt>
                <c:pt idx="135">
                  <c:v>0.188363859195207</c:v>
                </c:pt>
                <c:pt idx="136">
                  <c:v>0.193198066317151</c:v>
                </c:pt>
                <c:pt idx="137">
                  <c:v>0.192006536392728</c:v>
                </c:pt>
                <c:pt idx="138">
                  <c:v>0.191563968135085</c:v>
                </c:pt>
                <c:pt idx="139">
                  <c:v>0.191563968135085</c:v>
                </c:pt>
                <c:pt idx="140">
                  <c:v>0.191563968135085</c:v>
                </c:pt>
                <c:pt idx="141">
                  <c:v>0.228263089807313</c:v>
                </c:pt>
                <c:pt idx="142">
                  <c:v>0.218764894124055</c:v>
                </c:pt>
                <c:pt idx="143">
                  <c:v>0.224041669503643</c:v>
                </c:pt>
                <c:pt idx="144">
                  <c:v>0.225062980867434</c:v>
                </c:pt>
                <c:pt idx="145">
                  <c:v>0.225607680261456</c:v>
                </c:pt>
                <c:pt idx="146">
                  <c:v>0.224075713215769</c:v>
                </c:pt>
                <c:pt idx="147">
                  <c:v>0.231463198747191</c:v>
                </c:pt>
                <c:pt idx="148">
                  <c:v>0.234799482535576</c:v>
                </c:pt>
                <c:pt idx="149">
                  <c:v>0.231361067610812</c:v>
                </c:pt>
                <c:pt idx="150">
                  <c:v>0.22659494791312</c:v>
                </c:pt>
                <c:pt idx="151">
                  <c:v>0.216620140260094</c:v>
                </c:pt>
                <c:pt idx="152">
                  <c:v>0.224279975488527</c:v>
                </c:pt>
                <c:pt idx="153">
                  <c:v>0.199428065636277</c:v>
                </c:pt>
                <c:pt idx="154">
                  <c:v>0.199087628515013</c:v>
                </c:pt>
                <c:pt idx="155">
                  <c:v>0.199087628515013</c:v>
                </c:pt>
                <c:pt idx="156">
                  <c:v>0.199087628515013</c:v>
                </c:pt>
                <c:pt idx="157">
                  <c:v>0.225573636549329</c:v>
                </c:pt>
                <c:pt idx="158">
                  <c:v>0.214986042078028</c:v>
                </c:pt>
                <c:pt idx="159">
                  <c:v>0.216586096547968</c:v>
                </c:pt>
                <c:pt idx="160">
                  <c:v>0.223871450943011</c:v>
                </c:pt>
                <c:pt idx="161">
                  <c:v>0.221284128821407</c:v>
                </c:pt>
                <c:pt idx="162">
                  <c:v>0.217437189351127</c:v>
                </c:pt>
                <c:pt idx="163">
                  <c:v>0.21590522230544</c:v>
                </c:pt>
                <c:pt idx="164">
                  <c:v>0.212705113365561</c:v>
                </c:pt>
                <c:pt idx="165">
                  <c:v>0.217471233063253</c:v>
                </c:pt>
                <c:pt idx="166">
                  <c:v>0.213930687002111</c:v>
                </c:pt>
                <c:pt idx="167">
                  <c:v>0.221284128821407</c:v>
                </c:pt>
                <c:pt idx="168">
                  <c:v>0.221147953972901</c:v>
                </c:pt>
                <c:pt idx="169">
                  <c:v>0.221284128821407</c:v>
                </c:pt>
                <c:pt idx="170">
                  <c:v>0.221488391094165</c:v>
                </c:pt>
                <c:pt idx="171">
                  <c:v>0.221488391094165</c:v>
                </c:pt>
                <c:pt idx="172">
                  <c:v>0.221488391094165</c:v>
                </c:pt>
                <c:pt idx="173">
                  <c:v>0.223939538367263</c:v>
                </c:pt>
                <c:pt idx="174">
                  <c:v>0.21328385647171</c:v>
                </c:pt>
                <c:pt idx="175">
                  <c:v>0.207190032001089</c:v>
                </c:pt>
                <c:pt idx="176">
                  <c:v>0.20558997753115</c:v>
                </c:pt>
                <c:pt idx="177">
                  <c:v>0.210117791243957</c:v>
                </c:pt>
                <c:pt idx="178">
                  <c:v>0.217062708517737</c:v>
                </c:pt>
                <c:pt idx="179">
                  <c:v>0.207870906243617</c:v>
                </c:pt>
                <c:pt idx="180">
                  <c:v>0.211922107986655</c:v>
                </c:pt>
                <c:pt idx="181">
                  <c:v>0.209743310410567</c:v>
                </c:pt>
                <c:pt idx="182">
                  <c:v>0.20211751889426</c:v>
                </c:pt>
                <c:pt idx="183">
                  <c:v>0.198542929120991</c:v>
                </c:pt>
                <c:pt idx="184">
                  <c:v>0.198372710560359</c:v>
                </c:pt>
                <c:pt idx="185">
                  <c:v>0.195376863893239</c:v>
                </c:pt>
                <c:pt idx="186">
                  <c:v>0.194968339347722</c:v>
                </c:pt>
                <c:pt idx="187">
                  <c:v>0.194968339347722</c:v>
                </c:pt>
                <c:pt idx="188">
                  <c:v>0.194968339347722</c:v>
                </c:pt>
                <c:pt idx="189">
                  <c:v>0.227582215564785</c:v>
                </c:pt>
                <c:pt idx="190">
                  <c:v>0.237522979505685</c:v>
                </c:pt>
                <c:pt idx="191">
                  <c:v>0.224586368897665</c:v>
                </c:pt>
                <c:pt idx="192">
                  <c:v>0.219105331245319</c:v>
                </c:pt>
                <c:pt idx="193">
                  <c:v>0.221794784503302</c:v>
                </c:pt>
                <c:pt idx="194">
                  <c:v>0.225539592837203</c:v>
                </c:pt>
                <c:pt idx="195">
                  <c:v>0.228807789201334</c:v>
                </c:pt>
                <c:pt idx="196">
                  <c:v>0.234697351399197</c:v>
                </c:pt>
                <c:pt idx="197">
                  <c:v>0.229965275413631</c:v>
                </c:pt>
                <c:pt idx="198">
                  <c:v>0.225505549125077</c:v>
                </c:pt>
                <c:pt idx="199">
                  <c:v>0.229590794580241</c:v>
                </c:pt>
                <c:pt idx="200">
                  <c:v>0.229454619731735</c:v>
                </c:pt>
                <c:pt idx="201">
                  <c:v>0.228909920337714</c:v>
                </c:pt>
                <c:pt idx="202">
                  <c:v>0.229148226322598</c:v>
                </c:pt>
                <c:pt idx="203">
                  <c:v>0.229148226322598</c:v>
                </c:pt>
                <c:pt idx="204">
                  <c:v>0.229148226322598</c:v>
                </c:pt>
                <c:pt idx="205">
                  <c:v>0.229148226322598</c:v>
                </c:pt>
                <c:pt idx="206">
                  <c:v>0.229148226322598</c:v>
                </c:pt>
                <c:pt idx="207">
                  <c:v>0.229148226322598</c:v>
                </c:pt>
                <c:pt idx="208">
                  <c:v>0.229148226322598</c:v>
                </c:pt>
                <c:pt idx="209">
                  <c:v>0.229148226322598</c:v>
                </c:pt>
                <c:pt idx="210">
                  <c:v>0.229148226322598</c:v>
                </c:pt>
                <c:pt idx="211">
                  <c:v>0.229148226322598</c:v>
                </c:pt>
                <c:pt idx="212">
                  <c:v>0.229148226322598</c:v>
                </c:pt>
                <c:pt idx="213">
                  <c:v>0.229148226322598</c:v>
                </c:pt>
                <c:pt idx="214">
                  <c:v>0.229148226322598</c:v>
                </c:pt>
                <c:pt idx="215">
                  <c:v>0.229148226322598</c:v>
                </c:pt>
                <c:pt idx="216">
                  <c:v>0.229148226322598</c:v>
                </c:pt>
                <c:pt idx="217">
                  <c:v>0.229148226322598</c:v>
                </c:pt>
                <c:pt idx="218">
                  <c:v>0.229148226322598</c:v>
                </c:pt>
                <c:pt idx="219">
                  <c:v>0.229148226322598</c:v>
                </c:pt>
                <c:pt idx="220">
                  <c:v>0.229148226322598</c:v>
                </c:pt>
                <c:pt idx="221">
                  <c:v>0.211105058895622</c:v>
                </c:pt>
                <c:pt idx="222">
                  <c:v>0.220467079730374</c:v>
                </c:pt>
                <c:pt idx="223">
                  <c:v>0.207870906243617</c:v>
                </c:pt>
                <c:pt idx="224">
                  <c:v>0.199291890787771</c:v>
                </c:pt>
                <c:pt idx="225">
                  <c:v>0.193061891468646</c:v>
                </c:pt>
                <c:pt idx="226">
                  <c:v>0.200415333287942</c:v>
                </c:pt>
                <c:pt idx="227">
                  <c:v>0.200211071015183</c:v>
                </c:pt>
                <c:pt idx="228">
                  <c:v>0.203887791924831</c:v>
                </c:pt>
                <c:pt idx="229">
                  <c:v>0.199155715939266</c:v>
                </c:pt>
                <c:pt idx="230">
                  <c:v>0.196091781847893</c:v>
                </c:pt>
                <c:pt idx="231">
                  <c:v>0.197010962075305</c:v>
                </c:pt>
                <c:pt idx="232">
                  <c:v>0.190100088513651</c:v>
                </c:pt>
                <c:pt idx="233">
                  <c:v>0.186661673588888</c:v>
                </c:pt>
                <c:pt idx="234">
                  <c:v>0.187138285558657</c:v>
                </c:pt>
                <c:pt idx="235">
                  <c:v>0.187138285558657</c:v>
                </c:pt>
                <c:pt idx="236">
                  <c:v>0.187138285558657</c:v>
                </c:pt>
                <c:pt idx="237">
                  <c:v>0.127663920473888</c:v>
                </c:pt>
                <c:pt idx="238">
                  <c:v>0.116599714032818</c:v>
                </c:pt>
                <c:pt idx="239">
                  <c:v>0.0959011370599851</c:v>
                </c:pt>
                <c:pt idx="240">
                  <c:v>0.114250697896099</c:v>
                </c:pt>
                <c:pt idx="241">
                  <c:v>0.124395724109757</c:v>
                </c:pt>
                <c:pt idx="242">
                  <c:v>0.132600258732212</c:v>
                </c:pt>
                <c:pt idx="243">
                  <c:v>0.130046980322734</c:v>
                </c:pt>
                <c:pt idx="244">
                  <c:v>0.138591952066453</c:v>
                </c:pt>
                <c:pt idx="245">
                  <c:v>0.138762170627085</c:v>
                </c:pt>
                <c:pt idx="246">
                  <c:v>0.149792333356029</c:v>
                </c:pt>
                <c:pt idx="247">
                  <c:v>0.156771294341935</c:v>
                </c:pt>
                <c:pt idx="248">
                  <c:v>0.161196976918363</c:v>
                </c:pt>
                <c:pt idx="249">
                  <c:v>0.160720364948594</c:v>
                </c:pt>
                <c:pt idx="250">
                  <c:v>0.160924627221352</c:v>
                </c:pt>
                <c:pt idx="251">
                  <c:v>0.160924627221352</c:v>
                </c:pt>
                <c:pt idx="252">
                  <c:v>0.160924627221352</c:v>
                </c:pt>
                <c:pt idx="253">
                  <c:v>0.176686865935862</c:v>
                </c:pt>
                <c:pt idx="254">
                  <c:v>0.190440525634915</c:v>
                </c:pt>
                <c:pt idx="255">
                  <c:v>0.187717028664806</c:v>
                </c:pt>
                <c:pt idx="256">
                  <c:v>0.182882821542861</c:v>
                </c:pt>
                <c:pt idx="257">
                  <c:v>0.177129434193504</c:v>
                </c:pt>
                <c:pt idx="258">
                  <c:v>0.177061346769252</c:v>
                </c:pt>
                <c:pt idx="259">
                  <c:v>0.181555116769933</c:v>
                </c:pt>
                <c:pt idx="260">
                  <c:v>0.186934023285899</c:v>
                </c:pt>
                <c:pt idx="261">
                  <c:v>0.179784843739361</c:v>
                </c:pt>
                <c:pt idx="262">
                  <c:v>0.176040035405461</c:v>
                </c:pt>
                <c:pt idx="263">
                  <c:v>0.174474024647648</c:v>
                </c:pt>
                <c:pt idx="264">
                  <c:v>0.166746101994962</c:v>
                </c:pt>
                <c:pt idx="265">
                  <c:v>0.155137196159869</c:v>
                </c:pt>
                <c:pt idx="266">
                  <c:v>0.155715939266018</c:v>
                </c:pt>
                <c:pt idx="267">
                  <c:v>0.155715939266018</c:v>
                </c:pt>
                <c:pt idx="268">
                  <c:v>0.155715939266018</c:v>
                </c:pt>
                <c:pt idx="269">
                  <c:v>0.176278341390345</c:v>
                </c:pt>
                <c:pt idx="270">
                  <c:v>0.166235446313066</c:v>
                </c:pt>
                <c:pt idx="271">
                  <c:v>0.171239871995642</c:v>
                </c:pt>
                <c:pt idx="272">
                  <c:v>0.171103697147137</c:v>
                </c:pt>
                <c:pt idx="273">
                  <c:v>0.173929325253626</c:v>
                </c:pt>
                <c:pt idx="274">
                  <c:v>0.169401511540818</c:v>
                </c:pt>
                <c:pt idx="275">
                  <c:v>0.173078232450466</c:v>
                </c:pt>
                <c:pt idx="276">
                  <c:v>0.171342003132021</c:v>
                </c:pt>
                <c:pt idx="277">
                  <c:v>0.179342275481719</c:v>
                </c:pt>
                <c:pt idx="278">
                  <c:v>0.178423095254306</c:v>
                </c:pt>
                <c:pt idx="279">
                  <c:v>0.189623476543882</c:v>
                </c:pt>
                <c:pt idx="280">
                  <c:v>0.206509157758562</c:v>
                </c:pt>
                <c:pt idx="281">
                  <c:v>0.208619867910397</c:v>
                </c:pt>
                <c:pt idx="282">
                  <c:v>0.208619867910397</c:v>
                </c:pt>
                <c:pt idx="283">
                  <c:v>0.208619867910397</c:v>
                </c:pt>
                <c:pt idx="284">
                  <c:v>0.192653366923129</c:v>
                </c:pt>
                <c:pt idx="285">
                  <c:v>0.1975216177572</c:v>
                </c:pt>
                <c:pt idx="286">
                  <c:v>0.193436372302036</c:v>
                </c:pt>
                <c:pt idx="287">
                  <c:v>0.189623476543882</c:v>
                </c:pt>
                <c:pt idx="288">
                  <c:v>0.190917137604684</c:v>
                </c:pt>
                <c:pt idx="289">
                  <c:v>0.193878940559679</c:v>
                </c:pt>
                <c:pt idx="290">
                  <c:v>0.194491727377953</c:v>
                </c:pt>
                <c:pt idx="291">
                  <c:v>0.19874719139375</c:v>
                </c:pt>
                <c:pt idx="292">
                  <c:v>0.199325934499898</c:v>
                </c:pt>
                <c:pt idx="293">
                  <c:v>0.199291890787771</c:v>
                </c:pt>
                <c:pt idx="294">
                  <c:v>0.194764077074964</c:v>
                </c:pt>
                <c:pt idx="295">
                  <c:v>0.198611016545244</c:v>
                </c:pt>
                <c:pt idx="296">
                  <c:v>0.200211071015183</c:v>
                </c:pt>
                <c:pt idx="297">
                  <c:v>0.199768502757541</c:v>
                </c:pt>
                <c:pt idx="298">
                  <c:v>0.199189759651392</c:v>
                </c:pt>
                <c:pt idx="299">
                  <c:v>0.199189759651392</c:v>
                </c:pt>
                <c:pt idx="300">
                  <c:v>0.194117246544563</c:v>
                </c:pt>
                <c:pt idx="301">
                  <c:v>0.196091781847893</c:v>
                </c:pt>
                <c:pt idx="302">
                  <c:v>0.189283039422619</c:v>
                </c:pt>
                <c:pt idx="303">
                  <c:v>0.182916865254987</c:v>
                </c:pt>
                <c:pt idx="304">
                  <c:v>0.18223599101246</c:v>
                </c:pt>
                <c:pt idx="305">
                  <c:v>0.182712602982229</c:v>
                </c:pt>
                <c:pt idx="306">
                  <c:v>0.189044733437734</c:v>
                </c:pt>
                <c:pt idx="307">
                  <c:v>0.193164022605025</c:v>
                </c:pt>
                <c:pt idx="308">
                  <c:v>0.194730033362838</c:v>
                </c:pt>
                <c:pt idx="309">
                  <c:v>0.193708721999047</c:v>
                </c:pt>
                <c:pt idx="310">
                  <c:v>0.192415060938245</c:v>
                </c:pt>
                <c:pt idx="311">
                  <c:v>0.19367467828692</c:v>
                </c:pt>
                <c:pt idx="312">
                  <c:v>0.199189759651392</c:v>
                </c:pt>
                <c:pt idx="313">
                  <c:v>0.201777081772996</c:v>
                </c:pt>
                <c:pt idx="314">
                  <c:v>0.201777081772996</c:v>
                </c:pt>
                <c:pt idx="315">
                  <c:v>0.201777081772996</c:v>
                </c:pt>
                <c:pt idx="316">
                  <c:v>0.198713147681623</c:v>
                </c:pt>
                <c:pt idx="317">
                  <c:v>0.194253421393069</c:v>
                </c:pt>
                <c:pt idx="318">
                  <c:v>0.191938448968476</c:v>
                </c:pt>
                <c:pt idx="319">
                  <c:v>0.19404915912031</c:v>
                </c:pt>
                <c:pt idx="320">
                  <c:v>0.18870429631647</c:v>
                </c:pt>
                <c:pt idx="321">
                  <c:v>0.188227684346701</c:v>
                </c:pt>
                <c:pt idx="322">
                  <c:v>0.189963913665146</c:v>
                </c:pt>
                <c:pt idx="323">
                  <c:v>0.191189487301695</c:v>
                </c:pt>
                <c:pt idx="324">
                  <c:v>0.188431946619459</c:v>
                </c:pt>
                <c:pt idx="325">
                  <c:v>0.189385170558998</c:v>
                </c:pt>
                <c:pt idx="326">
                  <c:v>0.197113093211684</c:v>
                </c:pt>
                <c:pt idx="327">
                  <c:v>0.199666371621161</c:v>
                </c:pt>
                <c:pt idx="328">
                  <c:v>0.191938448968476</c:v>
                </c:pt>
                <c:pt idx="329">
                  <c:v>0.194185333968816</c:v>
                </c:pt>
                <c:pt idx="330">
                  <c:v>0.194185333968816</c:v>
                </c:pt>
                <c:pt idx="331">
                  <c:v>0.194185333968816</c:v>
                </c:pt>
                <c:pt idx="332">
                  <c:v>0.197623748893579</c:v>
                </c:pt>
                <c:pt idx="333">
                  <c:v>0.213692381017226</c:v>
                </c:pt>
                <c:pt idx="334">
                  <c:v>0.208585824198271</c:v>
                </c:pt>
                <c:pt idx="335">
                  <c:v>0.195819432150882</c:v>
                </c:pt>
                <c:pt idx="336">
                  <c:v>0.204806972152243</c:v>
                </c:pt>
                <c:pt idx="337">
                  <c:v>0.196568393817662</c:v>
                </c:pt>
                <c:pt idx="338">
                  <c:v>0.192755498059508</c:v>
                </c:pt>
                <c:pt idx="339">
                  <c:v>0.192381017226118</c:v>
                </c:pt>
                <c:pt idx="340">
                  <c:v>0.200823857833458</c:v>
                </c:pt>
                <c:pt idx="341">
                  <c:v>0.198202491999728</c:v>
                </c:pt>
                <c:pt idx="342">
                  <c:v>0.185844624497855</c:v>
                </c:pt>
                <c:pt idx="343">
                  <c:v>0.186423367604003</c:v>
                </c:pt>
                <c:pt idx="344">
                  <c:v>0.192585279498877</c:v>
                </c:pt>
                <c:pt idx="345">
                  <c:v>0.193844896847552</c:v>
                </c:pt>
                <c:pt idx="346">
                  <c:v>0.193844896847552</c:v>
                </c:pt>
                <c:pt idx="347">
                  <c:v>0.193844896847552</c:v>
                </c:pt>
                <c:pt idx="348">
                  <c:v>0.197045005787431</c:v>
                </c:pt>
                <c:pt idx="349">
                  <c:v>0.20446653503098</c:v>
                </c:pt>
                <c:pt idx="350">
                  <c:v>0.202526043439777</c:v>
                </c:pt>
                <c:pt idx="351">
                  <c:v>0.204943147000749</c:v>
                </c:pt>
                <c:pt idx="352">
                  <c:v>0.207190032001089</c:v>
                </c:pt>
                <c:pt idx="353">
                  <c:v>0.219445768366583</c:v>
                </c:pt>
                <c:pt idx="354">
                  <c:v>0.219445768366583</c:v>
                </c:pt>
                <c:pt idx="355">
                  <c:v>0.220705385715258</c:v>
                </c:pt>
                <c:pt idx="356">
                  <c:v>0.218526588139171</c:v>
                </c:pt>
                <c:pt idx="357">
                  <c:v>0.223633144958126</c:v>
                </c:pt>
                <c:pt idx="358">
                  <c:v>0.218935112684687</c:v>
                </c:pt>
                <c:pt idx="359">
                  <c:v>0.220807516851638</c:v>
                </c:pt>
                <c:pt idx="360">
                  <c:v>0.215258391775039</c:v>
                </c:pt>
                <c:pt idx="361">
                  <c:v>0.214679648668891</c:v>
                </c:pt>
                <c:pt idx="362">
                  <c:v>0.214679648668891</c:v>
                </c:pt>
                <c:pt idx="363">
                  <c:v>0.214679648668891</c:v>
                </c:pt>
                <c:pt idx="364">
                  <c:v>0.195410907605365</c:v>
                </c:pt>
                <c:pt idx="365">
                  <c:v>0.190100088513651</c:v>
                </c:pt>
                <c:pt idx="366">
                  <c:v>0.189044733437734</c:v>
                </c:pt>
                <c:pt idx="367">
                  <c:v>0.189248995710492</c:v>
                </c:pt>
                <c:pt idx="368">
                  <c:v>0.187172329270784</c:v>
                </c:pt>
                <c:pt idx="369">
                  <c:v>0.188908558589229</c:v>
                </c:pt>
                <c:pt idx="370">
                  <c:v>0.188942602301355</c:v>
                </c:pt>
                <c:pt idx="371">
                  <c:v>0.190951181316811</c:v>
                </c:pt>
                <c:pt idx="372">
                  <c:v>0.196432218969156</c:v>
                </c:pt>
                <c:pt idx="373">
                  <c:v>0.196432218969156</c:v>
                </c:pt>
                <c:pt idx="374">
                  <c:v>0.197045005787431</c:v>
                </c:pt>
                <c:pt idx="375">
                  <c:v>0.195444951317492</c:v>
                </c:pt>
                <c:pt idx="376">
                  <c:v>0.198168448287601</c:v>
                </c:pt>
                <c:pt idx="377">
                  <c:v>0.19901954109076</c:v>
                </c:pt>
                <c:pt idx="378">
                  <c:v>0.19901954109076</c:v>
                </c:pt>
                <c:pt idx="379">
                  <c:v>0.19901954109076</c:v>
                </c:pt>
                <c:pt idx="380">
                  <c:v>0.22707155988289</c:v>
                </c:pt>
                <c:pt idx="381">
                  <c:v>0.218458500714918</c:v>
                </c:pt>
                <c:pt idx="382">
                  <c:v>0.237318717232927</c:v>
                </c:pt>
                <c:pt idx="383">
                  <c:v>0.234459045414312</c:v>
                </c:pt>
                <c:pt idx="384">
                  <c:v>0.235548444202356</c:v>
                </c:pt>
                <c:pt idx="385">
                  <c:v>0.23541226935385</c:v>
                </c:pt>
                <c:pt idx="386">
                  <c:v>0.23391434602029</c:v>
                </c:pt>
                <c:pt idx="387">
                  <c:v>0.234016477156669</c:v>
                </c:pt>
                <c:pt idx="388">
                  <c:v>0.235991012459999</c:v>
                </c:pt>
                <c:pt idx="389">
                  <c:v>0.227275822155648</c:v>
                </c:pt>
                <c:pt idx="390">
                  <c:v>0.231531286171444</c:v>
                </c:pt>
                <c:pt idx="391">
                  <c:v>0.226016204806972</c:v>
                </c:pt>
                <c:pt idx="392">
                  <c:v>0.232995165792878</c:v>
                </c:pt>
                <c:pt idx="393">
                  <c:v>0.231837679580581</c:v>
                </c:pt>
                <c:pt idx="394">
                  <c:v>0.231837679580581</c:v>
                </c:pt>
                <c:pt idx="395">
                  <c:v>0.231837679580581</c:v>
                </c:pt>
                <c:pt idx="396">
                  <c:v>0.271839041329066</c:v>
                </c:pt>
                <c:pt idx="397">
                  <c:v>0.276571117314632</c:v>
                </c:pt>
                <c:pt idx="398">
                  <c:v>0.282358548376115</c:v>
                </c:pt>
                <c:pt idx="399">
                  <c:v>0.287635323755702</c:v>
                </c:pt>
                <c:pt idx="400">
                  <c:v>0.281643630421461</c:v>
                </c:pt>
                <c:pt idx="401">
                  <c:v>0.281984067542725</c:v>
                </c:pt>
                <c:pt idx="402">
                  <c:v>0.278852046027099</c:v>
                </c:pt>
                <c:pt idx="403">
                  <c:v>0.27490297542044</c:v>
                </c:pt>
                <c:pt idx="404">
                  <c:v>0.266426091100974</c:v>
                </c:pt>
                <c:pt idx="405">
                  <c:v>0.286069312997889</c:v>
                </c:pt>
                <c:pt idx="406">
                  <c:v>0.279566963981753</c:v>
                </c:pt>
                <c:pt idx="407">
                  <c:v>0.287635323755702</c:v>
                </c:pt>
                <c:pt idx="408">
                  <c:v>0.276639204738885</c:v>
                </c:pt>
                <c:pt idx="409">
                  <c:v>0.275515762238715</c:v>
                </c:pt>
                <c:pt idx="410">
                  <c:v>0.275515762238715</c:v>
                </c:pt>
                <c:pt idx="411">
                  <c:v>0.275515762238715</c:v>
                </c:pt>
                <c:pt idx="412">
                  <c:v>0.252229863144277</c:v>
                </c:pt>
                <c:pt idx="413">
                  <c:v>0.253557567917206</c:v>
                </c:pt>
                <c:pt idx="414">
                  <c:v>0.242255055491251</c:v>
                </c:pt>
                <c:pt idx="415">
                  <c:v>0.242118880642745</c:v>
                </c:pt>
                <c:pt idx="416">
                  <c:v>0.237829372914823</c:v>
                </c:pt>
                <c:pt idx="417">
                  <c:v>0.228229046095186</c:v>
                </c:pt>
                <c:pt idx="418">
                  <c:v>0.218969156396813</c:v>
                </c:pt>
                <c:pt idx="419">
                  <c:v>0.231224892762307</c:v>
                </c:pt>
                <c:pt idx="420">
                  <c:v>0.228433308367944</c:v>
                </c:pt>
                <c:pt idx="421">
                  <c:v>0.222339483897324</c:v>
                </c:pt>
                <c:pt idx="422">
                  <c:v>0.209913528971199</c:v>
                </c:pt>
                <c:pt idx="423">
                  <c:v>0.203377136242936</c:v>
                </c:pt>
                <c:pt idx="424">
                  <c:v>0.198679103969497</c:v>
                </c:pt>
                <c:pt idx="425">
                  <c:v>0.197828011166338</c:v>
                </c:pt>
                <c:pt idx="426">
                  <c:v>0.197828011166338</c:v>
                </c:pt>
                <c:pt idx="427">
                  <c:v>0.197828011166338</c:v>
                </c:pt>
                <c:pt idx="428">
                  <c:v>0.24610199496153</c:v>
                </c:pt>
                <c:pt idx="429">
                  <c:v>0.230680193368285</c:v>
                </c:pt>
                <c:pt idx="430">
                  <c:v>0.215735003744808</c:v>
                </c:pt>
                <c:pt idx="431">
                  <c:v>0.205794239803908</c:v>
                </c:pt>
                <c:pt idx="432">
                  <c:v>0.22162456594267</c:v>
                </c:pt>
                <c:pt idx="433">
                  <c:v>0.222782052154967</c:v>
                </c:pt>
                <c:pt idx="434">
                  <c:v>0.217811670184517</c:v>
                </c:pt>
                <c:pt idx="435">
                  <c:v>0.206202764349425</c:v>
                </c:pt>
                <c:pt idx="436">
                  <c:v>0.186729761013141</c:v>
                </c:pt>
                <c:pt idx="437">
                  <c:v>0.200006808742425</c:v>
                </c:pt>
                <c:pt idx="438">
                  <c:v>0.210049703819704</c:v>
                </c:pt>
                <c:pt idx="439">
                  <c:v>0.200823857833458</c:v>
                </c:pt>
                <c:pt idx="440">
                  <c:v>0.217471233063253</c:v>
                </c:pt>
                <c:pt idx="441">
                  <c:v>0.216381834275209</c:v>
                </c:pt>
                <c:pt idx="442">
                  <c:v>0.216381834275209</c:v>
                </c:pt>
                <c:pt idx="443">
                  <c:v>0.216381834275209</c:v>
                </c:pt>
                <c:pt idx="444">
                  <c:v>0.218084019881528</c:v>
                </c:pt>
                <c:pt idx="445">
                  <c:v>0.217743582760264</c:v>
                </c:pt>
                <c:pt idx="446">
                  <c:v>0.212909375638319</c:v>
                </c:pt>
                <c:pt idx="447">
                  <c:v>0.219479812078709</c:v>
                </c:pt>
                <c:pt idx="448">
                  <c:v>0.219684074351467</c:v>
                </c:pt>
                <c:pt idx="449">
                  <c:v>0.232110029277592</c:v>
                </c:pt>
                <c:pt idx="450">
                  <c:v>0.233369646626268</c:v>
                </c:pt>
                <c:pt idx="451">
                  <c:v>0.235718662762988</c:v>
                </c:pt>
                <c:pt idx="452">
                  <c:v>0.23503778852046</c:v>
                </c:pt>
                <c:pt idx="453">
                  <c:v>0.243923197385443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672284"/>
        <c:axId val="23608434"/>
      </c:lineChart>
      <c:catAx>
        <c:axId val="262672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08434"/>
        <c:crosses val="autoZero"/>
        <c:auto val="1"/>
        <c:lblAlgn val="ctr"/>
        <c:lblOffset val="100"/>
        <c:noMultiLvlLbl val="0"/>
      </c:catAx>
      <c:valAx>
        <c:axId val="23608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672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323850</xdr:colOff>
      <xdr:row>2</xdr:row>
      <xdr:rowOff>19050</xdr:rowOff>
    </xdr:from>
    <xdr:to>
      <xdr:col>7</xdr:col>
      <xdr:colOff>571500</xdr:colOff>
      <xdr:row>17</xdr:row>
      <xdr:rowOff>161290</xdr:rowOff>
    </xdr:to>
    <xdr:graphicFrame>
      <xdr:nvGraphicFramePr>
        <xdr:cNvPr id="3" name="Chart 2"/>
        <xdr:cNvGraphicFramePr/>
      </xdr:nvGraphicFramePr>
      <xdr:xfrm>
        <a:off x="2895600" y="419100"/>
        <a:ext cx="367665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73"/>
  <sheetViews>
    <sheetView topLeftCell="A449" workbookViewId="0">
      <selection activeCell="Q455" sqref="Q455:AE457"/>
    </sheetView>
  </sheetViews>
  <sheetFormatPr defaultColWidth="2.6" defaultRowHeight="12.75"/>
  <cols>
    <col min="1" max="16384" width="2.6" style="7" customWidth="1"/>
  </cols>
  <sheetData>
    <row r="1" spans="1:3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Q1" s="4" t="s">
        <v>0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</row>
    <row r="2" spans="1:66">
      <c r="A2" s="7">
        <v>288.35</v>
      </c>
      <c r="B2" s="7">
        <v>513.44</v>
      </c>
      <c r="C2" s="7">
        <v>297.56</v>
      </c>
      <c r="D2" s="7">
        <v>48.85</v>
      </c>
      <c r="E2" s="7">
        <v>104.71</v>
      </c>
      <c r="F2" s="7">
        <v>207.07</v>
      </c>
      <c r="G2" s="7">
        <v>574.37</v>
      </c>
      <c r="H2" s="7">
        <v>41.2</v>
      </c>
      <c r="I2" s="7">
        <v>42.02</v>
      </c>
      <c r="J2" s="7">
        <v>145.82</v>
      </c>
      <c r="K2" s="7">
        <v>641.17</v>
      </c>
      <c r="L2" s="7">
        <v>242.81</v>
      </c>
      <c r="M2" s="7">
        <v>155.63</v>
      </c>
      <c r="N2" s="7">
        <v>35.87</v>
      </c>
      <c r="O2" s="7">
        <v>293.74</v>
      </c>
      <c r="Q2" s="8">
        <f>(A2-$A$2)/$A$2</f>
        <v>0</v>
      </c>
      <c r="R2" s="8">
        <f>(B2-$B$2)/$B$2</f>
        <v>0</v>
      </c>
      <c r="S2" s="8">
        <f>(C2-$C$2)/$C$2</f>
        <v>0</v>
      </c>
      <c r="T2" s="8">
        <f>(D2-$D$2)/$D$2</f>
        <v>0</v>
      </c>
      <c r="U2" s="8">
        <f>(E2-$E$2)/$E$2</f>
        <v>0</v>
      </c>
      <c r="V2" s="8">
        <f>(F2-$F$2)/$F$2</f>
        <v>0</v>
      </c>
      <c r="W2" s="8">
        <f>(G2-$G$2)/$G$2</f>
        <v>0</v>
      </c>
      <c r="X2" s="8">
        <f>(H2-$H$2)/$H$2</f>
        <v>0</v>
      </c>
      <c r="Y2" s="8">
        <f>(I2-$I$2)/$I$2</f>
        <v>0</v>
      </c>
      <c r="Z2" s="8">
        <f>(J2-$J$2)/$J$2</f>
        <v>0</v>
      </c>
      <c r="AA2" s="8">
        <f>(K2-$K$2)/$K$2</f>
        <v>0</v>
      </c>
      <c r="AB2" s="8">
        <f>(L2-$L$2)/$L$2</f>
        <v>0</v>
      </c>
      <c r="AC2" s="8">
        <f>(M2-$M$2)/$M$2</f>
        <v>0</v>
      </c>
      <c r="AD2" s="8">
        <f>(N2-$N$2)/$N$2</f>
        <v>0</v>
      </c>
      <c r="AE2" s="8">
        <f>(O2-$O$2)/$O$2</f>
        <v>0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31">
      <c r="A3" s="7">
        <v>288.35</v>
      </c>
      <c r="B3" s="7">
        <v>513.44</v>
      </c>
      <c r="C3" s="7">
        <v>297.56</v>
      </c>
      <c r="D3" s="7">
        <v>48.85</v>
      </c>
      <c r="E3" s="7">
        <v>104.71</v>
      </c>
      <c r="F3" s="7">
        <v>207.07</v>
      </c>
      <c r="G3" s="7">
        <v>574.37</v>
      </c>
      <c r="H3" s="7">
        <v>41.2</v>
      </c>
      <c r="I3" s="7">
        <v>42.02</v>
      </c>
      <c r="J3" s="7">
        <v>145.82</v>
      </c>
      <c r="K3" s="7">
        <v>641.17</v>
      </c>
      <c r="L3" s="7">
        <v>242.81</v>
      </c>
      <c r="M3" s="7">
        <v>155.63</v>
      </c>
      <c r="N3" s="7">
        <v>35.87</v>
      </c>
      <c r="O3" s="7">
        <v>293.74</v>
      </c>
      <c r="Q3" s="8">
        <f t="shared" ref="Q3:Q34" si="0">(A3-$A$2)/$A$2</f>
        <v>0</v>
      </c>
      <c r="R3" s="8">
        <f t="shared" ref="R3:R34" si="1">(B3-$B$2)/$B$2</f>
        <v>0</v>
      </c>
      <c r="S3" s="8">
        <f t="shared" ref="S3:S34" si="2">(C3-$C$2)/$C$2</f>
        <v>0</v>
      </c>
      <c r="T3" s="8">
        <f t="shared" ref="T3:T34" si="3">(D3-$D$2)/$D$2</f>
        <v>0</v>
      </c>
      <c r="U3" s="8">
        <f t="shared" ref="U3:U34" si="4">(E3-$E$2)/$E$2</f>
        <v>0</v>
      </c>
      <c r="V3" s="8">
        <f t="shared" ref="V3:V34" si="5">(F3-$F$2)/$F$2</f>
        <v>0</v>
      </c>
      <c r="W3" s="8">
        <f t="shared" ref="W3:W34" si="6">(G3-$G$2)/$G$2</f>
        <v>0</v>
      </c>
      <c r="X3" s="8">
        <f t="shared" ref="X3:X34" si="7">(H3-$H$2)/$H$2</f>
        <v>0</v>
      </c>
      <c r="Y3" s="8">
        <f t="shared" ref="Y3:Y34" si="8">(I3-$I$2)/$I$2</f>
        <v>0</v>
      </c>
      <c r="Z3" s="8">
        <f t="shared" ref="Z3:Z34" si="9">(J3-$J$2)/$J$2</f>
        <v>0</v>
      </c>
      <c r="AA3" s="8">
        <f t="shared" ref="AA3:AA34" si="10">(K3-$K$2)/$K$2</f>
        <v>0</v>
      </c>
      <c r="AB3" s="8">
        <f t="shared" ref="AB3:AB34" si="11">(L3-$L$2)/$L$2</f>
        <v>0</v>
      </c>
      <c r="AC3" s="8">
        <f t="shared" ref="AC3:AC34" si="12">(M3-$M$2)/$M$2</f>
        <v>0</v>
      </c>
      <c r="AD3" s="8">
        <f t="shared" ref="AD3:AD34" si="13">(N3-$N$2)/$N$2</f>
        <v>0</v>
      </c>
      <c r="AE3" s="8">
        <f t="shared" ref="AE3:AE34" si="14">(O3-$O$2)/$O$2</f>
        <v>0</v>
      </c>
    </row>
    <row r="4" spans="1:31">
      <c r="A4" s="7">
        <v>293.33</v>
      </c>
      <c r="B4" s="7">
        <v>507.76</v>
      </c>
      <c r="C4" s="7">
        <v>301.86</v>
      </c>
      <c r="D4" s="7">
        <v>50.19</v>
      </c>
      <c r="E4" s="7">
        <v>106.34</v>
      </c>
      <c r="F4" s="7">
        <v>209.62</v>
      </c>
      <c r="G4" s="7">
        <v>558.15</v>
      </c>
      <c r="H4" s="7">
        <v>41.46</v>
      </c>
      <c r="I4" s="7">
        <v>41.74</v>
      </c>
      <c r="J4" s="7">
        <v>144.45</v>
      </c>
      <c r="K4" s="7">
        <v>640.14</v>
      </c>
      <c r="L4" s="7">
        <v>251.65</v>
      </c>
      <c r="M4" s="7">
        <v>161.89</v>
      </c>
      <c r="N4" s="7">
        <v>35.34</v>
      </c>
      <c r="O4" s="7">
        <v>298.3</v>
      </c>
      <c r="Q4" s="8">
        <f t="shared" si="0"/>
        <v>0.0172706779954915</v>
      </c>
      <c r="R4" s="8">
        <f t="shared" si="1"/>
        <v>-0.0110626363353071</v>
      </c>
      <c r="S4" s="8">
        <f t="shared" si="2"/>
        <v>0.0144508670520232</v>
      </c>
      <c r="T4" s="8">
        <f t="shared" si="3"/>
        <v>0.0274309109518935</v>
      </c>
      <c r="U4" s="8">
        <f t="shared" si="4"/>
        <v>0.0155668035526694</v>
      </c>
      <c r="V4" s="8">
        <f t="shared" si="5"/>
        <v>0.0123146761964554</v>
      </c>
      <c r="W4" s="8">
        <f t="shared" si="6"/>
        <v>-0.0282396364712642</v>
      </c>
      <c r="X4" s="8">
        <f t="shared" si="7"/>
        <v>0.00631067961165044</v>
      </c>
      <c r="Y4" s="8">
        <f t="shared" si="8"/>
        <v>-0.00666349357448837</v>
      </c>
      <c r="Z4" s="8">
        <f t="shared" si="9"/>
        <v>-0.00939514469894394</v>
      </c>
      <c r="AA4" s="8">
        <f t="shared" si="10"/>
        <v>-0.00160643823011054</v>
      </c>
      <c r="AB4" s="8">
        <f t="shared" si="11"/>
        <v>0.0364070672542317</v>
      </c>
      <c r="AC4" s="8">
        <f t="shared" si="12"/>
        <v>0.0402236072736618</v>
      </c>
      <c r="AD4" s="8">
        <f t="shared" si="13"/>
        <v>-0.0147755784778365</v>
      </c>
      <c r="AE4" s="8">
        <f t="shared" si="14"/>
        <v>0.0155239327296248</v>
      </c>
    </row>
    <row r="5" spans="1:31">
      <c r="A5" s="7">
        <v>293.71</v>
      </c>
      <c r="B5" s="7">
        <v>509.79</v>
      </c>
      <c r="C5" s="7">
        <v>300.58</v>
      </c>
      <c r="D5" s="7">
        <v>50.71</v>
      </c>
      <c r="E5" s="7">
        <v>106.81</v>
      </c>
      <c r="F5" s="7">
        <v>209.44</v>
      </c>
      <c r="G5" s="7">
        <v>557.35</v>
      </c>
      <c r="H5" s="7">
        <v>41.56</v>
      </c>
      <c r="I5" s="7">
        <v>41.74</v>
      </c>
      <c r="J5" s="7">
        <v>143.61</v>
      </c>
      <c r="K5" s="7">
        <v>640.1</v>
      </c>
      <c r="L5" s="7">
        <v>251.31</v>
      </c>
      <c r="M5" s="7">
        <v>165.5</v>
      </c>
      <c r="N5" s="7">
        <v>35.38</v>
      </c>
      <c r="O5" s="7">
        <v>299.92</v>
      </c>
      <c r="Q5" s="8">
        <f t="shared" si="0"/>
        <v>0.0185885208947458</v>
      </c>
      <c r="R5" s="8">
        <f t="shared" si="1"/>
        <v>-0.00710891243378006</v>
      </c>
      <c r="S5" s="8">
        <f t="shared" si="2"/>
        <v>0.010149213603979</v>
      </c>
      <c r="T5" s="8">
        <f t="shared" si="3"/>
        <v>0.0380757420675537</v>
      </c>
      <c r="U5" s="8">
        <f t="shared" si="4"/>
        <v>0.0200553910801261</v>
      </c>
      <c r="V5" s="8">
        <f t="shared" si="5"/>
        <v>0.0114454049355291</v>
      </c>
      <c r="W5" s="8">
        <f t="shared" si="6"/>
        <v>-0.0296324668767519</v>
      </c>
      <c r="X5" s="8">
        <f t="shared" si="7"/>
        <v>0.00873786407766989</v>
      </c>
      <c r="Y5" s="8">
        <f t="shared" si="8"/>
        <v>-0.00666349357448837</v>
      </c>
      <c r="Z5" s="8">
        <f t="shared" si="9"/>
        <v>-0.0151556713756685</v>
      </c>
      <c r="AA5" s="8">
        <f t="shared" si="10"/>
        <v>-0.00166882418079439</v>
      </c>
      <c r="AB5" s="8">
        <f t="shared" si="11"/>
        <v>0.0350067954367613</v>
      </c>
      <c r="AC5" s="8">
        <f t="shared" si="12"/>
        <v>0.0634196491678982</v>
      </c>
      <c r="AD5" s="8">
        <f t="shared" si="13"/>
        <v>-0.0136604404795092</v>
      </c>
      <c r="AE5" s="8">
        <f t="shared" si="14"/>
        <v>0.0210390140940968</v>
      </c>
    </row>
    <row r="6" spans="1:31">
      <c r="A6" s="7">
        <v>295.37</v>
      </c>
      <c r="B6" s="7">
        <v>507.44</v>
      </c>
      <c r="C6" s="7">
        <v>302.01</v>
      </c>
      <c r="D6" s="7">
        <v>51.07</v>
      </c>
      <c r="E6" s="7">
        <v>106.89</v>
      </c>
      <c r="F6" s="7">
        <v>209.9</v>
      </c>
      <c r="G6" s="7">
        <v>563.16</v>
      </c>
      <c r="H6" s="7">
        <v>41.95</v>
      </c>
      <c r="I6" s="7">
        <v>41.73</v>
      </c>
      <c r="J6" s="7">
        <v>144.91</v>
      </c>
      <c r="K6" s="7">
        <v>652.25</v>
      </c>
      <c r="L6" s="7">
        <v>253.94</v>
      </c>
      <c r="M6" s="7">
        <v>167.69</v>
      </c>
      <c r="N6" s="7">
        <v>35.36</v>
      </c>
      <c r="O6" s="7">
        <v>301.07</v>
      </c>
      <c r="Q6" s="8">
        <f t="shared" si="0"/>
        <v>0.0243454135599098</v>
      </c>
      <c r="R6" s="8">
        <f t="shared" si="1"/>
        <v>-0.0116858834527891</v>
      </c>
      <c r="S6" s="8">
        <f t="shared" si="2"/>
        <v>0.0149549670654658</v>
      </c>
      <c r="T6" s="8">
        <f t="shared" si="3"/>
        <v>0.0454452405322415</v>
      </c>
      <c r="U6" s="8">
        <f t="shared" si="4"/>
        <v>0.0208194059784166</v>
      </c>
      <c r="V6" s="8">
        <f t="shared" si="5"/>
        <v>0.013666875935674</v>
      </c>
      <c r="W6" s="8">
        <f t="shared" si="6"/>
        <v>-0.0195170360568972</v>
      </c>
      <c r="X6" s="8">
        <f t="shared" si="7"/>
        <v>0.0182038834951456</v>
      </c>
      <c r="Y6" s="8">
        <f t="shared" si="8"/>
        <v>-0.00690147548786307</v>
      </c>
      <c r="Z6" s="8">
        <f t="shared" si="9"/>
        <v>-0.00624057056645177</v>
      </c>
      <c r="AA6" s="8">
        <f t="shared" si="10"/>
        <v>0.017280908339442</v>
      </c>
      <c r="AB6" s="8">
        <f t="shared" si="11"/>
        <v>0.0458383097895474</v>
      </c>
      <c r="AC6" s="8">
        <f t="shared" si="12"/>
        <v>0.0774914862173103</v>
      </c>
      <c r="AD6" s="8">
        <f t="shared" si="13"/>
        <v>-0.0142180094786729</v>
      </c>
      <c r="AE6" s="8">
        <f t="shared" si="14"/>
        <v>0.0249540409886293</v>
      </c>
    </row>
    <row r="7" spans="1:31">
      <c r="A7" s="7">
        <v>294.4</v>
      </c>
      <c r="B7" s="7">
        <v>506.05</v>
      </c>
      <c r="C7" s="7">
        <v>302.4</v>
      </c>
      <c r="D7" s="7">
        <v>50.82</v>
      </c>
      <c r="E7" s="7">
        <v>106.36</v>
      </c>
      <c r="F7" s="7">
        <v>210.12</v>
      </c>
      <c r="G7" s="7">
        <v>565.35</v>
      </c>
      <c r="H7" s="7">
        <v>41.88</v>
      </c>
      <c r="I7" s="7">
        <v>41.73</v>
      </c>
      <c r="J7" s="7">
        <v>145.11</v>
      </c>
      <c r="K7" s="7">
        <v>652.15</v>
      </c>
      <c r="L7" s="7">
        <v>251.25</v>
      </c>
      <c r="M7" s="7">
        <v>167.96</v>
      </c>
      <c r="N7" s="7">
        <v>35.1</v>
      </c>
      <c r="O7" s="7">
        <v>300.11</v>
      </c>
      <c r="Q7" s="8">
        <f t="shared" si="0"/>
        <v>0.0209814461591814</v>
      </c>
      <c r="R7" s="8">
        <f t="shared" si="1"/>
        <v>-0.0143931131193519</v>
      </c>
      <c r="S7" s="8">
        <f t="shared" si="2"/>
        <v>0.0162656271004166</v>
      </c>
      <c r="T7" s="8">
        <f t="shared" si="3"/>
        <v>0.0403275332650972</v>
      </c>
      <c r="U7" s="8">
        <f t="shared" si="4"/>
        <v>0.015757807277242</v>
      </c>
      <c r="V7" s="8">
        <f t="shared" si="5"/>
        <v>0.0147293185879172</v>
      </c>
      <c r="W7" s="8">
        <f t="shared" si="6"/>
        <v>-0.0157041628218744</v>
      </c>
      <c r="X7" s="8">
        <f t="shared" si="7"/>
        <v>0.016504854368932</v>
      </c>
      <c r="Y7" s="8">
        <f t="shared" si="8"/>
        <v>-0.00690147548786307</v>
      </c>
      <c r="Z7" s="8">
        <f t="shared" si="9"/>
        <v>-0.0048690165958029</v>
      </c>
      <c r="AA7" s="8">
        <f t="shared" si="10"/>
        <v>0.0171249434627322</v>
      </c>
      <c r="AB7" s="8">
        <f t="shared" si="11"/>
        <v>0.0347596886454429</v>
      </c>
      <c r="AC7" s="8">
        <f t="shared" si="12"/>
        <v>0.0792263702371009</v>
      </c>
      <c r="AD7" s="8">
        <f t="shared" si="13"/>
        <v>-0.0214664064678003</v>
      </c>
      <c r="AE7" s="8">
        <f t="shared" si="14"/>
        <v>0.0216858446244979</v>
      </c>
    </row>
    <row r="8" spans="1:31">
      <c r="A8" s="7">
        <v>293.76</v>
      </c>
      <c r="B8" s="7">
        <v>505.17</v>
      </c>
      <c r="C8" s="7">
        <v>302.68</v>
      </c>
      <c r="D8" s="7">
        <v>50.59</v>
      </c>
      <c r="E8" s="7">
        <v>107.07</v>
      </c>
      <c r="F8" s="7">
        <v>209.89</v>
      </c>
      <c r="G8" s="7">
        <v>568.78</v>
      </c>
      <c r="H8" s="7">
        <v>42.09</v>
      </c>
      <c r="I8" s="7">
        <v>41.54</v>
      </c>
      <c r="J8" s="7">
        <v>145.7</v>
      </c>
      <c r="K8" s="7">
        <v>649.12</v>
      </c>
      <c r="L8" s="7">
        <v>249.36</v>
      </c>
      <c r="M8" s="7">
        <v>168.02</v>
      </c>
      <c r="N8" s="7">
        <v>34.9</v>
      </c>
      <c r="O8" s="7">
        <v>300.09</v>
      </c>
      <c r="Q8" s="8">
        <f t="shared" si="0"/>
        <v>0.0187619212762267</v>
      </c>
      <c r="R8" s="8">
        <f t="shared" si="1"/>
        <v>-0.0161070426924276</v>
      </c>
      <c r="S8" s="8">
        <f t="shared" si="2"/>
        <v>0.0172066137921764</v>
      </c>
      <c r="T8" s="8">
        <f t="shared" si="3"/>
        <v>0.0356192425793245</v>
      </c>
      <c r="U8" s="8">
        <f t="shared" si="4"/>
        <v>0.0225384394995702</v>
      </c>
      <c r="V8" s="8">
        <f t="shared" si="5"/>
        <v>0.0136185830878447</v>
      </c>
      <c r="W8" s="8">
        <f t="shared" si="6"/>
        <v>-0.00973240245834572</v>
      </c>
      <c r="X8" s="8">
        <f t="shared" si="7"/>
        <v>0.0216019417475728</v>
      </c>
      <c r="Y8" s="8">
        <f t="shared" si="8"/>
        <v>-0.0114231318419801</v>
      </c>
      <c r="Z8" s="8">
        <f t="shared" si="9"/>
        <v>-0.000822932382389278</v>
      </c>
      <c r="AA8" s="8">
        <f t="shared" si="10"/>
        <v>0.0123992076984264</v>
      </c>
      <c r="AB8" s="8">
        <f t="shared" si="11"/>
        <v>0.0269758247189161</v>
      </c>
      <c r="AC8" s="8">
        <f t="shared" si="12"/>
        <v>0.0796119000192766</v>
      </c>
      <c r="AD8" s="8">
        <f t="shared" si="13"/>
        <v>-0.0270420964594368</v>
      </c>
      <c r="AE8" s="8">
        <f t="shared" si="14"/>
        <v>0.021617757200245</v>
      </c>
    </row>
    <row r="9" spans="1:31">
      <c r="A9" s="7">
        <v>293.48</v>
      </c>
      <c r="B9" s="7">
        <v>505.23</v>
      </c>
      <c r="C9" s="7">
        <v>302.24</v>
      </c>
      <c r="D9" s="7">
        <v>50.38</v>
      </c>
      <c r="E9" s="7">
        <v>107.04</v>
      </c>
      <c r="F9" s="7">
        <v>210.54</v>
      </c>
      <c r="G9" s="7">
        <v>564.63</v>
      </c>
      <c r="H9" s="7">
        <v>42.39</v>
      </c>
      <c r="I9" s="7">
        <v>41.59</v>
      </c>
      <c r="J9" s="7">
        <v>146.47</v>
      </c>
      <c r="K9" s="7">
        <v>648.33</v>
      </c>
      <c r="L9" s="7">
        <v>248.34</v>
      </c>
      <c r="M9" s="7">
        <v>168.03</v>
      </c>
      <c r="N9" s="7">
        <v>34.9</v>
      </c>
      <c r="O9" s="7">
        <v>299.91</v>
      </c>
      <c r="Q9" s="8">
        <f t="shared" si="0"/>
        <v>0.0177908791399341</v>
      </c>
      <c r="R9" s="8">
        <f t="shared" si="1"/>
        <v>-0.0159901838578997</v>
      </c>
      <c r="S9" s="8">
        <f t="shared" si="2"/>
        <v>0.0157279204194112</v>
      </c>
      <c r="T9" s="8">
        <f t="shared" si="3"/>
        <v>0.0313203684749233</v>
      </c>
      <c r="U9" s="8">
        <f t="shared" si="4"/>
        <v>0.0222519339127114</v>
      </c>
      <c r="V9" s="8">
        <f t="shared" si="5"/>
        <v>0.0167576181967451</v>
      </c>
      <c r="W9" s="8">
        <f t="shared" si="6"/>
        <v>-0.0169577101868134</v>
      </c>
      <c r="X9" s="8">
        <f t="shared" si="7"/>
        <v>0.028883495145631</v>
      </c>
      <c r="Y9" s="8">
        <f t="shared" si="8"/>
        <v>-0.0102332222751071</v>
      </c>
      <c r="Z9" s="8">
        <f t="shared" si="9"/>
        <v>0.00445755040460846</v>
      </c>
      <c r="AA9" s="8">
        <f t="shared" si="10"/>
        <v>0.0111670851724193</v>
      </c>
      <c r="AB9" s="8">
        <f t="shared" si="11"/>
        <v>0.0227750092665047</v>
      </c>
      <c r="AC9" s="8">
        <f t="shared" si="12"/>
        <v>0.0796761549829725</v>
      </c>
      <c r="AD9" s="8">
        <f t="shared" si="13"/>
        <v>-0.0270420964594368</v>
      </c>
      <c r="AE9" s="8">
        <f t="shared" si="14"/>
        <v>0.0210049703819705</v>
      </c>
    </row>
    <row r="10" spans="1:31">
      <c r="A10" s="7">
        <v>293.94</v>
      </c>
      <c r="B10" s="7">
        <v>504.69</v>
      </c>
      <c r="C10" s="7">
        <v>302.85</v>
      </c>
      <c r="D10" s="7">
        <v>50.38</v>
      </c>
      <c r="E10" s="7">
        <v>107.08</v>
      </c>
      <c r="F10" s="7">
        <v>210.5</v>
      </c>
      <c r="G10" s="7">
        <v>562.72</v>
      </c>
      <c r="H10" s="7">
        <v>42.34</v>
      </c>
      <c r="I10" s="7">
        <v>41.37</v>
      </c>
      <c r="J10" s="7">
        <v>146.86</v>
      </c>
      <c r="K10" s="7">
        <v>651.53</v>
      </c>
      <c r="L10" s="7">
        <v>248.77</v>
      </c>
      <c r="M10" s="7">
        <v>166.06</v>
      </c>
      <c r="N10" s="7">
        <v>35.02</v>
      </c>
      <c r="O10" s="7">
        <v>300.36</v>
      </c>
      <c r="Q10" s="8">
        <f t="shared" si="0"/>
        <v>0.0193861626495577</v>
      </c>
      <c r="R10" s="8">
        <f t="shared" si="1"/>
        <v>-0.0170419133686508</v>
      </c>
      <c r="S10" s="8">
        <f t="shared" si="2"/>
        <v>0.0177779271407448</v>
      </c>
      <c r="T10" s="8">
        <f t="shared" si="3"/>
        <v>0.0313203684749233</v>
      </c>
      <c r="U10" s="8">
        <f t="shared" si="4"/>
        <v>0.0226339413618566</v>
      </c>
      <c r="V10" s="8">
        <f t="shared" si="5"/>
        <v>0.0165644468054282</v>
      </c>
      <c r="W10" s="8">
        <f t="shared" si="6"/>
        <v>-0.0202830927799153</v>
      </c>
      <c r="X10" s="8">
        <f t="shared" si="7"/>
        <v>0.0276699029126214</v>
      </c>
      <c r="Y10" s="8">
        <f t="shared" si="8"/>
        <v>-0.0154688243693481</v>
      </c>
      <c r="Z10" s="8">
        <f t="shared" si="9"/>
        <v>0.00713208064737361</v>
      </c>
      <c r="AA10" s="8">
        <f t="shared" si="10"/>
        <v>0.0161579612271317</v>
      </c>
      <c r="AB10" s="8">
        <f t="shared" si="11"/>
        <v>0.0245459412709526</v>
      </c>
      <c r="AC10" s="8">
        <f t="shared" si="12"/>
        <v>0.0670179271348712</v>
      </c>
      <c r="AD10" s="8">
        <f t="shared" si="13"/>
        <v>-0.0236966824644548</v>
      </c>
      <c r="AE10" s="8">
        <f t="shared" si="14"/>
        <v>0.0225369374276571</v>
      </c>
    </row>
    <row r="11" spans="1:31">
      <c r="A11" s="7">
        <v>294.1</v>
      </c>
      <c r="B11" s="7">
        <v>505</v>
      </c>
      <c r="C11" s="7">
        <v>301.69</v>
      </c>
      <c r="D11" s="7">
        <v>50.44</v>
      </c>
      <c r="E11" s="7">
        <v>107.18</v>
      </c>
      <c r="F11" s="7">
        <v>210.89</v>
      </c>
      <c r="G11" s="7">
        <v>564.25</v>
      </c>
      <c r="H11" s="7">
        <v>42.34</v>
      </c>
      <c r="I11" s="7">
        <v>41.44</v>
      </c>
      <c r="J11" s="7">
        <v>147.21</v>
      </c>
      <c r="K11" s="7">
        <v>650.25</v>
      </c>
      <c r="L11" s="7">
        <v>247.43</v>
      </c>
      <c r="M11" s="7">
        <v>165</v>
      </c>
      <c r="N11" s="7">
        <v>34.91</v>
      </c>
      <c r="O11" s="7">
        <v>299.75</v>
      </c>
      <c r="Q11" s="8">
        <f t="shared" si="0"/>
        <v>0.0199410438702965</v>
      </c>
      <c r="R11" s="8">
        <f t="shared" si="1"/>
        <v>-0.01643814272359</v>
      </c>
      <c r="S11" s="8">
        <f t="shared" si="2"/>
        <v>0.0138795537034548</v>
      </c>
      <c r="T11" s="8">
        <f t="shared" si="3"/>
        <v>0.0325486182190378</v>
      </c>
      <c r="U11" s="8">
        <f t="shared" si="4"/>
        <v>0.0235889599847198</v>
      </c>
      <c r="V11" s="8">
        <f t="shared" si="5"/>
        <v>0.0184478678707683</v>
      </c>
      <c r="W11" s="8">
        <f t="shared" si="6"/>
        <v>-0.0176193046294201</v>
      </c>
      <c r="X11" s="8">
        <f t="shared" si="7"/>
        <v>0.0276699029126214</v>
      </c>
      <c r="Y11" s="8">
        <f t="shared" si="8"/>
        <v>-0.013802950975726</v>
      </c>
      <c r="Z11" s="8">
        <f t="shared" si="9"/>
        <v>0.00953230009600888</v>
      </c>
      <c r="AA11" s="8">
        <f t="shared" si="10"/>
        <v>0.0141616108052467</v>
      </c>
      <c r="AB11" s="8">
        <f t="shared" si="11"/>
        <v>0.0190272229315103</v>
      </c>
      <c r="AC11" s="8">
        <f t="shared" si="12"/>
        <v>0.060206900983101</v>
      </c>
      <c r="AD11" s="8">
        <f t="shared" si="13"/>
        <v>-0.0267633119598551</v>
      </c>
      <c r="AE11" s="8">
        <f t="shared" si="14"/>
        <v>0.0204602709879485</v>
      </c>
    </row>
    <row r="12" spans="1:31">
      <c r="A12" s="7">
        <v>294.58</v>
      </c>
      <c r="B12" s="7">
        <v>505.02</v>
      </c>
      <c r="C12" s="7">
        <v>301.87</v>
      </c>
      <c r="D12" s="7">
        <v>50.79</v>
      </c>
      <c r="E12" s="7">
        <v>107.37</v>
      </c>
      <c r="F12" s="7">
        <v>210.79</v>
      </c>
      <c r="G12" s="7">
        <v>564.29</v>
      </c>
      <c r="H12" s="7">
        <v>42.34</v>
      </c>
      <c r="I12" s="7">
        <v>41.49</v>
      </c>
      <c r="J12" s="7">
        <v>147</v>
      </c>
      <c r="K12" s="7">
        <v>652.16</v>
      </c>
      <c r="L12" s="7">
        <v>247.98</v>
      </c>
      <c r="M12" s="7">
        <v>166.26</v>
      </c>
      <c r="N12" s="7">
        <v>35.18</v>
      </c>
      <c r="O12" s="7">
        <v>301.28</v>
      </c>
      <c r="Q12" s="8">
        <f t="shared" si="0"/>
        <v>0.0216056875325124</v>
      </c>
      <c r="R12" s="8">
        <f t="shared" si="1"/>
        <v>-0.0163991897787474</v>
      </c>
      <c r="S12" s="8">
        <f t="shared" si="2"/>
        <v>0.014484473719586</v>
      </c>
      <c r="T12" s="8">
        <f t="shared" si="3"/>
        <v>0.0397134083930399</v>
      </c>
      <c r="U12" s="8">
        <f t="shared" si="4"/>
        <v>0.0254034953681598</v>
      </c>
      <c r="V12" s="8">
        <f t="shared" si="5"/>
        <v>0.017964939392476</v>
      </c>
      <c r="W12" s="8">
        <f t="shared" si="6"/>
        <v>-0.0175496631091457</v>
      </c>
      <c r="X12" s="8">
        <f t="shared" si="7"/>
        <v>0.0276699029126214</v>
      </c>
      <c r="Y12" s="8">
        <f t="shared" si="8"/>
        <v>-0.012613041408853</v>
      </c>
      <c r="Z12" s="8">
        <f t="shared" si="9"/>
        <v>0.00809216842682764</v>
      </c>
      <c r="AA12" s="8">
        <f t="shared" si="10"/>
        <v>0.0171405399504032</v>
      </c>
      <c r="AB12" s="8">
        <f t="shared" si="11"/>
        <v>0.0212923685185947</v>
      </c>
      <c r="AC12" s="8">
        <f t="shared" si="12"/>
        <v>0.06830302640879</v>
      </c>
      <c r="AD12" s="8">
        <f t="shared" si="13"/>
        <v>-0.0192361304711457</v>
      </c>
      <c r="AE12" s="8">
        <f t="shared" si="14"/>
        <v>0.0256689589432831</v>
      </c>
    </row>
    <row r="13" spans="1:31">
      <c r="A13" s="7">
        <v>294.2</v>
      </c>
      <c r="B13" s="7">
        <v>505.67</v>
      </c>
      <c r="C13" s="7">
        <v>301.72</v>
      </c>
      <c r="D13" s="7">
        <v>50.48</v>
      </c>
      <c r="E13" s="7">
        <v>107.11</v>
      </c>
      <c r="F13" s="7">
        <v>209.9</v>
      </c>
      <c r="G13" s="7">
        <v>561.17</v>
      </c>
      <c r="H13" s="7">
        <v>42.15</v>
      </c>
      <c r="I13" s="7">
        <v>41.32</v>
      </c>
      <c r="J13" s="7">
        <v>146.28</v>
      </c>
      <c r="K13" s="7">
        <v>648.67</v>
      </c>
      <c r="L13" s="7">
        <v>247.17</v>
      </c>
      <c r="M13" s="7">
        <v>166.94</v>
      </c>
      <c r="N13" s="7">
        <v>34.94</v>
      </c>
      <c r="O13" s="7">
        <v>299.95</v>
      </c>
      <c r="Q13" s="8">
        <f t="shared" si="0"/>
        <v>0.0202878446332581</v>
      </c>
      <c r="R13" s="8">
        <f t="shared" si="1"/>
        <v>-0.0151332190713619</v>
      </c>
      <c r="S13" s="8">
        <f t="shared" si="2"/>
        <v>0.0139803737061434</v>
      </c>
      <c r="T13" s="8">
        <f t="shared" si="3"/>
        <v>0.0333674513817809</v>
      </c>
      <c r="U13" s="8">
        <f t="shared" si="4"/>
        <v>0.0229204469487156</v>
      </c>
      <c r="V13" s="8">
        <f t="shared" si="5"/>
        <v>0.013666875935674</v>
      </c>
      <c r="W13" s="8">
        <f t="shared" si="6"/>
        <v>-0.022981701690548</v>
      </c>
      <c r="X13" s="8">
        <f t="shared" si="7"/>
        <v>0.0230582524271844</v>
      </c>
      <c r="Y13" s="8">
        <f t="shared" si="8"/>
        <v>-0.0166587339362209</v>
      </c>
      <c r="Z13" s="8">
        <f t="shared" si="9"/>
        <v>0.00315457413249217</v>
      </c>
      <c r="AA13" s="8">
        <f t="shared" si="10"/>
        <v>0.0116973657532324</v>
      </c>
      <c r="AB13" s="8">
        <f t="shared" si="11"/>
        <v>0.0179564268357975</v>
      </c>
      <c r="AC13" s="8">
        <f t="shared" si="12"/>
        <v>0.0726723639401144</v>
      </c>
      <c r="AD13" s="8">
        <f t="shared" si="13"/>
        <v>-0.0259269584611096</v>
      </c>
      <c r="AE13" s="8">
        <f t="shared" si="14"/>
        <v>0.0211411452304759</v>
      </c>
    </row>
    <row r="14" spans="1:31">
      <c r="A14" s="7">
        <v>293.69</v>
      </c>
      <c r="B14" s="7">
        <v>506.69</v>
      </c>
      <c r="C14" s="7">
        <v>301.91</v>
      </c>
      <c r="D14" s="7">
        <v>50.55</v>
      </c>
      <c r="E14" s="7">
        <v>106.97</v>
      </c>
      <c r="F14" s="7">
        <v>210.27</v>
      </c>
      <c r="G14" s="7">
        <v>558.59</v>
      </c>
      <c r="H14" s="7">
        <v>42.43</v>
      </c>
      <c r="I14" s="7">
        <v>41.37</v>
      </c>
      <c r="J14" s="7">
        <v>145.91</v>
      </c>
      <c r="K14" s="7">
        <v>649.14</v>
      </c>
      <c r="L14" s="7">
        <v>246</v>
      </c>
      <c r="M14" s="7">
        <v>164.68</v>
      </c>
      <c r="N14" s="7">
        <v>34.87</v>
      </c>
      <c r="O14" s="7">
        <v>299.6</v>
      </c>
      <c r="Q14" s="8">
        <f t="shared" si="0"/>
        <v>0.0185191607421535</v>
      </c>
      <c r="R14" s="8">
        <f t="shared" si="1"/>
        <v>-0.0131466188843878</v>
      </c>
      <c r="S14" s="8">
        <f t="shared" si="2"/>
        <v>0.0146189003898374</v>
      </c>
      <c r="T14" s="8">
        <f t="shared" si="3"/>
        <v>0.0348004094165813</v>
      </c>
      <c r="U14" s="8">
        <f t="shared" si="4"/>
        <v>0.0215834208767071</v>
      </c>
      <c r="V14" s="8">
        <f t="shared" si="5"/>
        <v>0.0154537113053558</v>
      </c>
      <c r="W14" s="8">
        <f t="shared" si="6"/>
        <v>-0.0274735797482459</v>
      </c>
      <c r="X14" s="8">
        <f t="shared" si="7"/>
        <v>0.0298543689320388</v>
      </c>
      <c r="Y14" s="8">
        <f t="shared" si="8"/>
        <v>-0.0154688243693481</v>
      </c>
      <c r="Z14" s="8">
        <f t="shared" si="9"/>
        <v>0.000617199286791959</v>
      </c>
      <c r="AA14" s="8">
        <f t="shared" si="10"/>
        <v>0.0124304006737683</v>
      </c>
      <c r="AB14" s="8">
        <f t="shared" si="11"/>
        <v>0.0131378444050904</v>
      </c>
      <c r="AC14" s="8">
        <f t="shared" si="12"/>
        <v>0.0581507421448308</v>
      </c>
      <c r="AD14" s="8">
        <f t="shared" si="13"/>
        <v>-0.0278784499581823</v>
      </c>
      <c r="AE14" s="8">
        <f t="shared" si="14"/>
        <v>0.019949615306053</v>
      </c>
    </row>
    <row r="15" spans="1:31">
      <c r="A15" s="7">
        <v>291.74</v>
      </c>
      <c r="B15" s="7">
        <v>504.37</v>
      </c>
      <c r="C15" s="7">
        <v>300.92</v>
      </c>
      <c r="D15" s="7">
        <v>50.52</v>
      </c>
      <c r="E15" s="7">
        <v>105.97</v>
      </c>
      <c r="F15" s="7">
        <v>208.42</v>
      </c>
      <c r="G15" s="7">
        <v>552.93</v>
      </c>
      <c r="H15" s="7">
        <v>42.6</v>
      </c>
      <c r="I15" s="7">
        <v>41.24</v>
      </c>
      <c r="J15" s="7">
        <v>144.53</v>
      </c>
      <c r="K15" s="7">
        <v>649.48</v>
      </c>
      <c r="L15" s="7">
        <v>244.45</v>
      </c>
      <c r="M15" s="7">
        <v>163.98</v>
      </c>
      <c r="N15" s="7">
        <v>34.48</v>
      </c>
      <c r="O15" s="7">
        <v>297.8</v>
      </c>
      <c r="Q15" s="8">
        <f t="shared" si="0"/>
        <v>0.0117565458644009</v>
      </c>
      <c r="R15" s="8">
        <f t="shared" si="1"/>
        <v>-0.0176651604861328</v>
      </c>
      <c r="S15" s="8">
        <f t="shared" si="2"/>
        <v>0.0112918403011158</v>
      </c>
      <c r="T15" s="8">
        <f t="shared" si="3"/>
        <v>0.0341862845445241</v>
      </c>
      <c r="U15" s="8">
        <f t="shared" si="4"/>
        <v>0.0120332346480757</v>
      </c>
      <c r="V15" s="8">
        <f t="shared" si="5"/>
        <v>0.0065195344569469</v>
      </c>
      <c r="W15" s="8">
        <f t="shared" si="6"/>
        <v>-0.0373278548670718</v>
      </c>
      <c r="X15" s="8">
        <f t="shared" si="7"/>
        <v>0.0339805825242718</v>
      </c>
      <c r="Y15" s="8">
        <f t="shared" si="8"/>
        <v>-0.0185625892432175</v>
      </c>
      <c r="Z15" s="8">
        <f t="shared" si="9"/>
        <v>-0.00884652311068435</v>
      </c>
      <c r="AA15" s="8">
        <f t="shared" si="10"/>
        <v>0.0129606812545816</v>
      </c>
      <c r="AB15" s="8">
        <f t="shared" si="11"/>
        <v>0.00675425229603388</v>
      </c>
      <c r="AC15" s="8">
        <f t="shared" si="12"/>
        <v>0.0536528946861145</v>
      </c>
      <c r="AD15" s="8">
        <f t="shared" si="13"/>
        <v>-0.0387510454418735</v>
      </c>
      <c r="AE15" s="8">
        <f t="shared" si="14"/>
        <v>0.0138217471233063</v>
      </c>
    </row>
    <row r="16" spans="1:31">
      <c r="A16" s="7">
        <v>291.9</v>
      </c>
      <c r="B16" s="7">
        <v>503.96</v>
      </c>
      <c r="C16" s="7">
        <v>300.63</v>
      </c>
      <c r="D16" s="7">
        <v>50.5</v>
      </c>
      <c r="E16" s="7">
        <v>105.9</v>
      </c>
      <c r="F16" s="7">
        <v>208.47</v>
      </c>
      <c r="G16" s="7">
        <v>553.5</v>
      </c>
      <c r="H16" s="7">
        <v>42.6</v>
      </c>
      <c r="I16" s="7">
        <v>41.2</v>
      </c>
      <c r="J16" s="7">
        <v>144.56</v>
      </c>
      <c r="K16" s="7">
        <v>648.49</v>
      </c>
      <c r="L16" s="7">
        <v>244.56</v>
      </c>
      <c r="M16" s="7">
        <v>163.81</v>
      </c>
      <c r="N16" s="7">
        <v>34.48</v>
      </c>
      <c r="O16" s="7">
        <v>297.79</v>
      </c>
      <c r="Q16" s="8">
        <f t="shared" si="0"/>
        <v>0.0123114270851394</v>
      </c>
      <c r="R16" s="8">
        <f t="shared" si="1"/>
        <v>-0.0184636958554068</v>
      </c>
      <c r="S16" s="8">
        <f t="shared" si="2"/>
        <v>0.0103172469417932</v>
      </c>
      <c r="T16" s="8">
        <f t="shared" si="3"/>
        <v>0.0337768679631525</v>
      </c>
      <c r="U16" s="8">
        <f t="shared" si="4"/>
        <v>0.0113647216120716</v>
      </c>
      <c r="V16" s="8">
        <f t="shared" si="5"/>
        <v>0.00676099869609314</v>
      </c>
      <c r="W16" s="8">
        <f t="shared" si="6"/>
        <v>-0.0363354632031617</v>
      </c>
      <c r="X16" s="8">
        <f t="shared" si="7"/>
        <v>0.0339805825242718</v>
      </c>
      <c r="Y16" s="8">
        <f t="shared" si="8"/>
        <v>-0.0195145168967159</v>
      </c>
      <c r="Z16" s="8">
        <f t="shared" si="9"/>
        <v>-0.00864079001508703</v>
      </c>
      <c r="AA16" s="8">
        <f t="shared" si="10"/>
        <v>0.0114166289751549</v>
      </c>
      <c r="AB16" s="8">
        <f t="shared" si="11"/>
        <v>0.00720728141345085</v>
      </c>
      <c r="AC16" s="8">
        <f t="shared" si="12"/>
        <v>0.0525605603032835</v>
      </c>
      <c r="AD16" s="8">
        <f t="shared" si="13"/>
        <v>-0.0387510454418735</v>
      </c>
      <c r="AE16" s="8">
        <f t="shared" si="14"/>
        <v>0.01378770341118</v>
      </c>
    </row>
    <row r="17" spans="1:31">
      <c r="A17" s="7">
        <v>291.9</v>
      </c>
      <c r="B17" s="7">
        <v>503.96</v>
      </c>
      <c r="C17" s="7">
        <v>300.63</v>
      </c>
      <c r="D17" s="7">
        <v>50.5</v>
      </c>
      <c r="E17" s="7">
        <v>105.9</v>
      </c>
      <c r="F17" s="7">
        <v>208.47</v>
      </c>
      <c r="G17" s="7">
        <v>553.5</v>
      </c>
      <c r="H17" s="7">
        <v>42.6</v>
      </c>
      <c r="I17" s="7">
        <v>41.2</v>
      </c>
      <c r="J17" s="7">
        <v>144.56</v>
      </c>
      <c r="K17" s="7">
        <v>648.49</v>
      </c>
      <c r="L17" s="7">
        <v>244.56</v>
      </c>
      <c r="M17" s="7">
        <v>163.81</v>
      </c>
      <c r="N17" s="7">
        <v>34.48</v>
      </c>
      <c r="O17" s="7">
        <v>297.79</v>
      </c>
      <c r="Q17" s="8">
        <f t="shared" si="0"/>
        <v>0.0123114270851394</v>
      </c>
      <c r="R17" s="8">
        <f t="shared" si="1"/>
        <v>-0.0184636958554068</v>
      </c>
      <c r="S17" s="8">
        <f t="shared" si="2"/>
        <v>0.0103172469417932</v>
      </c>
      <c r="T17" s="8">
        <f t="shared" si="3"/>
        <v>0.0337768679631525</v>
      </c>
      <c r="U17" s="8">
        <f t="shared" si="4"/>
        <v>0.0113647216120716</v>
      </c>
      <c r="V17" s="8">
        <f t="shared" si="5"/>
        <v>0.00676099869609314</v>
      </c>
      <c r="W17" s="8">
        <f t="shared" si="6"/>
        <v>-0.0363354632031617</v>
      </c>
      <c r="X17" s="8">
        <f t="shared" si="7"/>
        <v>0.0339805825242718</v>
      </c>
      <c r="Y17" s="8">
        <f t="shared" si="8"/>
        <v>-0.0195145168967159</v>
      </c>
      <c r="Z17" s="8">
        <f t="shared" si="9"/>
        <v>-0.00864079001508703</v>
      </c>
      <c r="AA17" s="8">
        <f t="shared" si="10"/>
        <v>0.0114166289751549</v>
      </c>
      <c r="AB17" s="8">
        <f t="shared" si="11"/>
        <v>0.00720728141345085</v>
      </c>
      <c r="AC17" s="8">
        <f t="shared" si="12"/>
        <v>0.0525605603032835</v>
      </c>
      <c r="AD17" s="8">
        <f t="shared" si="13"/>
        <v>-0.0387510454418735</v>
      </c>
      <c r="AE17" s="8">
        <f t="shared" si="14"/>
        <v>0.01378770341118</v>
      </c>
    </row>
    <row r="18" spans="1:31">
      <c r="A18" s="7">
        <v>291.9</v>
      </c>
      <c r="B18" s="7">
        <v>503.96</v>
      </c>
      <c r="C18" s="7">
        <v>300.63</v>
      </c>
      <c r="D18" s="7">
        <v>50.5</v>
      </c>
      <c r="E18" s="7">
        <v>105.9</v>
      </c>
      <c r="F18" s="7">
        <v>208.47</v>
      </c>
      <c r="G18" s="7">
        <v>553.5</v>
      </c>
      <c r="H18" s="7">
        <v>42.6</v>
      </c>
      <c r="I18" s="7">
        <v>41.2</v>
      </c>
      <c r="J18" s="7">
        <v>144.56</v>
      </c>
      <c r="K18" s="7">
        <v>648.49</v>
      </c>
      <c r="L18" s="7">
        <v>244.56</v>
      </c>
      <c r="M18" s="7">
        <v>163.81</v>
      </c>
      <c r="N18" s="7">
        <v>34.48</v>
      </c>
      <c r="O18" s="7">
        <v>297.79</v>
      </c>
      <c r="Q18" s="8">
        <f t="shared" si="0"/>
        <v>0.0123114270851394</v>
      </c>
      <c r="R18" s="8">
        <f t="shared" si="1"/>
        <v>-0.0184636958554068</v>
      </c>
      <c r="S18" s="8">
        <f t="shared" si="2"/>
        <v>0.0103172469417932</v>
      </c>
      <c r="T18" s="8">
        <f t="shared" si="3"/>
        <v>0.0337768679631525</v>
      </c>
      <c r="U18" s="8">
        <f t="shared" si="4"/>
        <v>0.0113647216120716</v>
      </c>
      <c r="V18" s="8">
        <f t="shared" si="5"/>
        <v>0.00676099869609314</v>
      </c>
      <c r="W18" s="8">
        <f t="shared" si="6"/>
        <v>-0.0363354632031617</v>
      </c>
      <c r="X18" s="8">
        <f t="shared" si="7"/>
        <v>0.0339805825242718</v>
      </c>
      <c r="Y18" s="8">
        <f t="shared" si="8"/>
        <v>-0.0195145168967159</v>
      </c>
      <c r="Z18" s="8">
        <f t="shared" si="9"/>
        <v>-0.00864079001508703</v>
      </c>
      <c r="AA18" s="8">
        <f t="shared" si="10"/>
        <v>0.0114166289751549</v>
      </c>
      <c r="AB18" s="8">
        <f t="shared" si="11"/>
        <v>0.00720728141345085</v>
      </c>
      <c r="AC18" s="8">
        <f t="shared" si="12"/>
        <v>0.0525605603032835</v>
      </c>
      <c r="AD18" s="8">
        <f t="shared" si="13"/>
        <v>-0.0387510454418735</v>
      </c>
      <c r="AE18" s="8">
        <f t="shared" si="14"/>
        <v>0.01378770341118</v>
      </c>
    </row>
    <row r="19" spans="1:31">
      <c r="A19" s="7">
        <v>296.65</v>
      </c>
      <c r="B19" s="7">
        <v>511.7</v>
      </c>
      <c r="C19" s="7">
        <v>304.57</v>
      </c>
      <c r="D19" s="7">
        <v>51.21</v>
      </c>
      <c r="E19" s="7">
        <v>106.81</v>
      </c>
      <c r="F19" s="7">
        <v>210.33</v>
      </c>
      <c r="G19" s="7">
        <v>562.26</v>
      </c>
      <c r="H19" s="7">
        <v>43.16</v>
      </c>
      <c r="I19" s="7">
        <v>41.54</v>
      </c>
      <c r="J19" s="7">
        <v>148.07</v>
      </c>
      <c r="K19" s="7">
        <v>640.34</v>
      </c>
      <c r="L19" s="7">
        <v>252.39</v>
      </c>
      <c r="M19" s="7">
        <v>167.3</v>
      </c>
      <c r="N19" s="7">
        <v>35.18</v>
      </c>
      <c r="O19" s="7">
        <v>304.02</v>
      </c>
      <c r="Q19" s="8">
        <f t="shared" si="0"/>
        <v>0.0287844633258192</v>
      </c>
      <c r="R19" s="8">
        <f t="shared" si="1"/>
        <v>-0.00338890620130895</v>
      </c>
      <c r="S19" s="8">
        <f t="shared" si="2"/>
        <v>0.0235582739615539</v>
      </c>
      <c r="T19" s="8">
        <f t="shared" si="3"/>
        <v>0.0483111566018424</v>
      </c>
      <c r="U19" s="8">
        <f t="shared" si="4"/>
        <v>0.0200553910801261</v>
      </c>
      <c r="V19" s="8">
        <f t="shared" si="5"/>
        <v>0.0157434683923312</v>
      </c>
      <c r="W19" s="8">
        <f t="shared" si="6"/>
        <v>-0.0210839702630709</v>
      </c>
      <c r="X19" s="8">
        <f t="shared" si="7"/>
        <v>0.0475728155339804</v>
      </c>
      <c r="Y19" s="8">
        <f t="shared" si="8"/>
        <v>-0.0114231318419801</v>
      </c>
      <c r="Z19" s="8">
        <f t="shared" si="9"/>
        <v>0.0154299821697984</v>
      </c>
      <c r="AA19" s="8">
        <f t="shared" si="10"/>
        <v>-0.00129450847669094</v>
      </c>
      <c r="AB19" s="8">
        <f t="shared" si="11"/>
        <v>0.0394547176804909</v>
      </c>
      <c r="AC19" s="8">
        <f t="shared" si="12"/>
        <v>0.0749855426331685</v>
      </c>
      <c r="AD19" s="8">
        <f t="shared" si="13"/>
        <v>-0.0192361304711457</v>
      </c>
      <c r="AE19" s="8">
        <f t="shared" si="14"/>
        <v>0.0349969360659085</v>
      </c>
    </row>
    <row r="20" spans="1:31">
      <c r="A20" s="7">
        <v>296.69</v>
      </c>
      <c r="B20" s="7">
        <v>512.08</v>
      </c>
      <c r="C20" s="7">
        <v>303.97</v>
      </c>
      <c r="D20" s="7">
        <v>51.18</v>
      </c>
      <c r="E20" s="7">
        <v>106.3</v>
      </c>
      <c r="F20" s="7">
        <v>209.73</v>
      </c>
      <c r="G20" s="7">
        <v>563.48</v>
      </c>
      <c r="H20" s="7">
        <v>42.95</v>
      </c>
      <c r="I20" s="7">
        <v>41.26</v>
      </c>
      <c r="J20" s="7">
        <v>147.09</v>
      </c>
      <c r="K20" s="7">
        <v>641.69</v>
      </c>
      <c r="L20" s="7">
        <v>250.25</v>
      </c>
      <c r="M20" s="7">
        <v>167.43</v>
      </c>
      <c r="N20" s="7">
        <v>34.85</v>
      </c>
      <c r="O20" s="7">
        <v>303.71</v>
      </c>
      <c r="Q20" s="8">
        <f t="shared" si="0"/>
        <v>0.0289231836310039</v>
      </c>
      <c r="R20" s="8">
        <f t="shared" si="1"/>
        <v>-0.00264880024929887</v>
      </c>
      <c r="S20" s="8">
        <f t="shared" si="2"/>
        <v>0.0215418739077834</v>
      </c>
      <c r="T20" s="8">
        <f t="shared" si="3"/>
        <v>0.047697031729785</v>
      </c>
      <c r="U20" s="8">
        <f t="shared" si="4"/>
        <v>0.0151847961035241</v>
      </c>
      <c r="V20" s="8">
        <f t="shared" si="5"/>
        <v>0.0128458975225769</v>
      </c>
      <c r="W20" s="8">
        <f t="shared" si="6"/>
        <v>-0.018959903894702</v>
      </c>
      <c r="X20" s="8">
        <f t="shared" si="7"/>
        <v>0.0424757281553398</v>
      </c>
      <c r="Y20" s="8">
        <f t="shared" si="8"/>
        <v>-0.0180866254164685</v>
      </c>
      <c r="Z20" s="8">
        <f t="shared" si="9"/>
        <v>0.0087093677136196</v>
      </c>
      <c r="AA20" s="8">
        <f t="shared" si="10"/>
        <v>0.000811017358890927</v>
      </c>
      <c r="AB20" s="8">
        <f t="shared" si="11"/>
        <v>0.030641242123471</v>
      </c>
      <c r="AC20" s="8">
        <f t="shared" si="12"/>
        <v>0.0758208571612158</v>
      </c>
      <c r="AD20" s="8">
        <f t="shared" si="13"/>
        <v>-0.0284360189573459</v>
      </c>
      <c r="AE20" s="8">
        <f t="shared" si="14"/>
        <v>0.033941580989991</v>
      </c>
    </row>
    <row r="21" spans="1:31">
      <c r="A21" s="7">
        <v>295.04</v>
      </c>
      <c r="B21" s="7">
        <v>511.51</v>
      </c>
      <c r="C21" s="7">
        <v>302.97</v>
      </c>
      <c r="D21" s="7">
        <v>51.21</v>
      </c>
      <c r="E21" s="7">
        <v>106.12</v>
      </c>
      <c r="F21" s="7">
        <v>209.38</v>
      </c>
      <c r="G21" s="7">
        <v>564.23</v>
      </c>
      <c r="H21" s="7">
        <v>43.06</v>
      </c>
      <c r="I21" s="7">
        <v>41.01</v>
      </c>
      <c r="J21" s="7">
        <v>147.43</v>
      </c>
      <c r="K21" s="7">
        <v>643.27</v>
      </c>
      <c r="L21" s="7">
        <v>249.4</v>
      </c>
      <c r="M21" s="7">
        <v>167.28</v>
      </c>
      <c r="N21" s="7">
        <v>35</v>
      </c>
      <c r="O21" s="7">
        <v>302.45</v>
      </c>
      <c r="Q21" s="8">
        <f t="shared" si="0"/>
        <v>0.0232009710421363</v>
      </c>
      <c r="R21" s="8">
        <f t="shared" si="1"/>
        <v>-0.00375895917731393</v>
      </c>
      <c r="S21" s="8">
        <f t="shared" si="2"/>
        <v>0.0181812071514989</v>
      </c>
      <c r="T21" s="8">
        <f t="shared" si="3"/>
        <v>0.0483111566018424</v>
      </c>
      <c r="U21" s="8">
        <f t="shared" si="4"/>
        <v>0.0134657625823705</v>
      </c>
      <c r="V21" s="8">
        <f t="shared" si="5"/>
        <v>0.0111556478485536</v>
      </c>
      <c r="W21" s="8">
        <f t="shared" si="6"/>
        <v>-0.0176541253895572</v>
      </c>
      <c r="X21" s="8">
        <f t="shared" si="7"/>
        <v>0.0451456310679611</v>
      </c>
      <c r="Y21" s="8">
        <f t="shared" si="8"/>
        <v>-0.0240361732508331</v>
      </c>
      <c r="Z21" s="8">
        <f t="shared" si="9"/>
        <v>0.0110410094637225</v>
      </c>
      <c r="AA21" s="8">
        <f t="shared" si="10"/>
        <v>0.0032752624109051</v>
      </c>
      <c r="AB21" s="8">
        <f t="shared" si="11"/>
        <v>0.0271405625797949</v>
      </c>
      <c r="AC21" s="8">
        <f t="shared" si="12"/>
        <v>0.0748570327057766</v>
      </c>
      <c r="AD21" s="8">
        <f t="shared" si="13"/>
        <v>-0.0242542514636186</v>
      </c>
      <c r="AE21" s="8">
        <f t="shared" si="14"/>
        <v>0.0296520732620684</v>
      </c>
    </row>
    <row r="22" spans="1:31">
      <c r="A22" s="7">
        <v>297.71</v>
      </c>
      <c r="B22" s="7">
        <v>513.48</v>
      </c>
      <c r="C22" s="7">
        <v>303.14</v>
      </c>
      <c r="D22" s="7">
        <v>51.24</v>
      </c>
      <c r="E22" s="7">
        <v>106.78</v>
      </c>
      <c r="F22" s="7">
        <v>209.61</v>
      </c>
      <c r="G22" s="7">
        <v>564.77</v>
      </c>
      <c r="H22" s="7">
        <v>43.05</v>
      </c>
      <c r="I22" s="7">
        <v>41.15</v>
      </c>
      <c r="J22" s="7">
        <v>148.53</v>
      </c>
      <c r="K22" s="7">
        <v>643.16</v>
      </c>
      <c r="L22" s="7">
        <v>249.15</v>
      </c>
      <c r="M22" s="7">
        <v>168.93</v>
      </c>
      <c r="N22" s="7">
        <v>35.21</v>
      </c>
      <c r="O22" s="7">
        <v>304.02</v>
      </c>
      <c r="Q22" s="8">
        <f t="shared" si="0"/>
        <v>0.032460551413213</v>
      </c>
      <c r="R22" s="8">
        <f t="shared" si="1"/>
        <v>7.79058896851893e-5</v>
      </c>
      <c r="S22" s="8">
        <f t="shared" si="2"/>
        <v>0.0187525205000672</v>
      </c>
      <c r="T22" s="8">
        <f t="shared" si="3"/>
        <v>0.0489252814738997</v>
      </c>
      <c r="U22" s="8">
        <f t="shared" si="4"/>
        <v>0.0197688854932672</v>
      </c>
      <c r="V22" s="8">
        <f t="shared" si="5"/>
        <v>0.0122663833486262</v>
      </c>
      <c r="W22" s="8">
        <f t="shared" si="6"/>
        <v>-0.0167139648658531</v>
      </c>
      <c r="X22" s="8">
        <f t="shared" si="7"/>
        <v>0.0449029126213591</v>
      </c>
      <c r="Y22" s="8">
        <f t="shared" si="8"/>
        <v>-0.0207044264635889</v>
      </c>
      <c r="Z22" s="8">
        <f t="shared" si="9"/>
        <v>0.0185845563022906</v>
      </c>
      <c r="AA22" s="8">
        <f t="shared" si="10"/>
        <v>0.00310370104652434</v>
      </c>
      <c r="AB22" s="8">
        <f t="shared" si="11"/>
        <v>0.0261109509493019</v>
      </c>
      <c r="AC22" s="8">
        <f t="shared" si="12"/>
        <v>0.0854591017156076</v>
      </c>
      <c r="AD22" s="8">
        <f t="shared" si="13"/>
        <v>-0.0183997769724002</v>
      </c>
      <c r="AE22" s="8">
        <f t="shared" si="14"/>
        <v>0.0349969360659085</v>
      </c>
    </row>
    <row r="23" spans="1:31">
      <c r="A23" s="7">
        <v>299.62</v>
      </c>
      <c r="B23" s="7">
        <v>516.16</v>
      </c>
      <c r="C23" s="7">
        <v>303.97</v>
      </c>
      <c r="D23" s="7">
        <v>51.47</v>
      </c>
      <c r="E23" s="7">
        <v>107.24</v>
      </c>
      <c r="F23" s="7">
        <v>210.2</v>
      </c>
      <c r="G23" s="7">
        <v>566.53</v>
      </c>
      <c r="H23" s="7">
        <v>43.47</v>
      </c>
      <c r="I23" s="7">
        <v>41.42</v>
      </c>
      <c r="J23" s="7">
        <v>148.94</v>
      </c>
      <c r="K23" s="7">
        <v>639.23</v>
      </c>
      <c r="L23" s="7">
        <v>250.48</v>
      </c>
      <c r="M23" s="7">
        <v>169.43</v>
      </c>
      <c r="N23" s="7">
        <v>35.3</v>
      </c>
      <c r="O23" s="7">
        <v>304.28</v>
      </c>
      <c r="Q23" s="8">
        <f t="shared" si="0"/>
        <v>0.0390844459857811</v>
      </c>
      <c r="R23" s="8">
        <f t="shared" si="1"/>
        <v>0.00529760049859752</v>
      </c>
      <c r="S23" s="8">
        <f t="shared" si="2"/>
        <v>0.0215418739077834</v>
      </c>
      <c r="T23" s="8">
        <f t="shared" si="3"/>
        <v>0.0536335721596724</v>
      </c>
      <c r="U23" s="8">
        <f t="shared" si="4"/>
        <v>0.0241619711584376</v>
      </c>
      <c r="V23" s="8">
        <f t="shared" si="5"/>
        <v>0.015115661370551</v>
      </c>
      <c r="W23" s="8">
        <f t="shared" si="6"/>
        <v>-0.01364973797378</v>
      </c>
      <c r="X23" s="8">
        <f t="shared" si="7"/>
        <v>0.0550970873786407</v>
      </c>
      <c r="Y23" s="8">
        <f t="shared" si="8"/>
        <v>-0.014278914802475</v>
      </c>
      <c r="Z23" s="8">
        <f t="shared" si="9"/>
        <v>0.0213962419421205</v>
      </c>
      <c r="AA23" s="8">
        <f t="shared" si="10"/>
        <v>-0.00302571860816935</v>
      </c>
      <c r="AB23" s="8">
        <f t="shared" si="11"/>
        <v>0.0315884848235245</v>
      </c>
      <c r="AC23" s="8">
        <f t="shared" si="12"/>
        <v>0.0886718499004049</v>
      </c>
      <c r="AD23" s="8">
        <f t="shared" si="13"/>
        <v>-0.0158907164761639</v>
      </c>
      <c r="AE23" s="8">
        <f t="shared" si="14"/>
        <v>0.0358820725811941</v>
      </c>
    </row>
    <row r="24" spans="1:31">
      <c r="A24" s="7">
        <v>299.17</v>
      </c>
      <c r="B24" s="7">
        <v>517.49</v>
      </c>
      <c r="C24" s="7">
        <v>304.26</v>
      </c>
      <c r="D24" s="7">
        <v>51.27</v>
      </c>
      <c r="E24" s="7">
        <v>107.04</v>
      </c>
      <c r="F24" s="7">
        <v>211.2</v>
      </c>
      <c r="G24" s="7">
        <v>566.78</v>
      </c>
      <c r="H24" s="7">
        <v>43.5</v>
      </c>
      <c r="I24" s="7">
        <v>41.37</v>
      </c>
      <c r="J24" s="7">
        <v>148.95</v>
      </c>
      <c r="K24" s="7">
        <v>637.21</v>
      </c>
      <c r="L24" s="7">
        <v>249.7</v>
      </c>
      <c r="M24" s="7">
        <v>168.92</v>
      </c>
      <c r="N24" s="7">
        <v>35.19</v>
      </c>
      <c r="O24" s="7">
        <v>305.85</v>
      </c>
      <c r="Q24" s="8">
        <f t="shared" si="0"/>
        <v>0.0375238425524536</v>
      </c>
      <c r="R24" s="8">
        <f t="shared" si="1"/>
        <v>0.00788797133063251</v>
      </c>
      <c r="S24" s="8">
        <f t="shared" si="2"/>
        <v>0.0225164672671058</v>
      </c>
      <c r="T24" s="8">
        <f t="shared" si="3"/>
        <v>0.049539406345957</v>
      </c>
      <c r="U24" s="8">
        <f t="shared" si="4"/>
        <v>0.0222519339127114</v>
      </c>
      <c r="V24" s="8">
        <f t="shared" si="5"/>
        <v>0.0199449461534746</v>
      </c>
      <c r="W24" s="8">
        <f t="shared" si="6"/>
        <v>-0.0132144784720651</v>
      </c>
      <c r="X24" s="8">
        <f t="shared" si="7"/>
        <v>0.0558252427184465</v>
      </c>
      <c r="Y24" s="8">
        <f t="shared" si="8"/>
        <v>-0.0154688243693481</v>
      </c>
      <c r="Z24" s="8">
        <f t="shared" si="9"/>
        <v>0.0214648196406528</v>
      </c>
      <c r="AA24" s="8">
        <f t="shared" si="10"/>
        <v>-0.00617620911770657</v>
      </c>
      <c r="AB24" s="8">
        <f t="shared" si="11"/>
        <v>0.0283760965363864</v>
      </c>
      <c r="AC24" s="8">
        <f t="shared" si="12"/>
        <v>0.0853948467519115</v>
      </c>
      <c r="AD24" s="8">
        <f t="shared" si="13"/>
        <v>-0.018957345971564</v>
      </c>
      <c r="AE24" s="8">
        <f t="shared" si="14"/>
        <v>0.0412269353850344</v>
      </c>
    </row>
    <row r="25" spans="1:31">
      <c r="A25" s="7">
        <v>299.32</v>
      </c>
      <c r="B25" s="7">
        <v>518.19</v>
      </c>
      <c r="C25" s="7">
        <v>304.19</v>
      </c>
      <c r="D25" s="7">
        <v>51.41</v>
      </c>
      <c r="E25" s="7">
        <v>107</v>
      </c>
      <c r="F25" s="7">
        <v>211.13</v>
      </c>
      <c r="G25" s="7">
        <v>569.08</v>
      </c>
      <c r="H25" s="7">
        <v>43.37</v>
      </c>
      <c r="I25" s="7">
        <v>41.03</v>
      </c>
      <c r="J25" s="7">
        <v>148.54</v>
      </c>
      <c r="K25" s="7">
        <v>634.74</v>
      </c>
      <c r="L25" s="7">
        <v>250.52</v>
      </c>
      <c r="M25" s="7">
        <v>167.12</v>
      </c>
      <c r="N25" s="7">
        <v>35.32</v>
      </c>
      <c r="O25" s="7">
        <v>306.29</v>
      </c>
      <c r="Q25" s="8">
        <f t="shared" si="0"/>
        <v>0.038044043696896</v>
      </c>
      <c r="R25" s="8">
        <f t="shared" si="1"/>
        <v>0.00925132440012465</v>
      </c>
      <c r="S25" s="8">
        <f t="shared" si="2"/>
        <v>0.0222812205941659</v>
      </c>
      <c r="T25" s="8">
        <f t="shared" si="3"/>
        <v>0.0524053224155577</v>
      </c>
      <c r="U25" s="8">
        <f t="shared" si="4"/>
        <v>0.0218699264635661</v>
      </c>
      <c r="V25" s="8">
        <f t="shared" si="5"/>
        <v>0.01960689621867</v>
      </c>
      <c r="W25" s="8">
        <f t="shared" si="6"/>
        <v>-0.0092100910562877</v>
      </c>
      <c r="X25" s="8">
        <f t="shared" si="7"/>
        <v>0.0526699029126212</v>
      </c>
      <c r="Y25" s="8">
        <f t="shared" si="8"/>
        <v>-0.0235602094240838</v>
      </c>
      <c r="Z25" s="8">
        <f t="shared" si="9"/>
        <v>0.0186531340008229</v>
      </c>
      <c r="AA25" s="8">
        <f t="shared" si="10"/>
        <v>-0.0100285415724378</v>
      </c>
      <c r="AB25" s="8">
        <f t="shared" si="11"/>
        <v>0.0317532226844035</v>
      </c>
      <c r="AC25" s="8">
        <f t="shared" si="12"/>
        <v>0.0738289532866414</v>
      </c>
      <c r="AD25" s="8">
        <f t="shared" si="13"/>
        <v>-0.0153331474770002</v>
      </c>
      <c r="AE25" s="8">
        <f t="shared" si="14"/>
        <v>0.0427248587185947</v>
      </c>
    </row>
    <row r="26" spans="1:31">
      <c r="A26" s="7">
        <v>299.39</v>
      </c>
      <c r="B26" s="7">
        <v>519.04</v>
      </c>
      <c r="C26" s="7">
        <v>303.85</v>
      </c>
      <c r="D26" s="7">
        <v>51.35</v>
      </c>
      <c r="E26" s="7">
        <v>107.58</v>
      </c>
      <c r="F26" s="7">
        <v>211.31</v>
      </c>
      <c r="G26" s="7">
        <v>567.79</v>
      </c>
      <c r="H26" s="7">
        <v>43.27</v>
      </c>
      <c r="I26" s="7">
        <v>40.77</v>
      </c>
      <c r="J26" s="7">
        <v>148.6</v>
      </c>
      <c r="K26" s="7">
        <v>634.68</v>
      </c>
      <c r="L26" s="7">
        <v>249.9</v>
      </c>
      <c r="M26" s="7">
        <v>168.32</v>
      </c>
      <c r="N26" s="7">
        <v>35.18</v>
      </c>
      <c r="O26" s="7">
        <v>306.47</v>
      </c>
      <c r="Q26" s="8">
        <f t="shared" si="0"/>
        <v>0.0382868042309692</v>
      </c>
      <c r="R26" s="8">
        <f t="shared" si="1"/>
        <v>0.0109068245559363</v>
      </c>
      <c r="S26" s="8">
        <f t="shared" si="2"/>
        <v>0.0211385938970292</v>
      </c>
      <c r="T26" s="8">
        <f t="shared" si="3"/>
        <v>0.0511770726714432</v>
      </c>
      <c r="U26" s="8">
        <f t="shared" si="4"/>
        <v>0.0274090344761723</v>
      </c>
      <c r="V26" s="8">
        <f t="shared" si="5"/>
        <v>0.0204761674795963</v>
      </c>
      <c r="W26" s="8">
        <f t="shared" si="6"/>
        <v>-0.0114560300851368</v>
      </c>
      <c r="X26" s="8">
        <f t="shared" si="7"/>
        <v>0.0502427184466019</v>
      </c>
      <c r="Y26" s="8">
        <f t="shared" si="8"/>
        <v>-0.0297477391718229</v>
      </c>
      <c r="Z26" s="8">
        <f t="shared" si="9"/>
        <v>0.0190646001920176</v>
      </c>
      <c r="AA26" s="8">
        <f t="shared" si="10"/>
        <v>-0.0101221204984638</v>
      </c>
      <c r="AB26" s="8">
        <f t="shared" si="11"/>
        <v>0.0291997858407809</v>
      </c>
      <c r="AC26" s="8">
        <f t="shared" si="12"/>
        <v>0.0815395489301548</v>
      </c>
      <c r="AD26" s="8">
        <f t="shared" si="13"/>
        <v>-0.0192361304711457</v>
      </c>
      <c r="AE26" s="8">
        <f t="shared" si="14"/>
        <v>0.0433376455368694</v>
      </c>
    </row>
    <row r="27" spans="1:31">
      <c r="A27" s="7">
        <v>299.46</v>
      </c>
      <c r="B27" s="7">
        <v>519.61</v>
      </c>
      <c r="C27" s="7">
        <v>303.91</v>
      </c>
      <c r="D27" s="7">
        <v>51.32</v>
      </c>
      <c r="E27" s="7">
        <v>107.17</v>
      </c>
      <c r="F27" s="7">
        <v>211.17</v>
      </c>
      <c r="G27" s="7">
        <v>567.88</v>
      </c>
      <c r="H27" s="7">
        <v>43.25</v>
      </c>
      <c r="I27" s="7">
        <v>40.91</v>
      </c>
      <c r="J27" s="7">
        <v>148.65</v>
      </c>
      <c r="K27" s="7">
        <v>635.13</v>
      </c>
      <c r="L27" s="7">
        <v>249.63</v>
      </c>
      <c r="M27" s="7">
        <v>167.04</v>
      </c>
      <c r="N27" s="7">
        <v>35.13</v>
      </c>
      <c r="O27" s="7">
        <v>306.21</v>
      </c>
      <c r="Q27" s="8">
        <f t="shared" si="0"/>
        <v>0.0385295647650423</v>
      </c>
      <c r="R27" s="8">
        <f t="shared" si="1"/>
        <v>0.0120169834839513</v>
      </c>
      <c r="S27" s="8">
        <f t="shared" si="2"/>
        <v>0.0213402339024063</v>
      </c>
      <c r="T27" s="8">
        <f t="shared" si="3"/>
        <v>0.0505629477993859</v>
      </c>
      <c r="U27" s="8">
        <f t="shared" si="4"/>
        <v>0.0234934581224335</v>
      </c>
      <c r="V27" s="8">
        <f t="shared" si="5"/>
        <v>0.0198000676099869</v>
      </c>
      <c r="W27" s="8">
        <f t="shared" si="6"/>
        <v>-0.0112993366645194</v>
      </c>
      <c r="X27" s="8">
        <f t="shared" si="7"/>
        <v>0.049757281553398</v>
      </c>
      <c r="Y27" s="8">
        <f t="shared" si="8"/>
        <v>-0.0264159923845789</v>
      </c>
      <c r="Z27" s="8">
        <f t="shared" si="9"/>
        <v>0.0194074886846798</v>
      </c>
      <c r="AA27" s="8">
        <f t="shared" si="10"/>
        <v>-0.00942027855326975</v>
      </c>
      <c r="AB27" s="8">
        <f t="shared" si="11"/>
        <v>0.0280878052798484</v>
      </c>
      <c r="AC27" s="8">
        <f t="shared" si="12"/>
        <v>0.0733149135770738</v>
      </c>
      <c r="AD27" s="8">
        <f t="shared" si="13"/>
        <v>-0.0206300529690548</v>
      </c>
      <c r="AE27" s="8">
        <f t="shared" si="14"/>
        <v>0.0424525090215836</v>
      </c>
    </row>
    <row r="28" spans="1:31">
      <c r="A28" s="7">
        <v>298.53</v>
      </c>
      <c r="B28" s="7">
        <v>517.63</v>
      </c>
      <c r="C28" s="7">
        <v>303.48</v>
      </c>
      <c r="D28" s="7">
        <v>51.2</v>
      </c>
      <c r="E28" s="7">
        <v>106.66</v>
      </c>
      <c r="F28" s="7">
        <v>210.95</v>
      </c>
      <c r="G28" s="7">
        <v>565.78</v>
      </c>
      <c r="H28" s="7">
        <v>43.08</v>
      </c>
      <c r="I28" s="7">
        <v>40.84</v>
      </c>
      <c r="J28" s="7">
        <v>148.38</v>
      </c>
      <c r="K28" s="7">
        <v>633.62</v>
      </c>
      <c r="L28" s="7">
        <v>247.5</v>
      </c>
      <c r="M28" s="7">
        <v>165.72</v>
      </c>
      <c r="N28" s="7">
        <v>35.2</v>
      </c>
      <c r="O28" s="7">
        <v>305.09</v>
      </c>
      <c r="Q28" s="8">
        <f t="shared" si="0"/>
        <v>0.0353043176694987</v>
      </c>
      <c r="R28" s="8">
        <f t="shared" si="1"/>
        <v>0.00816064194453089</v>
      </c>
      <c r="S28" s="8">
        <f t="shared" si="2"/>
        <v>0.019895147197204</v>
      </c>
      <c r="T28" s="8">
        <f t="shared" si="3"/>
        <v>0.0481064483111566</v>
      </c>
      <c r="U28" s="8">
        <f t="shared" si="4"/>
        <v>0.0186228631458314</v>
      </c>
      <c r="V28" s="8">
        <f t="shared" si="5"/>
        <v>0.0187376249577437</v>
      </c>
      <c r="W28" s="8">
        <f t="shared" si="6"/>
        <v>-0.0149555164789248</v>
      </c>
      <c r="X28" s="8">
        <f t="shared" si="7"/>
        <v>0.0456310679611649</v>
      </c>
      <c r="Y28" s="8">
        <f t="shared" si="8"/>
        <v>-0.0280818657782008</v>
      </c>
      <c r="Z28" s="8">
        <f t="shared" si="9"/>
        <v>0.017555890824304</v>
      </c>
      <c r="AA28" s="8">
        <f t="shared" si="10"/>
        <v>-0.0117753481915872</v>
      </c>
      <c r="AB28" s="8">
        <f t="shared" si="11"/>
        <v>0.0193155141880483</v>
      </c>
      <c r="AC28" s="8">
        <f t="shared" si="12"/>
        <v>0.064833258369209</v>
      </c>
      <c r="AD28" s="8">
        <f t="shared" si="13"/>
        <v>-0.018678561471982</v>
      </c>
      <c r="AE28" s="8">
        <f t="shared" si="14"/>
        <v>0.0386396132634301</v>
      </c>
    </row>
    <row r="29" spans="1:31">
      <c r="A29" s="7">
        <v>299.2</v>
      </c>
      <c r="B29" s="7">
        <v>517.01</v>
      </c>
      <c r="C29" s="7">
        <v>303.54</v>
      </c>
      <c r="D29" s="7">
        <v>51.29</v>
      </c>
      <c r="E29" s="7">
        <v>106.87</v>
      </c>
      <c r="F29" s="7">
        <v>210.87</v>
      </c>
      <c r="G29" s="7">
        <v>568.64</v>
      </c>
      <c r="H29" s="7">
        <v>43.05</v>
      </c>
      <c r="I29" s="7">
        <v>40.74</v>
      </c>
      <c r="J29" s="7">
        <v>147.89</v>
      </c>
      <c r="K29" s="7">
        <v>632.94</v>
      </c>
      <c r="L29" s="7">
        <v>248.17</v>
      </c>
      <c r="M29" s="7">
        <v>165.99</v>
      </c>
      <c r="N29" s="7">
        <v>35.05</v>
      </c>
      <c r="O29" s="7">
        <v>305.58</v>
      </c>
      <c r="Q29" s="8">
        <f t="shared" si="0"/>
        <v>0.037627882781342</v>
      </c>
      <c r="R29" s="8">
        <f t="shared" si="1"/>
        <v>0.00695310065440935</v>
      </c>
      <c r="S29" s="8">
        <f t="shared" si="2"/>
        <v>0.0200967872025811</v>
      </c>
      <c r="T29" s="8">
        <f t="shared" si="3"/>
        <v>0.0499488229273285</v>
      </c>
      <c r="U29" s="8">
        <f t="shared" si="4"/>
        <v>0.0206284022538441</v>
      </c>
      <c r="V29" s="8">
        <f t="shared" si="5"/>
        <v>0.0183512821751099</v>
      </c>
      <c r="W29" s="8">
        <f t="shared" si="6"/>
        <v>-0.00997614777930605</v>
      </c>
      <c r="X29" s="8">
        <f t="shared" si="7"/>
        <v>0.0449029126213591</v>
      </c>
      <c r="Y29" s="8">
        <f t="shared" si="8"/>
        <v>-0.0304616849119467</v>
      </c>
      <c r="Z29" s="8">
        <f t="shared" si="9"/>
        <v>0.0141955835962145</v>
      </c>
      <c r="AA29" s="8">
        <f t="shared" si="10"/>
        <v>-0.0128359093532135</v>
      </c>
      <c r="AB29" s="8">
        <f t="shared" si="11"/>
        <v>0.0220748733577694</v>
      </c>
      <c r="AC29" s="8">
        <f t="shared" si="12"/>
        <v>0.0665681423889996</v>
      </c>
      <c r="AD29" s="8">
        <f t="shared" si="13"/>
        <v>-0.0228603289657095</v>
      </c>
      <c r="AE29" s="8">
        <f t="shared" si="14"/>
        <v>0.0403077551576223</v>
      </c>
    </row>
    <row r="30" spans="1:31">
      <c r="A30" s="7">
        <v>299</v>
      </c>
      <c r="B30" s="7">
        <v>517.2</v>
      </c>
      <c r="C30" s="7">
        <v>303.33</v>
      </c>
      <c r="D30" s="7">
        <v>51.34</v>
      </c>
      <c r="E30" s="7">
        <v>106.74</v>
      </c>
      <c r="F30" s="7">
        <v>210.52</v>
      </c>
      <c r="G30" s="7">
        <v>562.05</v>
      </c>
      <c r="H30" s="7">
        <v>43.2</v>
      </c>
      <c r="I30" s="7">
        <v>40.75</v>
      </c>
      <c r="J30" s="7">
        <v>147.93</v>
      </c>
      <c r="K30" s="7">
        <v>633.69</v>
      </c>
      <c r="L30" s="7">
        <v>248.91</v>
      </c>
      <c r="M30" s="7">
        <v>165.11</v>
      </c>
      <c r="N30" s="7">
        <v>35.1</v>
      </c>
      <c r="O30" s="7">
        <v>305.74</v>
      </c>
      <c r="Q30" s="8">
        <f t="shared" si="0"/>
        <v>0.0369342812554187</v>
      </c>
      <c r="R30" s="8">
        <f t="shared" si="1"/>
        <v>0.00732315363041444</v>
      </c>
      <c r="S30" s="8">
        <f t="shared" si="2"/>
        <v>0.0193910471837612</v>
      </c>
      <c r="T30" s="8">
        <f t="shared" si="3"/>
        <v>0.0509723643807575</v>
      </c>
      <c r="U30" s="8">
        <f t="shared" si="4"/>
        <v>0.0193868780441219</v>
      </c>
      <c r="V30" s="8">
        <f t="shared" si="5"/>
        <v>0.0166610325010867</v>
      </c>
      <c r="W30" s="8">
        <f t="shared" si="6"/>
        <v>-0.0214495882445115</v>
      </c>
      <c r="X30" s="8">
        <f t="shared" si="7"/>
        <v>0.0485436893203883</v>
      </c>
      <c r="Y30" s="8">
        <f t="shared" si="8"/>
        <v>-0.0302237029985722</v>
      </c>
      <c r="Z30" s="8">
        <f t="shared" si="9"/>
        <v>0.0144698943903444</v>
      </c>
      <c r="AA30" s="8">
        <f t="shared" si="10"/>
        <v>-0.0116661727778903</v>
      </c>
      <c r="AB30" s="8">
        <f t="shared" si="11"/>
        <v>0.0251225237840286</v>
      </c>
      <c r="AC30" s="8">
        <f t="shared" si="12"/>
        <v>0.0609137055837565</v>
      </c>
      <c r="AD30" s="8">
        <f t="shared" si="13"/>
        <v>-0.0214664064678003</v>
      </c>
      <c r="AE30" s="8">
        <f t="shared" si="14"/>
        <v>0.0408524545516443</v>
      </c>
    </row>
    <row r="31" spans="1:31">
      <c r="A31" s="7">
        <v>299.45</v>
      </c>
      <c r="B31" s="7">
        <v>512.8</v>
      </c>
      <c r="C31" s="7">
        <v>303.79</v>
      </c>
      <c r="D31" s="7">
        <v>51.24</v>
      </c>
      <c r="E31" s="7">
        <v>106.19</v>
      </c>
      <c r="F31" s="7">
        <v>211.23</v>
      </c>
      <c r="G31" s="7">
        <v>559.6</v>
      </c>
      <c r="H31" s="7">
        <v>43.01</v>
      </c>
      <c r="I31" s="7">
        <v>40.65</v>
      </c>
      <c r="J31" s="7">
        <v>147.66</v>
      </c>
      <c r="K31" s="7">
        <v>639.75</v>
      </c>
      <c r="L31" s="7">
        <v>247.72</v>
      </c>
      <c r="M31" s="7">
        <v>163.68</v>
      </c>
      <c r="N31" s="7">
        <v>35.01</v>
      </c>
      <c r="O31" s="7">
        <v>304.87</v>
      </c>
      <c r="Q31" s="8">
        <f t="shared" si="0"/>
        <v>0.0384948846887462</v>
      </c>
      <c r="R31" s="8">
        <f t="shared" si="1"/>
        <v>-0.00124649423496436</v>
      </c>
      <c r="S31" s="8">
        <f t="shared" si="2"/>
        <v>0.0209369538916522</v>
      </c>
      <c r="T31" s="8">
        <f t="shared" si="3"/>
        <v>0.0489252814738997</v>
      </c>
      <c r="U31" s="8">
        <f t="shared" si="4"/>
        <v>0.0141342756183746</v>
      </c>
      <c r="V31" s="8">
        <f t="shared" si="5"/>
        <v>0.0200898246969624</v>
      </c>
      <c r="W31" s="8">
        <f t="shared" si="6"/>
        <v>-0.0257151313613176</v>
      </c>
      <c r="X31" s="8">
        <f t="shared" si="7"/>
        <v>0.0439320388349513</v>
      </c>
      <c r="Y31" s="8">
        <f t="shared" si="8"/>
        <v>-0.032603522132318</v>
      </c>
      <c r="Z31" s="8">
        <f t="shared" si="9"/>
        <v>0.0126182965299685</v>
      </c>
      <c r="AA31" s="8">
        <f t="shared" si="10"/>
        <v>-0.0022147012492786</v>
      </c>
      <c r="AB31" s="8">
        <f t="shared" si="11"/>
        <v>0.0202215724228821</v>
      </c>
      <c r="AC31" s="8">
        <f t="shared" si="12"/>
        <v>0.0517252457752362</v>
      </c>
      <c r="AD31" s="8">
        <f t="shared" si="13"/>
        <v>-0.0239754669640368</v>
      </c>
      <c r="AE31" s="8">
        <f t="shared" si="14"/>
        <v>0.0378906515966501</v>
      </c>
    </row>
    <row r="32" spans="1:31">
      <c r="A32" s="7">
        <v>299.59</v>
      </c>
      <c r="B32" s="7">
        <v>514.25</v>
      </c>
      <c r="C32" s="7">
        <v>303.74</v>
      </c>
      <c r="D32" s="7">
        <v>51.25</v>
      </c>
      <c r="E32" s="7">
        <v>106.19</v>
      </c>
      <c r="F32" s="7">
        <v>211.26</v>
      </c>
      <c r="G32" s="7">
        <v>559.83</v>
      </c>
      <c r="H32" s="7">
        <v>43.01</v>
      </c>
      <c r="I32" s="7">
        <v>40.66</v>
      </c>
      <c r="J32" s="7">
        <v>147.77</v>
      </c>
      <c r="K32" s="7">
        <v>638.99</v>
      </c>
      <c r="L32" s="7">
        <v>247.63</v>
      </c>
      <c r="M32" s="7">
        <v>163.84</v>
      </c>
      <c r="N32" s="7">
        <v>35.04</v>
      </c>
      <c r="O32" s="7">
        <v>304.87</v>
      </c>
      <c r="Q32" s="8">
        <f t="shared" si="0"/>
        <v>0.0389804057568925</v>
      </c>
      <c r="R32" s="8">
        <f t="shared" si="1"/>
        <v>0.00157759426612641</v>
      </c>
      <c r="S32" s="8">
        <f t="shared" si="2"/>
        <v>0.0207689205538379</v>
      </c>
      <c r="T32" s="8">
        <f t="shared" si="3"/>
        <v>0.0491299897645854</v>
      </c>
      <c r="U32" s="8">
        <f t="shared" si="4"/>
        <v>0.0141342756183746</v>
      </c>
      <c r="V32" s="8">
        <f t="shared" si="5"/>
        <v>0.0202347032404501</v>
      </c>
      <c r="W32" s="8">
        <f t="shared" si="6"/>
        <v>-0.0253146926197398</v>
      </c>
      <c r="X32" s="8">
        <f t="shared" si="7"/>
        <v>0.0439320388349513</v>
      </c>
      <c r="Y32" s="8">
        <f t="shared" si="8"/>
        <v>-0.0323655402189435</v>
      </c>
      <c r="Z32" s="8">
        <f t="shared" si="9"/>
        <v>0.0133726512138254</v>
      </c>
      <c r="AA32" s="8">
        <f t="shared" si="10"/>
        <v>-0.0034000343122728</v>
      </c>
      <c r="AB32" s="8">
        <f t="shared" si="11"/>
        <v>0.0198509122359046</v>
      </c>
      <c r="AC32" s="8">
        <f t="shared" si="12"/>
        <v>0.0527533251943713</v>
      </c>
      <c r="AD32" s="8">
        <f t="shared" si="13"/>
        <v>-0.0231391134652913</v>
      </c>
      <c r="AE32" s="8">
        <f t="shared" si="14"/>
        <v>0.0378906515966501</v>
      </c>
    </row>
    <row r="33" spans="1:31">
      <c r="A33" s="7">
        <v>299.59</v>
      </c>
      <c r="B33" s="7">
        <v>514.25</v>
      </c>
      <c r="C33" s="7">
        <v>303.74</v>
      </c>
      <c r="D33" s="7">
        <v>51.25</v>
      </c>
      <c r="E33" s="7">
        <v>106.19</v>
      </c>
      <c r="F33" s="7">
        <v>211.26</v>
      </c>
      <c r="G33" s="7">
        <v>559.83</v>
      </c>
      <c r="H33" s="7">
        <v>43.01</v>
      </c>
      <c r="I33" s="7">
        <v>40.66</v>
      </c>
      <c r="J33" s="7">
        <v>147.77</v>
      </c>
      <c r="K33" s="7">
        <v>638.99</v>
      </c>
      <c r="L33" s="7">
        <v>247.63</v>
      </c>
      <c r="M33" s="7">
        <v>163.84</v>
      </c>
      <c r="N33" s="7">
        <v>35.04</v>
      </c>
      <c r="O33" s="7">
        <v>304.87</v>
      </c>
      <c r="Q33" s="8">
        <f t="shared" si="0"/>
        <v>0.0389804057568925</v>
      </c>
      <c r="R33" s="8">
        <f t="shared" si="1"/>
        <v>0.00157759426612641</v>
      </c>
      <c r="S33" s="8">
        <f t="shared" si="2"/>
        <v>0.0207689205538379</v>
      </c>
      <c r="T33" s="8">
        <f t="shared" si="3"/>
        <v>0.0491299897645854</v>
      </c>
      <c r="U33" s="8">
        <f t="shared" si="4"/>
        <v>0.0141342756183746</v>
      </c>
      <c r="V33" s="8">
        <f t="shared" si="5"/>
        <v>0.0202347032404501</v>
      </c>
      <c r="W33" s="8">
        <f t="shared" si="6"/>
        <v>-0.0253146926197398</v>
      </c>
      <c r="X33" s="8">
        <f t="shared" si="7"/>
        <v>0.0439320388349513</v>
      </c>
      <c r="Y33" s="8">
        <f t="shared" si="8"/>
        <v>-0.0323655402189435</v>
      </c>
      <c r="Z33" s="8">
        <f t="shared" si="9"/>
        <v>0.0133726512138254</v>
      </c>
      <c r="AA33" s="8">
        <f t="shared" si="10"/>
        <v>-0.0034000343122728</v>
      </c>
      <c r="AB33" s="8">
        <f t="shared" si="11"/>
        <v>0.0198509122359046</v>
      </c>
      <c r="AC33" s="8">
        <f t="shared" si="12"/>
        <v>0.0527533251943713</v>
      </c>
      <c r="AD33" s="8">
        <f t="shared" si="13"/>
        <v>-0.0231391134652913</v>
      </c>
      <c r="AE33" s="8">
        <f t="shared" si="14"/>
        <v>0.0378906515966501</v>
      </c>
    </row>
    <row r="34" spans="1:31">
      <c r="A34" s="7">
        <v>299.59</v>
      </c>
      <c r="B34" s="7">
        <v>514.25</v>
      </c>
      <c r="C34" s="7">
        <v>303.74</v>
      </c>
      <c r="D34" s="7">
        <v>51.25</v>
      </c>
      <c r="E34" s="7">
        <v>106.19</v>
      </c>
      <c r="F34" s="7">
        <v>211.26</v>
      </c>
      <c r="G34" s="7">
        <v>559.83</v>
      </c>
      <c r="H34" s="7">
        <v>43.01</v>
      </c>
      <c r="I34" s="7">
        <v>40.66</v>
      </c>
      <c r="J34" s="7">
        <v>147.77</v>
      </c>
      <c r="K34" s="7">
        <v>638.99</v>
      </c>
      <c r="L34" s="7">
        <v>247.63</v>
      </c>
      <c r="M34" s="7">
        <v>163.84</v>
      </c>
      <c r="N34" s="7">
        <v>35.04</v>
      </c>
      <c r="O34" s="7">
        <v>304.87</v>
      </c>
      <c r="Q34" s="8">
        <f t="shared" si="0"/>
        <v>0.0389804057568925</v>
      </c>
      <c r="R34" s="8">
        <f t="shared" si="1"/>
        <v>0.00157759426612641</v>
      </c>
      <c r="S34" s="8">
        <f t="shared" si="2"/>
        <v>0.0207689205538379</v>
      </c>
      <c r="T34" s="8">
        <f t="shared" si="3"/>
        <v>0.0491299897645854</v>
      </c>
      <c r="U34" s="8">
        <f t="shared" si="4"/>
        <v>0.0141342756183746</v>
      </c>
      <c r="V34" s="8">
        <f t="shared" si="5"/>
        <v>0.0202347032404501</v>
      </c>
      <c r="W34" s="8">
        <f t="shared" si="6"/>
        <v>-0.0253146926197398</v>
      </c>
      <c r="X34" s="8">
        <f t="shared" si="7"/>
        <v>0.0439320388349513</v>
      </c>
      <c r="Y34" s="8">
        <f t="shared" si="8"/>
        <v>-0.0323655402189435</v>
      </c>
      <c r="Z34" s="8">
        <f t="shared" si="9"/>
        <v>0.0133726512138254</v>
      </c>
      <c r="AA34" s="8">
        <f t="shared" si="10"/>
        <v>-0.0034000343122728</v>
      </c>
      <c r="AB34" s="8">
        <f t="shared" si="11"/>
        <v>0.0198509122359046</v>
      </c>
      <c r="AC34" s="8">
        <f t="shared" si="12"/>
        <v>0.0527533251943713</v>
      </c>
      <c r="AD34" s="8">
        <f t="shared" si="13"/>
        <v>-0.0231391134652913</v>
      </c>
      <c r="AE34" s="8">
        <f t="shared" si="14"/>
        <v>0.0378906515966501</v>
      </c>
    </row>
    <row r="35" spans="1:31">
      <c r="A35" s="7">
        <v>301.45</v>
      </c>
      <c r="B35" s="7">
        <v>516.84</v>
      </c>
      <c r="C35" s="7">
        <v>304.91</v>
      </c>
      <c r="D35" s="7">
        <v>53.16</v>
      </c>
      <c r="E35" s="7">
        <v>108.56</v>
      </c>
      <c r="F35" s="7">
        <v>211.55</v>
      </c>
      <c r="G35" s="7">
        <v>560.76</v>
      </c>
      <c r="H35" s="7">
        <v>44</v>
      </c>
      <c r="I35" s="7">
        <v>41.21</v>
      </c>
      <c r="J35" s="7">
        <v>147.93</v>
      </c>
      <c r="K35" s="7">
        <v>651.13</v>
      </c>
      <c r="L35" s="7">
        <v>260.25</v>
      </c>
      <c r="M35" s="7">
        <v>169.51</v>
      </c>
      <c r="N35" s="7">
        <v>36.6</v>
      </c>
      <c r="O35" s="7">
        <v>310.19</v>
      </c>
      <c r="Q35" s="8">
        <f t="shared" ref="Q35:Q66" si="15">(A35-$A$2)/$A$2</f>
        <v>0.0454308999479798</v>
      </c>
      <c r="R35" s="8">
        <f t="shared" ref="R35:R66" si="16">(B35-$B$2)/$B$2</f>
        <v>0.00662200062324707</v>
      </c>
      <c r="S35" s="8">
        <f t="shared" ref="S35:S66" si="17">(C35-$C$2)/$C$2</f>
        <v>0.0247009006586908</v>
      </c>
      <c r="T35" s="8">
        <f t="shared" ref="T35:T66" si="18">(D35-$D$2)/$D$2</f>
        <v>0.088229273285568</v>
      </c>
      <c r="U35" s="8">
        <f t="shared" ref="U35:U66" si="19">(E35-$E$2)/$E$2</f>
        <v>0.0367682169802312</v>
      </c>
      <c r="V35" s="8">
        <f t="shared" ref="V35:V66" si="20">(F35-$F$2)/$F$2</f>
        <v>0.021635195827498</v>
      </c>
      <c r="W35" s="8">
        <f t="shared" ref="W35:W66" si="21">(G35-$G$2)/$G$2</f>
        <v>-0.0236955272733604</v>
      </c>
      <c r="X35" s="8">
        <f t="shared" ref="X35:X66" si="22">(H35-$H$2)/$H$2</f>
        <v>0.0679611650485436</v>
      </c>
      <c r="Y35" s="8">
        <f t="shared" ref="Y35:Y66" si="23">(I35-$I$2)/$I$2</f>
        <v>-0.0192765349833413</v>
      </c>
      <c r="Z35" s="8">
        <f t="shared" ref="Z35:Z66" si="24">(J35-$J$2)/$J$2</f>
        <v>0.0144698943903444</v>
      </c>
      <c r="AA35" s="8">
        <f t="shared" ref="AA35:AA66" si="25">(K35-$K$2)/$K$2</f>
        <v>0.0155341017202926</v>
      </c>
      <c r="AB35" s="8">
        <f t="shared" ref="AB35:AB66" si="26">(L35-$L$2)/$L$2</f>
        <v>0.0718257073431901</v>
      </c>
      <c r="AC35" s="8">
        <f t="shared" ref="AC35:AC66" si="27">(M35-$M$2)/$M$2</f>
        <v>0.0891858896099723</v>
      </c>
      <c r="AD35" s="8">
        <f t="shared" ref="AD35:AD66" si="28">(N35-$N$2)/$N$2</f>
        <v>0.0203512684694732</v>
      </c>
      <c r="AE35" s="8">
        <f t="shared" ref="AE35:AE66" si="29">(O35-$O$2)/$O$2</f>
        <v>0.056001906447879</v>
      </c>
    </row>
    <row r="36" spans="1:31">
      <c r="A36" s="7">
        <v>302.85</v>
      </c>
      <c r="B36" s="7">
        <v>515.2</v>
      </c>
      <c r="C36" s="7">
        <v>306.28</v>
      </c>
      <c r="D36" s="7">
        <v>53.69</v>
      </c>
      <c r="E36" s="7">
        <v>108.67</v>
      </c>
      <c r="F36" s="7">
        <v>212.69</v>
      </c>
      <c r="G36" s="7">
        <v>561.39</v>
      </c>
      <c r="H36" s="7">
        <v>43.93</v>
      </c>
      <c r="I36" s="7">
        <v>41.15</v>
      </c>
      <c r="J36" s="7">
        <v>146.73</v>
      </c>
      <c r="K36" s="7">
        <v>656.72</v>
      </c>
      <c r="L36" s="7">
        <v>264.06</v>
      </c>
      <c r="M36" s="7">
        <v>171.22</v>
      </c>
      <c r="N36" s="7">
        <v>36.65</v>
      </c>
      <c r="O36" s="7">
        <v>312.18</v>
      </c>
      <c r="Q36" s="8">
        <f t="shared" si="15"/>
        <v>0.0502861106294434</v>
      </c>
      <c r="R36" s="8">
        <f t="shared" si="16"/>
        <v>0.00342785914615143</v>
      </c>
      <c r="S36" s="8">
        <f t="shared" si="17"/>
        <v>0.0293050141148003</v>
      </c>
      <c r="T36" s="8">
        <f t="shared" si="18"/>
        <v>0.0990788126919139</v>
      </c>
      <c r="U36" s="8">
        <f t="shared" si="19"/>
        <v>0.0378187374653807</v>
      </c>
      <c r="V36" s="8">
        <f t="shared" si="20"/>
        <v>0.0271405804800309</v>
      </c>
      <c r="W36" s="8">
        <f t="shared" si="21"/>
        <v>-0.0225986733290388</v>
      </c>
      <c r="X36" s="8">
        <f t="shared" si="22"/>
        <v>0.06626213592233</v>
      </c>
      <c r="Y36" s="8">
        <f t="shared" si="23"/>
        <v>-0.0207044264635889</v>
      </c>
      <c r="Z36" s="8">
        <f t="shared" si="24"/>
        <v>0.00624057056645177</v>
      </c>
      <c r="AA36" s="8">
        <f t="shared" si="25"/>
        <v>0.0242525383283686</v>
      </c>
      <c r="AB36" s="8">
        <f t="shared" si="26"/>
        <v>0.0875169885919031</v>
      </c>
      <c r="AC36" s="8">
        <f t="shared" si="27"/>
        <v>0.100173488401979</v>
      </c>
      <c r="AD36" s="8">
        <f t="shared" si="28"/>
        <v>0.0217451909673822</v>
      </c>
      <c r="AE36" s="8">
        <f t="shared" si="29"/>
        <v>0.0627766051610267</v>
      </c>
    </row>
    <row r="37" spans="1:31">
      <c r="A37" s="7">
        <v>302.89</v>
      </c>
      <c r="B37" s="7">
        <v>515.26</v>
      </c>
      <c r="C37" s="7">
        <v>306.36</v>
      </c>
      <c r="D37" s="7">
        <v>53.17</v>
      </c>
      <c r="E37" s="7">
        <v>108.35</v>
      </c>
      <c r="F37" s="7">
        <v>212.02</v>
      </c>
      <c r="G37" s="7">
        <v>562.15</v>
      </c>
      <c r="H37" s="7">
        <v>43.78</v>
      </c>
      <c r="I37" s="7">
        <v>41.08</v>
      </c>
      <c r="J37" s="7">
        <v>146.35</v>
      </c>
      <c r="K37" s="7">
        <v>653.71</v>
      </c>
      <c r="L37" s="7">
        <v>260.94</v>
      </c>
      <c r="M37" s="7">
        <v>169.49</v>
      </c>
      <c r="N37" s="7">
        <v>36.44</v>
      </c>
      <c r="O37" s="7">
        <v>310.93</v>
      </c>
      <c r="Q37" s="8">
        <f t="shared" si="15"/>
        <v>0.0504248309346279</v>
      </c>
      <c r="R37" s="8">
        <f t="shared" si="16"/>
        <v>0.00354471798067922</v>
      </c>
      <c r="S37" s="8">
        <f t="shared" si="17"/>
        <v>0.0295738674553032</v>
      </c>
      <c r="T37" s="8">
        <f t="shared" si="18"/>
        <v>0.0884339815762538</v>
      </c>
      <c r="U37" s="8">
        <f t="shared" si="19"/>
        <v>0.0347626778722185</v>
      </c>
      <c r="V37" s="8">
        <f t="shared" si="20"/>
        <v>0.0239049596754721</v>
      </c>
      <c r="W37" s="8">
        <f t="shared" si="21"/>
        <v>-0.0212754844438255</v>
      </c>
      <c r="X37" s="8">
        <f t="shared" si="22"/>
        <v>0.0626213592233009</v>
      </c>
      <c r="Y37" s="8">
        <f t="shared" si="23"/>
        <v>-0.022370299857211</v>
      </c>
      <c r="Z37" s="8">
        <f t="shared" si="24"/>
        <v>0.00363461802221918</v>
      </c>
      <c r="AA37" s="8">
        <f t="shared" si="25"/>
        <v>0.0195579955394046</v>
      </c>
      <c r="AB37" s="8">
        <f t="shared" si="26"/>
        <v>0.0746674354433507</v>
      </c>
      <c r="AC37" s="8">
        <f t="shared" si="27"/>
        <v>0.0890573796825806</v>
      </c>
      <c r="AD37" s="8">
        <f t="shared" si="28"/>
        <v>0.0158907164761639</v>
      </c>
      <c r="AE37" s="8">
        <f t="shared" si="29"/>
        <v>0.0585211411452305</v>
      </c>
    </row>
    <row r="38" spans="1:31">
      <c r="A38" s="7">
        <v>302.99</v>
      </c>
      <c r="B38" s="7">
        <v>516.13</v>
      </c>
      <c r="C38" s="7">
        <v>306.33</v>
      </c>
      <c r="D38" s="7">
        <v>53.45</v>
      </c>
      <c r="E38" s="7">
        <v>109.1</v>
      </c>
      <c r="F38" s="7">
        <v>212.29</v>
      </c>
      <c r="G38" s="7">
        <v>559.59</v>
      </c>
      <c r="H38" s="7">
        <v>43.88</v>
      </c>
      <c r="I38" s="7">
        <v>41.28</v>
      </c>
      <c r="J38" s="7">
        <v>147.15</v>
      </c>
      <c r="K38" s="7">
        <v>656.21</v>
      </c>
      <c r="L38" s="7">
        <v>264.04</v>
      </c>
      <c r="M38" s="7">
        <v>170.83</v>
      </c>
      <c r="N38" s="7">
        <v>36.6</v>
      </c>
      <c r="O38" s="7">
        <v>311.31</v>
      </c>
      <c r="Q38" s="8">
        <f t="shared" si="15"/>
        <v>0.0507716316975897</v>
      </c>
      <c r="R38" s="8">
        <f t="shared" si="16"/>
        <v>0.00523917108133363</v>
      </c>
      <c r="S38" s="8">
        <f t="shared" si="17"/>
        <v>0.0294730474526145</v>
      </c>
      <c r="T38" s="8">
        <f t="shared" si="18"/>
        <v>0.0941658137154555</v>
      </c>
      <c r="U38" s="8">
        <f t="shared" si="19"/>
        <v>0.0419253175436921</v>
      </c>
      <c r="V38" s="8">
        <f t="shared" si="20"/>
        <v>0.0252088665668614</v>
      </c>
      <c r="W38" s="8">
        <f t="shared" si="21"/>
        <v>-0.0257325417413862</v>
      </c>
      <c r="X38" s="8">
        <f t="shared" si="22"/>
        <v>0.0650485436893204</v>
      </c>
      <c r="Y38" s="8">
        <f t="shared" si="23"/>
        <v>-0.0176106615897192</v>
      </c>
      <c r="Z38" s="8">
        <f t="shared" si="24"/>
        <v>0.00912083390481424</v>
      </c>
      <c r="AA38" s="8">
        <f t="shared" si="25"/>
        <v>0.0234571174571488</v>
      </c>
      <c r="AB38" s="8">
        <f t="shared" si="26"/>
        <v>0.0874346196614638</v>
      </c>
      <c r="AC38" s="8">
        <f t="shared" si="27"/>
        <v>0.0976675448178373</v>
      </c>
      <c r="AD38" s="8">
        <f t="shared" si="28"/>
        <v>0.0203512684694732</v>
      </c>
      <c r="AE38" s="8">
        <f t="shared" si="29"/>
        <v>0.0598148022060325</v>
      </c>
    </row>
    <row r="39" spans="1:31">
      <c r="A39" s="7">
        <v>302.72</v>
      </c>
      <c r="B39" s="7">
        <v>517.13</v>
      </c>
      <c r="C39" s="7">
        <v>307.99</v>
      </c>
      <c r="D39" s="7">
        <v>53.38</v>
      </c>
      <c r="E39" s="7">
        <v>109.1</v>
      </c>
      <c r="F39" s="7">
        <v>212.95</v>
      </c>
      <c r="G39" s="7">
        <v>559.67</v>
      </c>
      <c r="H39" s="7">
        <v>43.83</v>
      </c>
      <c r="I39" s="7">
        <v>41.39</v>
      </c>
      <c r="J39" s="7">
        <v>147.13</v>
      </c>
      <c r="K39" s="7">
        <v>658.11</v>
      </c>
      <c r="L39" s="7">
        <v>263.99</v>
      </c>
      <c r="M39" s="7">
        <v>171</v>
      </c>
      <c r="N39" s="7">
        <v>36.53</v>
      </c>
      <c r="O39" s="7">
        <v>312.3</v>
      </c>
      <c r="Q39" s="8">
        <f t="shared" si="15"/>
        <v>0.0498352696375932</v>
      </c>
      <c r="R39" s="8">
        <f t="shared" si="16"/>
        <v>0.00718681832346514</v>
      </c>
      <c r="S39" s="8">
        <f t="shared" si="17"/>
        <v>0.0350517542680468</v>
      </c>
      <c r="T39" s="8">
        <f t="shared" si="18"/>
        <v>0.0927328556806551</v>
      </c>
      <c r="U39" s="8">
        <f t="shared" si="19"/>
        <v>0.0419253175436921</v>
      </c>
      <c r="V39" s="8">
        <f t="shared" si="20"/>
        <v>0.028396194523591</v>
      </c>
      <c r="W39" s="8">
        <f t="shared" si="21"/>
        <v>-0.0255932587008375</v>
      </c>
      <c r="X39" s="8">
        <f t="shared" si="22"/>
        <v>0.0638349514563106</v>
      </c>
      <c r="Y39" s="8">
        <f t="shared" si="23"/>
        <v>-0.0149928605425988</v>
      </c>
      <c r="Z39" s="8">
        <f t="shared" si="24"/>
        <v>0.0089836785077493</v>
      </c>
      <c r="AA39" s="8">
        <f t="shared" si="25"/>
        <v>0.0264204501146343</v>
      </c>
      <c r="AB39" s="8">
        <f t="shared" si="26"/>
        <v>0.0872286973353651</v>
      </c>
      <c r="AC39" s="8">
        <f t="shared" si="27"/>
        <v>0.0987598792006683</v>
      </c>
      <c r="AD39" s="8">
        <f t="shared" si="28"/>
        <v>0.0183997769724004</v>
      </c>
      <c r="AE39" s="8">
        <f t="shared" si="29"/>
        <v>0.0631851297065432</v>
      </c>
    </row>
    <row r="40" spans="1:31">
      <c r="A40" s="7">
        <v>302.12</v>
      </c>
      <c r="B40" s="7">
        <v>515.85</v>
      </c>
      <c r="C40" s="7">
        <v>308.1</v>
      </c>
      <c r="D40" s="7">
        <v>53.27</v>
      </c>
      <c r="E40" s="7">
        <v>109.32</v>
      </c>
      <c r="F40" s="7">
        <v>212.77</v>
      </c>
      <c r="G40" s="7">
        <v>561.33</v>
      </c>
      <c r="H40" s="7">
        <v>43.85</v>
      </c>
      <c r="I40" s="7">
        <v>41.28</v>
      </c>
      <c r="J40" s="7">
        <v>147.21</v>
      </c>
      <c r="K40" s="7">
        <v>657.45</v>
      </c>
      <c r="L40" s="7">
        <v>263.91</v>
      </c>
      <c r="M40" s="7">
        <v>170.68</v>
      </c>
      <c r="N40" s="7">
        <v>36.9</v>
      </c>
      <c r="O40" s="7">
        <v>311.82</v>
      </c>
      <c r="Q40" s="8">
        <f t="shared" si="15"/>
        <v>0.0477544650598231</v>
      </c>
      <c r="R40" s="8">
        <f t="shared" si="16"/>
        <v>0.00469382985353686</v>
      </c>
      <c r="S40" s="8">
        <f t="shared" si="17"/>
        <v>0.0354214276112381</v>
      </c>
      <c r="T40" s="8">
        <f t="shared" si="18"/>
        <v>0.0904810644831116</v>
      </c>
      <c r="U40" s="8">
        <f t="shared" si="19"/>
        <v>0.044026358513991</v>
      </c>
      <c r="V40" s="8">
        <f t="shared" si="20"/>
        <v>0.0275269232626649</v>
      </c>
      <c r="W40" s="8">
        <f t="shared" si="21"/>
        <v>-0.0227031356094503</v>
      </c>
      <c r="X40" s="8">
        <f t="shared" si="22"/>
        <v>0.0643203883495145</v>
      </c>
      <c r="Y40" s="8">
        <f t="shared" si="23"/>
        <v>-0.0176106615897192</v>
      </c>
      <c r="Z40" s="8">
        <f t="shared" si="24"/>
        <v>0.00953230009600888</v>
      </c>
      <c r="AA40" s="8">
        <f t="shared" si="25"/>
        <v>0.0253910819283499</v>
      </c>
      <c r="AB40" s="8">
        <f t="shared" si="26"/>
        <v>0.0868992216136074</v>
      </c>
      <c r="AC40" s="8">
        <f t="shared" si="27"/>
        <v>0.0967037203623981</v>
      </c>
      <c r="AD40" s="8">
        <f t="shared" si="28"/>
        <v>0.0287148034569278</v>
      </c>
      <c r="AE40" s="8">
        <f t="shared" si="29"/>
        <v>0.0615510315244774</v>
      </c>
    </row>
    <row r="41" spans="1:31">
      <c r="A41" s="7">
        <v>302.74</v>
      </c>
      <c r="B41" s="7">
        <v>516.19</v>
      </c>
      <c r="C41" s="7">
        <v>308.25</v>
      </c>
      <c r="D41" s="7">
        <v>53.8</v>
      </c>
      <c r="E41" s="7">
        <v>109.75</v>
      </c>
      <c r="F41" s="7">
        <v>213.05</v>
      </c>
      <c r="G41" s="7">
        <v>560.26</v>
      </c>
      <c r="H41" s="7">
        <v>43.78</v>
      </c>
      <c r="I41" s="7">
        <v>41.49</v>
      </c>
      <c r="J41" s="7">
        <v>146.99</v>
      </c>
      <c r="K41" s="7">
        <v>657.56</v>
      </c>
      <c r="L41" s="7">
        <v>265.82</v>
      </c>
      <c r="M41" s="7">
        <v>171.56</v>
      </c>
      <c r="N41" s="7">
        <v>36.78</v>
      </c>
      <c r="O41" s="7">
        <v>311.74</v>
      </c>
      <c r="Q41" s="8">
        <f t="shared" si="15"/>
        <v>0.0499046297901855</v>
      </c>
      <c r="R41" s="8">
        <f t="shared" si="16"/>
        <v>0.00535602991586164</v>
      </c>
      <c r="S41" s="8">
        <f t="shared" si="17"/>
        <v>0.0359255276246807</v>
      </c>
      <c r="T41" s="8">
        <f t="shared" si="18"/>
        <v>0.101330603889457</v>
      </c>
      <c r="U41" s="8">
        <f t="shared" si="19"/>
        <v>0.0481329385923026</v>
      </c>
      <c r="V41" s="8">
        <f t="shared" si="20"/>
        <v>0.0288791230018835</v>
      </c>
      <c r="W41" s="8">
        <f t="shared" si="21"/>
        <v>-0.0245660462767902</v>
      </c>
      <c r="X41" s="8">
        <f t="shared" si="22"/>
        <v>0.0626213592233009</v>
      </c>
      <c r="Y41" s="8">
        <f t="shared" si="23"/>
        <v>-0.012613041408853</v>
      </c>
      <c r="Z41" s="8">
        <f t="shared" si="24"/>
        <v>0.00802359072829527</v>
      </c>
      <c r="AA41" s="8">
        <f t="shared" si="25"/>
        <v>0.0255626432927305</v>
      </c>
      <c r="AB41" s="8">
        <f t="shared" si="26"/>
        <v>0.0947654544705737</v>
      </c>
      <c r="AC41" s="8">
        <f t="shared" si="27"/>
        <v>0.102358157167641</v>
      </c>
      <c r="AD41" s="8">
        <f t="shared" si="28"/>
        <v>0.025369389461946</v>
      </c>
      <c r="AE41" s="8">
        <f t="shared" si="29"/>
        <v>0.0612786818274665</v>
      </c>
    </row>
    <row r="42" spans="1:31">
      <c r="A42" s="7">
        <v>301.34</v>
      </c>
      <c r="B42" s="7">
        <v>514.71</v>
      </c>
      <c r="C42" s="7">
        <v>307.05</v>
      </c>
      <c r="D42" s="7">
        <v>53.33</v>
      </c>
      <c r="E42" s="7">
        <v>108.84</v>
      </c>
      <c r="F42" s="7">
        <v>212.12</v>
      </c>
      <c r="G42" s="7">
        <v>559.78</v>
      </c>
      <c r="H42" s="7">
        <v>44.07</v>
      </c>
      <c r="I42" s="7">
        <v>41.53</v>
      </c>
      <c r="J42" s="7">
        <v>145.1</v>
      </c>
      <c r="K42" s="7">
        <v>655.52</v>
      </c>
      <c r="L42" s="7">
        <v>262.09</v>
      </c>
      <c r="M42" s="7">
        <v>170.23</v>
      </c>
      <c r="N42" s="7">
        <v>36.99</v>
      </c>
      <c r="O42" s="7">
        <v>310.09</v>
      </c>
      <c r="Q42" s="8">
        <f t="shared" si="15"/>
        <v>0.0450494191087219</v>
      </c>
      <c r="R42" s="8">
        <f t="shared" si="16"/>
        <v>0.00247351199750698</v>
      </c>
      <c r="S42" s="8">
        <f t="shared" si="17"/>
        <v>0.0318927275171394</v>
      </c>
      <c r="T42" s="8">
        <f t="shared" si="18"/>
        <v>0.0917093142272261</v>
      </c>
      <c r="U42" s="8">
        <f t="shared" si="19"/>
        <v>0.039442269124248</v>
      </c>
      <c r="V42" s="8">
        <f t="shared" si="20"/>
        <v>0.0243878881537645</v>
      </c>
      <c r="W42" s="8">
        <f t="shared" si="21"/>
        <v>-0.0254017445200829</v>
      </c>
      <c r="X42" s="8">
        <f t="shared" si="22"/>
        <v>0.0696601941747572</v>
      </c>
      <c r="Y42" s="8">
        <f t="shared" si="23"/>
        <v>-0.0116611137553546</v>
      </c>
      <c r="Z42" s="8">
        <f t="shared" si="24"/>
        <v>-0.00493759429433547</v>
      </c>
      <c r="AA42" s="8">
        <f t="shared" si="25"/>
        <v>0.0223809598078513</v>
      </c>
      <c r="AB42" s="8">
        <f t="shared" si="26"/>
        <v>0.0794036489436184</v>
      </c>
      <c r="AC42" s="8">
        <f t="shared" si="27"/>
        <v>0.0938122469960804</v>
      </c>
      <c r="AD42" s="8">
        <f t="shared" si="28"/>
        <v>0.0312238639531643</v>
      </c>
      <c r="AE42" s="8">
        <f t="shared" si="29"/>
        <v>0.0556614693266153</v>
      </c>
    </row>
    <row r="43" spans="1:31">
      <c r="A43" s="7">
        <v>301.83</v>
      </c>
      <c r="B43" s="7">
        <v>513.67</v>
      </c>
      <c r="C43" s="7">
        <v>307.69</v>
      </c>
      <c r="D43" s="7">
        <v>53.31</v>
      </c>
      <c r="E43" s="7">
        <v>109.73</v>
      </c>
      <c r="F43" s="7">
        <v>212.17</v>
      </c>
      <c r="G43" s="7">
        <v>561.64</v>
      </c>
      <c r="H43" s="7">
        <v>44.37</v>
      </c>
      <c r="I43" s="7">
        <v>41.63</v>
      </c>
      <c r="J43" s="7">
        <v>145.82</v>
      </c>
      <c r="K43" s="7">
        <v>655.44</v>
      </c>
      <c r="L43" s="7">
        <v>263.05</v>
      </c>
      <c r="M43" s="7">
        <v>170.68</v>
      </c>
      <c r="N43" s="7">
        <v>37.09</v>
      </c>
      <c r="O43" s="7">
        <v>309.93</v>
      </c>
      <c r="Q43" s="8">
        <f t="shared" si="15"/>
        <v>0.0467487428472341</v>
      </c>
      <c r="R43" s="8">
        <f t="shared" si="16"/>
        <v>0.00044795886569006</v>
      </c>
      <c r="S43" s="8">
        <f t="shared" si="17"/>
        <v>0.0340435542411614</v>
      </c>
      <c r="T43" s="8">
        <f t="shared" si="18"/>
        <v>0.0912998976458547</v>
      </c>
      <c r="U43" s="8">
        <f t="shared" si="19"/>
        <v>0.04794193486773</v>
      </c>
      <c r="V43" s="8">
        <f t="shared" si="20"/>
        <v>0.0246293523929106</v>
      </c>
      <c r="W43" s="8">
        <f t="shared" si="21"/>
        <v>-0.0221634138273239</v>
      </c>
      <c r="X43" s="8">
        <f t="shared" si="22"/>
        <v>0.0769417475728154</v>
      </c>
      <c r="Y43" s="8">
        <f t="shared" si="23"/>
        <v>-0.00928129462160877</v>
      </c>
      <c r="Z43" s="8">
        <f t="shared" si="24"/>
        <v>0</v>
      </c>
      <c r="AA43" s="8">
        <f t="shared" si="25"/>
        <v>0.0222561879064836</v>
      </c>
      <c r="AB43" s="8">
        <f t="shared" si="26"/>
        <v>0.0833573576047115</v>
      </c>
      <c r="AC43" s="8">
        <f t="shared" si="27"/>
        <v>0.0967037203623981</v>
      </c>
      <c r="AD43" s="8">
        <f t="shared" si="28"/>
        <v>0.0340117089489826</v>
      </c>
      <c r="AE43" s="8">
        <f t="shared" si="29"/>
        <v>0.0551167699325934</v>
      </c>
    </row>
    <row r="44" spans="1:31">
      <c r="A44" s="7">
        <v>303.19</v>
      </c>
      <c r="B44" s="7">
        <v>514.69</v>
      </c>
      <c r="C44" s="7">
        <v>307.72</v>
      </c>
      <c r="D44" s="7">
        <v>53.47</v>
      </c>
      <c r="E44" s="7">
        <v>110.35</v>
      </c>
      <c r="F44" s="7">
        <v>212.33</v>
      </c>
      <c r="G44" s="7">
        <v>562.3</v>
      </c>
      <c r="H44" s="7">
        <v>44.7</v>
      </c>
      <c r="I44" s="7">
        <v>41.62</v>
      </c>
      <c r="J44" s="7">
        <v>145.52</v>
      </c>
      <c r="K44" s="7">
        <v>657.98</v>
      </c>
      <c r="L44" s="7">
        <v>264.14</v>
      </c>
      <c r="M44" s="7">
        <v>171.34</v>
      </c>
      <c r="N44" s="7">
        <v>37.24</v>
      </c>
      <c r="O44" s="7">
        <v>309.78</v>
      </c>
      <c r="Q44" s="8">
        <f t="shared" si="15"/>
        <v>0.051465233223513</v>
      </c>
      <c r="R44" s="8">
        <f t="shared" si="16"/>
        <v>0.00243455905266438</v>
      </c>
      <c r="S44" s="8">
        <f t="shared" si="17"/>
        <v>0.0341443742438501</v>
      </c>
      <c r="T44" s="8">
        <f t="shared" si="18"/>
        <v>0.094575230296827</v>
      </c>
      <c r="U44" s="8">
        <f t="shared" si="19"/>
        <v>0.0538630503294814</v>
      </c>
      <c r="V44" s="8">
        <f t="shared" si="20"/>
        <v>0.0254020379581785</v>
      </c>
      <c r="W44" s="8">
        <f t="shared" si="21"/>
        <v>-0.0210143287427965</v>
      </c>
      <c r="X44" s="8">
        <f t="shared" si="22"/>
        <v>0.0849514563106796</v>
      </c>
      <c r="Y44" s="8">
        <f t="shared" si="23"/>
        <v>-0.00951927653498348</v>
      </c>
      <c r="Z44" s="8">
        <f t="shared" si="24"/>
        <v>-0.002057330955973</v>
      </c>
      <c r="AA44" s="8">
        <f t="shared" si="25"/>
        <v>0.0262176957749116</v>
      </c>
      <c r="AB44" s="8">
        <f t="shared" si="26"/>
        <v>0.0878464643136608</v>
      </c>
      <c r="AC44" s="8">
        <f t="shared" si="27"/>
        <v>0.10094454796633</v>
      </c>
      <c r="AD44" s="8">
        <f t="shared" si="28"/>
        <v>0.0381934764427099</v>
      </c>
      <c r="AE44" s="8">
        <f t="shared" si="29"/>
        <v>0.0546061142506978</v>
      </c>
    </row>
    <row r="45" spans="1:31">
      <c r="A45" s="7">
        <v>303.26</v>
      </c>
      <c r="B45" s="7">
        <v>515.62</v>
      </c>
      <c r="C45" s="7">
        <v>309.6</v>
      </c>
      <c r="D45" s="7">
        <v>53.39</v>
      </c>
      <c r="E45" s="7">
        <v>110.47</v>
      </c>
      <c r="F45" s="7">
        <v>212.01</v>
      </c>
      <c r="G45" s="7">
        <v>563.68</v>
      </c>
      <c r="H45" s="7">
        <v>44.8</v>
      </c>
      <c r="I45" s="7">
        <v>41.61</v>
      </c>
      <c r="J45" s="7">
        <v>145.93</v>
      </c>
      <c r="K45" s="7">
        <v>655.25</v>
      </c>
      <c r="L45" s="7">
        <v>263.2</v>
      </c>
      <c r="M45" s="7">
        <v>171.11</v>
      </c>
      <c r="N45" s="7">
        <v>37.27</v>
      </c>
      <c r="O45" s="7">
        <v>310.87</v>
      </c>
      <c r="Q45" s="8">
        <f t="shared" si="15"/>
        <v>0.0517079937575862</v>
      </c>
      <c r="R45" s="8">
        <f t="shared" si="16"/>
        <v>0.00424587098784658</v>
      </c>
      <c r="S45" s="8">
        <f t="shared" si="17"/>
        <v>0.0404624277456648</v>
      </c>
      <c r="T45" s="8">
        <f t="shared" si="18"/>
        <v>0.0929375639713408</v>
      </c>
      <c r="U45" s="8">
        <f t="shared" si="19"/>
        <v>0.0550090726769173</v>
      </c>
      <c r="V45" s="8">
        <f t="shared" si="20"/>
        <v>0.0238566668276428</v>
      </c>
      <c r="W45" s="8">
        <f t="shared" si="21"/>
        <v>-0.0186116962933302</v>
      </c>
      <c r="X45" s="8">
        <f t="shared" si="22"/>
        <v>0.0873786407766989</v>
      </c>
      <c r="Y45" s="8">
        <f t="shared" si="23"/>
        <v>-0.00975725844835801</v>
      </c>
      <c r="Z45" s="8">
        <f t="shared" si="24"/>
        <v>0.000754354683856903</v>
      </c>
      <c r="AA45" s="8">
        <f t="shared" si="25"/>
        <v>0.021959854640735</v>
      </c>
      <c r="AB45" s="8">
        <f t="shared" si="26"/>
        <v>0.0839751245830072</v>
      </c>
      <c r="AC45" s="8">
        <f t="shared" si="27"/>
        <v>0.0994666838013238</v>
      </c>
      <c r="AD45" s="8">
        <f t="shared" si="28"/>
        <v>0.0390298299414554</v>
      </c>
      <c r="AE45" s="8">
        <f t="shared" si="29"/>
        <v>0.0583168788724722</v>
      </c>
    </row>
    <row r="46" spans="1:31">
      <c r="A46" s="7">
        <v>304.45</v>
      </c>
      <c r="B46" s="7">
        <v>515.6</v>
      </c>
      <c r="C46" s="7">
        <v>310.02</v>
      </c>
      <c r="D46" s="7">
        <v>53.83</v>
      </c>
      <c r="E46" s="7">
        <v>111.26</v>
      </c>
      <c r="F46" s="7">
        <v>212.35</v>
      </c>
      <c r="G46" s="7">
        <v>563.23</v>
      </c>
      <c r="H46" s="7">
        <v>44.88</v>
      </c>
      <c r="I46" s="7">
        <v>41.65</v>
      </c>
      <c r="J46" s="7">
        <v>146</v>
      </c>
      <c r="K46" s="7">
        <v>656.75</v>
      </c>
      <c r="L46" s="7">
        <v>265.35</v>
      </c>
      <c r="M46" s="7">
        <v>171.5</v>
      </c>
      <c r="N46" s="7">
        <v>37.45</v>
      </c>
      <c r="O46" s="7">
        <v>312.65</v>
      </c>
      <c r="Q46" s="8">
        <f t="shared" si="15"/>
        <v>0.0558349228368301</v>
      </c>
      <c r="R46" s="8">
        <f t="shared" si="16"/>
        <v>0.00420691804300399</v>
      </c>
      <c r="S46" s="8">
        <f t="shared" si="17"/>
        <v>0.0418739077833041</v>
      </c>
      <c r="T46" s="8">
        <f t="shared" si="18"/>
        <v>0.101944728761515</v>
      </c>
      <c r="U46" s="8">
        <f t="shared" si="19"/>
        <v>0.0625537197975362</v>
      </c>
      <c r="V46" s="8">
        <f t="shared" si="20"/>
        <v>0.0254986236538369</v>
      </c>
      <c r="W46" s="8">
        <f t="shared" si="21"/>
        <v>-0.0193951633964169</v>
      </c>
      <c r="X46" s="8">
        <f t="shared" si="22"/>
        <v>0.0893203883495146</v>
      </c>
      <c r="Y46" s="8">
        <f t="shared" si="23"/>
        <v>-0.0088053307948597</v>
      </c>
      <c r="Z46" s="8">
        <f t="shared" si="24"/>
        <v>0.00123439857358392</v>
      </c>
      <c r="AA46" s="8">
        <f t="shared" si="25"/>
        <v>0.0242993277913814</v>
      </c>
      <c r="AB46" s="8">
        <f t="shared" si="26"/>
        <v>0.092829784605247</v>
      </c>
      <c r="AC46" s="8">
        <f t="shared" si="27"/>
        <v>0.101972627385466</v>
      </c>
      <c r="AD46" s="8">
        <f t="shared" si="28"/>
        <v>0.0440479509339282</v>
      </c>
      <c r="AE46" s="8">
        <f t="shared" si="29"/>
        <v>0.064376659630966</v>
      </c>
    </row>
    <row r="47" spans="1:31">
      <c r="A47" s="7">
        <v>304.4</v>
      </c>
      <c r="B47" s="7">
        <v>515.28</v>
      </c>
      <c r="C47" s="7">
        <v>310.13</v>
      </c>
      <c r="D47" s="7">
        <v>53.81</v>
      </c>
      <c r="E47" s="7">
        <v>111.22</v>
      </c>
      <c r="F47" s="7">
        <v>212.35</v>
      </c>
      <c r="G47" s="7">
        <v>563.4</v>
      </c>
      <c r="H47" s="7">
        <v>44.9</v>
      </c>
      <c r="I47" s="7">
        <v>41.67</v>
      </c>
      <c r="J47" s="7">
        <v>146</v>
      </c>
      <c r="K47" s="7">
        <v>657.42</v>
      </c>
      <c r="L47" s="7">
        <v>265.4</v>
      </c>
      <c r="M47" s="7">
        <v>171.5</v>
      </c>
      <c r="N47" s="7">
        <v>37.43</v>
      </c>
      <c r="O47" s="7">
        <v>312.5</v>
      </c>
      <c r="Q47" s="8">
        <f t="shared" si="15"/>
        <v>0.0556615224553492</v>
      </c>
      <c r="R47" s="8">
        <f t="shared" si="16"/>
        <v>0.00358367092552181</v>
      </c>
      <c r="S47" s="8">
        <f t="shared" si="17"/>
        <v>0.0422435811264955</v>
      </c>
      <c r="T47" s="8">
        <f t="shared" si="18"/>
        <v>0.101535312180143</v>
      </c>
      <c r="U47" s="8">
        <f t="shared" si="19"/>
        <v>0.0621717123483908</v>
      </c>
      <c r="V47" s="8">
        <f t="shared" si="20"/>
        <v>0.0254986236538369</v>
      </c>
      <c r="W47" s="8">
        <f t="shared" si="21"/>
        <v>-0.0190991869352508</v>
      </c>
      <c r="X47" s="8">
        <f t="shared" si="22"/>
        <v>0.0898058252427183</v>
      </c>
      <c r="Y47" s="8">
        <f t="shared" si="23"/>
        <v>-0.00832936696811046</v>
      </c>
      <c r="Z47" s="8">
        <f t="shared" si="24"/>
        <v>0.00123439857358392</v>
      </c>
      <c r="AA47" s="8">
        <f t="shared" si="25"/>
        <v>0.0253442924653368</v>
      </c>
      <c r="AB47" s="8">
        <f t="shared" si="26"/>
        <v>0.0930357069313454</v>
      </c>
      <c r="AC47" s="8">
        <f t="shared" si="27"/>
        <v>0.101972627385466</v>
      </c>
      <c r="AD47" s="8">
        <f t="shared" si="28"/>
        <v>0.0434903819347645</v>
      </c>
      <c r="AE47" s="8">
        <f t="shared" si="29"/>
        <v>0.0638660039490706</v>
      </c>
    </row>
    <row r="48" spans="1:31">
      <c r="A48" s="7">
        <v>304.4</v>
      </c>
      <c r="B48" s="7">
        <v>515.28</v>
      </c>
      <c r="C48" s="7">
        <v>310.13</v>
      </c>
      <c r="D48" s="7">
        <v>53.81</v>
      </c>
      <c r="E48" s="7">
        <v>111.22</v>
      </c>
      <c r="F48" s="7">
        <v>212.35</v>
      </c>
      <c r="G48" s="7">
        <v>563.4</v>
      </c>
      <c r="H48" s="7">
        <v>44.9</v>
      </c>
      <c r="I48" s="7">
        <v>41.67</v>
      </c>
      <c r="J48" s="7">
        <v>146</v>
      </c>
      <c r="K48" s="7">
        <v>657.42</v>
      </c>
      <c r="L48" s="7">
        <v>265.4</v>
      </c>
      <c r="M48" s="7">
        <v>171.5</v>
      </c>
      <c r="N48" s="7">
        <v>37.43</v>
      </c>
      <c r="O48" s="7">
        <v>312.5</v>
      </c>
      <c r="Q48" s="8">
        <f t="shared" si="15"/>
        <v>0.0556615224553492</v>
      </c>
      <c r="R48" s="8">
        <f t="shared" si="16"/>
        <v>0.00358367092552181</v>
      </c>
      <c r="S48" s="8">
        <f t="shared" si="17"/>
        <v>0.0422435811264955</v>
      </c>
      <c r="T48" s="8">
        <f t="shared" si="18"/>
        <v>0.101535312180143</v>
      </c>
      <c r="U48" s="8">
        <f t="shared" si="19"/>
        <v>0.0621717123483908</v>
      </c>
      <c r="V48" s="8">
        <f t="shared" si="20"/>
        <v>0.0254986236538369</v>
      </c>
      <c r="W48" s="8">
        <f t="shared" si="21"/>
        <v>-0.0190991869352508</v>
      </c>
      <c r="X48" s="8">
        <f t="shared" si="22"/>
        <v>0.0898058252427183</v>
      </c>
      <c r="Y48" s="8">
        <f t="shared" si="23"/>
        <v>-0.00832936696811046</v>
      </c>
      <c r="Z48" s="8">
        <f t="shared" si="24"/>
        <v>0.00123439857358392</v>
      </c>
      <c r="AA48" s="8">
        <f t="shared" si="25"/>
        <v>0.0253442924653368</v>
      </c>
      <c r="AB48" s="8">
        <f t="shared" si="26"/>
        <v>0.0930357069313454</v>
      </c>
      <c r="AC48" s="8">
        <f t="shared" si="27"/>
        <v>0.101972627385466</v>
      </c>
      <c r="AD48" s="8">
        <f t="shared" si="28"/>
        <v>0.0434903819347645</v>
      </c>
      <c r="AE48" s="8">
        <f t="shared" si="29"/>
        <v>0.0638660039490706</v>
      </c>
    </row>
    <row r="49" spans="1:31">
      <c r="A49" s="7">
        <v>304.4</v>
      </c>
      <c r="B49" s="7">
        <v>515.28</v>
      </c>
      <c r="C49" s="7">
        <v>310.13</v>
      </c>
      <c r="D49" s="7">
        <v>53.81</v>
      </c>
      <c r="E49" s="7">
        <v>111.22</v>
      </c>
      <c r="F49" s="7">
        <v>212.35</v>
      </c>
      <c r="G49" s="7">
        <v>563.4</v>
      </c>
      <c r="H49" s="7">
        <v>44.9</v>
      </c>
      <c r="I49" s="7">
        <v>41.67</v>
      </c>
      <c r="J49" s="7">
        <v>146</v>
      </c>
      <c r="K49" s="7">
        <v>657.42</v>
      </c>
      <c r="L49" s="7">
        <v>265.4</v>
      </c>
      <c r="M49" s="7">
        <v>171.5</v>
      </c>
      <c r="N49" s="7">
        <v>37.43</v>
      </c>
      <c r="O49" s="7">
        <v>312.5</v>
      </c>
      <c r="Q49" s="8">
        <f t="shared" si="15"/>
        <v>0.0556615224553492</v>
      </c>
      <c r="R49" s="8">
        <f t="shared" si="16"/>
        <v>0.00358367092552181</v>
      </c>
      <c r="S49" s="8">
        <f t="shared" si="17"/>
        <v>0.0422435811264955</v>
      </c>
      <c r="T49" s="8">
        <f t="shared" si="18"/>
        <v>0.101535312180143</v>
      </c>
      <c r="U49" s="8">
        <f t="shared" si="19"/>
        <v>0.0621717123483908</v>
      </c>
      <c r="V49" s="8">
        <f t="shared" si="20"/>
        <v>0.0254986236538369</v>
      </c>
      <c r="W49" s="8">
        <f t="shared" si="21"/>
        <v>-0.0190991869352508</v>
      </c>
      <c r="X49" s="8">
        <f t="shared" si="22"/>
        <v>0.0898058252427183</v>
      </c>
      <c r="Y49" s="8">
        <f t="shared" si="23"/>
        <v>-0.00832936696811046</v>
      </c>
      <c r="Z49" s="8">
        <f t="shared" si="24"/>
        <v>0.00123439857358392</v>
      </c>
      <c r="AA49" s="8">
        <f t="shared" si="25"/>
        <v>0.0253442924653368</v>
      </c>
      <c r="AB49" s="8">
        <f t="shared" si="26"/>
        <v>0.0930357069313454</v>
      </c>
      <c r="AC49" s="8">
        <f t="shared" si="27"/>
        <v>0.101972627385466</v>
      </c>
      <c r="AD49" s="8">
        <f t="shared" si="28"/>
        <v>0.0434903819347645</v>
      </c>
      <c r="AE49" s="8">
        <f t="shared" si="29"/>
        <v>0.0638660039490706</v>
      </c>
    </row>
    <row r="50" spans="1:31">
      <c r="A50" s="7">
        <v>301.16</v>
      </c>
      <c r="B50" s="7">
        <v>511.39</v>
      </c>
      <c r="C50" s="7">
        <v>309.78</v>
      </c>
      <c r="D50" s="7">
        <v>53.72</v>
      </c>
      <c r="E50" s="7">
        <v>109.27</v>
      </c>
      <c r="F50" s="7">
        <v>211.68</v>
      </c>
      <c r="G50" s="7">
        <v>572.45</v>
      </c>
      <c r="H50" s="7">
        <v>43.18</v>
      </c>
      <c r="I50" s="7">
        <v>41.87</v>
      </c>
      <c r="J50" s="7">
        <v>144.89</v>
      </c>
      <c r="K50" s="7">
        <v>657.74</v>
      </c>
      <c r="L50" s="7">
        <v>261.15</v>
      </c>
      <c r="M50" s="7">
        <v>168.2</v>
      </c>
      <c r="N50" s="7">
        <v>36.32</v>
      </c>
      <c r="O50" s="7">
        <v>318.96</v>
      </c>
      <c r="Q50" s="8">
        <f t="shared" si="15"/>
        <v>0.044425177735391</v>
      </c>
      <c r="R50" s="8">
        <f t="shared" si="16"/>
        <v>-0.00399267684636972</v>
      </c>
      <c r="S50" s="8">
        <f t="shared" si="17"/>
        <v>0.0410673477617958</v>
      </c>
      <c r="T50" s="8">
        <f t="shared" si="18"/>
        <v>0.0996929375639713</v>
      </c>
      <c r="U50" s="8">
        <f t="shared" si="19"/>
        <v>0.0435488492025595</v>
      </c>
      <c r="V50" s="8">
        <f t="shared" si="20"/>
        <v>0.0222630028492781</v>
      </c>
      <c r="W50" s="8">
        <f t="shared" si="21"/>
        <v>-0.00334279297317053</v>
      </c>
      <c r="X50" s="8">
        <f t="shared" si="22"/>
        <v>0.0480582524271844</v>
      </c>
      <c r="Y50" s="8">
        <f t="shared" si="23"/>
        <v>-0.00356972870061889</v>
      </c>
      <c r="Z50" s="8">
        <f t="shared" si="24"/>
        <v>-0.00637772596351671</v>
      </c>
      <c r="AA50" s="8">
        <f t="shared" si="25"/>
        <v>0.0258433800708081</v>
      </c>
      <c r="AB50" s="8">
        <f t="shared" si="26"/>
        <v>0.0755323092129648</v>
      </c>
      <c r="AC50" s="8">
        <f t="shared" si="27"/>
        <v>0.0807684893658035</v>
      </c>
      <c r="AD50" s="8">
        <f t="shared" si="28"/>
        <v>0.0125453024811821</v>
      </c>
      <c r="AE50" s="8">
        <f t="shared" si="29"/>
        <v>0.0858582419827057</v>
      </c>
    </row>
    <row r="51" spans="1:31">
      <c r="A51" s="7">
        <v>302.09</v>
      </c>
      <c r="B51" s="7">
        <v>514.97</v>
      </c>
      <c r="C51" s="7">
        <v>312.08</v>
      </c>
      <c r="D51" s="7">
        <v>53.81</v>
      </c>
      <c r="E51" s="7">
        <v>108.84</v>
      </c>
      <c r="F51" s="7">
        <v>213.07</v>
      </c>
      <c r="G51" s="7">
        <v>572.97</v>
      </c>
      <c r="H51" s="7">
        <v>43.13</v>
      </c>
      <c r="I51" s="7">
        <v>41.54</v>
      </c>
      <c r="J51" s="7">
        <v>144.74</v>
      </c>
      <c r="K51" s="7">
        <v>658.91</v>
      </c>
      <c r="L51" s="7">
        <v>260.16</v>
      </c>
      <c r="M51" s="7">
        <v>168.11</v>
      </c>
      <c r="N51" s="7">
        <v>36.51</v>
      </c>
      <c r="O51" s="7">
        <v>320.03</v>
      </c>
      <c r="Q51" s="8">
        <f t="shared" si="15"/>
        <v>0.0476504248309345</v>
      </c>
      <c r="R51" s="8">
        <f t="shared" si="16"/>
        <v>0.00297990028046115</v>
      </c>
      <c r="S51" s="8">
        <f t="shared" si="17"/>
        <v>0.0487968813012501</v>
      </c>
      <c r="T51" s="8">
        <f t="shared" si="18"/>
        <v>0.101535312180143</v>
      </c>
      <c r="U51" s="8">
        <f t="shared" si="19"/>
        <v>0.039442269124248</v>
      </c>
      <c r="V51" s="8">
        <f t="shared" si="20"/>
        <v>0.0289757086975419</v>
      </c>
      <c r="W51" s="8">
        <f t="shared" si="21"/>
        <v>-0.00243745320960353</v>
      </c>
      <c r="X51" s="8">
        <f t="shared" si="22"/>
        <v>0.0468446601941747</v>
      </c>
      <c r="Y51" s="8">
        <f t="shared" si="23"/>
        <v>-0.0114231318419801</v>
      </c>
      <c r="Z51" s="8">
        <f t="shared" si="24"/>
        <v>-0.00740639144150311</v>
      </c>
      <c r="AA51" s="8">
        <f t="shared" si="25"/>
        <v>0.0276681691283123</v>
      </c>
      <c r="AB51" s="8">
        <f t="shared" si="26"/>
        <v>0.0714550471562128</v>
      </c>
      <c r="AC51" s="8">
        <f t="shared" si="27"/>
        <v>0.0801901946925401</v>
      </c>
      <c r="AD51" s="8">
        <f t="shared" si="28"/>
        <v>0.0178422079732367</v>
      </c>
      <c r="AE51" s="8">
        <f t="shared" si="29"/>
        <v>0.0895009191802273</v>
      </c>
    </row>
    <row r="52" spans="1:31">
      <c r="A52" s="7">
        <v>301.03</v>
      </c>
      <c r="B52" s="7">
        <v>513.31</v>
      </c>
      <c r="C52" s="7">
        <v>311.97</v>
      </c>
      <c r="D52" s="7">
        <v>53.87</v>
      </c>
      <c r="E52" s="7">
        <v>109.13</v>
      </c>
      <c r="F52" s="7">
        <v>212.71</v>
      </c>
      <c r="G52" s="7">
        <v>572.59</v>
      </c>
      <c r="H52" s="7">
        <v>43.33</v>
      </c>
      <c r="I52" s="7">
        <v>41.29</v>
      </c>
      <c r="J52" s="7">
        <v>144.5</v>
      </c>
      <c r="K52" s="7">
        <v>659.23</v>
      </c>
      <c r="L52" s="7">
        <v>260.5</v>
      </c>
      <c r="M52" s="7">
        <v>167.58</v>
      </c>
      <c r="N52" s="7">
        <v>36.56</v>
      </c>
      <c r="O52" s="7">
        <v>319.82</v>
      </c>
      <c r="Q52" s="8">
        <f t="shared" si="15"/>
        <v>0.0439743367435407</v>
      </c>
      <c r="R52" s="8">
        <f t="shared" si="16"/>
        <v>-0.000253194141477308</v>
      </c>
      <c r="S52" s="8">
        <f t="shared" si="17"/>
        <v>0.048427207958059</v>
      </c>
      <c r="T52" s="8">
        <f t="shared" si="18"/>
        <v>0.102763561924258</v>
      </c>
      <c r="U52" s="8">
        <f t="shared" si="19"/>
        <v>0.0422118231305511</v>
      </c>
      <c r="V52" s="8">
        <f t="shared" si="20"/>
        <v>0.0272371661756895</v>
      </c>
      <c r="W52" s="8">
        <f t="shared" si="21"/>
        <v>-0.0030990476522102</v>
      </c>
      <c r="X52" s="8">
        <f t="shared" si="22"/>
        <v>0.0516990291262135</v>
      </c>
      <c r="Y52" s="8">
        <f t="shared" si="23"/>
        <v>-0.0173726796763447</v>
      </c>
      <c r="Z52" s="8">
        <f t="shared" si="24"/>
        <v>-0.00905225620628167</v>
      </c>
      <c r="AA52" s="8">
        <f t="shared" si="25"/>
        <v>0.0281672567337836</v>
      </c>
      <c r="AB52" s="8">
        <f t="shared" si="26"/>
        <v>0.0728553189736831</v>
      </c>
      <c r="AC52" s="8">
        <f t="shared" si="27"/>
        <v>0.076784681616655</v>
      </c>
      <c r="AD52" s="8">
        <f t="shared" si="28"/>
        <v>0.0192361304711459</v>
      </c>
      <c r="AE52" s="8">
        <f t="shared" si="29"/>
        <v>0.0887860012255736</v>
      </c>
    </row>
    <row r="53" spans="1:31">
      <c r="A53" s="7">
        <v>301.6</v>
      </c>
      <c r="B53" s="7">
        <v>514.19</v>
      </c>
      <c r="C53" s="7">
        <v>313.24</v>
      </c>
      <c r="D53" s="7">
        <v>54.05</v>
      </c>
      <c r="E53" s="7">
        <v>108.89</v>
      </c>
      <c r="F53" s="7">
        <v>213.35</v>
      </c>
      <c r="G53" s="7">
        <v>571.05</v>
      </c>
      <c r="H53" s="7">
        <v>43.6</v>
      </c>
      <c r="I53" s="7">
        <v>41.32</v>
      </c>
      <c r="J53" s="7">
        <v>144.67</v>
      </c>
      <c r="K53" s="7">
        <v>662.61</v>
      </c>
      <c r="L53" s="7">
        <v>261.09</v>
      </c>
      <c r="M53" s="7">
        <v>168.16</v>
      </c>
      <c r="N53" s="7">
        <v>36.67</v>
      </c>
      <c r="O53" s="7">
        <v>322.17</v>
      </c>
      <c r="Q53" s="8">
        <f t="shared" si="15"/>
        <v>0.0459511010924224</v>
      </c>
      <c r="R53" s="8">
        <f t="shared" si="16"/>
        <v>0.00146073543159863</v>
      </c>
      <c r="S53" s="8">
        <f t="shared" si="17"/>
        <v>0.0526952547385401</v>
      </c>
      <c r="T53" s="8">
        <f t="shared" si="18"/>
        <v>0.106448311156602</v>
      </c>
      <c r="U53" s="8">
        <f t="shared" si="19"/>
        <v>0.0399197784356796</v>
      </c>
      <c r="V53" s="8">
        <f t="shared" si="20"/>
        <v>0.0303279084367605</v>
      </c>
      <c r="W53" s="8">
        <f t="shared" si="21"/>
        <v>-0.00578024618277426</v>
      </c>
      <c r="X53" s="8">
        <f t="shared" si="22"/>
        <v>0.058252427184466</v>
      </c>
      <c r="Y53" s="8">
        <f t="shared" si="23"/>
        <v>-0.0166587339362209</v>
      </c>
      <c r="Z53" s="8">
        <f t="shared" si="24"/>
        <v>-0.00788643533123032</v>
      </c>
      <c r="AA53" s="8">
        <f t="shared" si="25"/>
        <v>0.0334388695665737</v>
      </c>
      <c r="AB53" s="8">
        <f t="shared" si="26"/>
        <v>0.0752852024216464</v>
      </c>
      <c r="AC53" s="8">
        <f t="shared" si="27"/>
        <v>0.0805114695110197</v>
      </c>
      <c r="AD53" s="8">
        <f t="shared" si="28"/>
        <v>0.022302759966546</v>
      </c>
      <c r="AE53" s="8">
        <f t="shared" si="29"/>
        <v>0.0967862735752707</v>
      </c>
    </row>
    <row r="54" spans="1:31">
      <c r="A54" s="7">
        <v>303.11</v>
      </c>
      <c r="B54" s="7">
        <v>513.85</v>
      </c>
      <c r="C54" s="7">
        <v>313.28</v>
      </c>
      <c r="D54" s="7">
        <v>54.14</v>
      </c>
      <c r="E54" s="7">
        <v>109.53</v>
      </c>
      <c r="F54" s="7">
        <v>213.09</v>
      </c>
      <c r="G54" s="7">
        <v>570.2</v>
      </c>
      <c r="H54" s="7">
        <v>44.04</v>
      </c>
      <c r="I54" s="7">
        <v>41.46</v>
      </c>
      <c r="J54" s="7">
        <v>144.41</v>
      </c>
      <c r="K54" s="7">
        <v>662.91</v>
      </c>
      <c r="L54" s="7">
        <v>262.31</v>
      </c>
      <c r="M54" s="7">
        <v>168.91</v>
      </c>
      <c r="N54" s="7">
        <v>36.8</v>
      </c>
      <c r="O54" s="7">
        <v>322.3</v>
      </c>
      <c r="Q54" s="8">
        <f t="shared" si="15"/>
        <v>0.0511877926131437</v>
      </c>
      <c r="R54" s="8">
        <f t="shared" si="16"/>
        <v>0.000798535369273855</v>
      </c>
      <c r="S54" s="8">
        <f t="shared" si="17"/>
        <v>0.0528296814087914</v>
      </c>
      <c r="T54" s="8">
        <f t="shared" si="18"/>
        <v>0.108290685772774</v>
      </c>
      <c r="U54" s="8">
        <f t="shared" si="19"/>
        <v>0.0460318976220037</v>
      </c>
      <c r="V54" s="8">
        <f t="shared" si="20"/>
        <v>0.0290722943932004</v>
      </c>
      <c r="W54" s="8">
        <f t="shared" si="21"/>
        <v>-0.00726012848860483</v>
      </c>
      <c r="X54" s="8">
        <f t="shared" si="22"/>
        <v>0.0689320388349514</v>
      </c>
      <c r="Y54" s="8">
        <f t="shared" si="23"/>
        <v>-0.0133269871489767</v>
      </c>
      <c r="Z54" s="8">
        <f t="shared" si="24"/>
        <v>-0.00966945549307363</v>
      </c>
      <c r="AA54" s="8">
        <f t="shared" si="25"/>
        <v>0.0339067641967029</v>
      </c>
      <c r="AB54" s="8">
        <f t="shared" si="26"/>
        <v>0.0803097071784523</v>
      </c>
      <c r="AC54" s="8">
        <f t="shared" si="27"/>
        <v>0.0853305917882156</v>
      </c>
      <c r="AD54" s="8">
        <f t="shared" si="28"/>
        <v>0.0259269584611096</v>
      </c>
      <c r="AE54" s="8">
        <f t="shared" si="29"/>
        <v>0.0972288418329135</v>
      </c>
    </row>
    <row r="55" spans="1:31">
      <c r="A55" s="7">
        <v>303.4</v>
      </c>
      <c r="B55" s="7">
        <v>512.97</v>
      </c>
      <c r="C55" s="7">
        <v>313.47</v>
      </c>
      <c r="D55" s="7">
        <v>54.11</v>
      </c>
      <c r="E55" s="7">
        <v>110.32</v>
      </c>
      <c r="F55" s="7">
        <v>213.44</v>
      </c>
      <c r="G55" s="7">
        <v>569.64</v>
      </c>
      <c r="H55" s="7">
        <v>44.23</v>
      </c>
      <c r="I55" s="7">
        <v>41.64</v>
      </c>
      <c r="J55" s="7">
        <v>144.71</v>
      </c>
      <c r="K55" s="7">
        <v>666.53</v>
      </c>
      <c r="L55" s="7">
        <v>262.28</v>
      </c>
      <c r="M55" s="7">
        <v>169.16</v>
      </c>
      <c r="N55" s="7">
        <v>37.14</v>
      </c>
      <c r="O55" s="7">
        <v>322.92</v>
      </c>
      <c r="Q55" s="8">
        <f t="shared" si="15"/>
        <v>0.0521935148257325</v>
      </c>
      <c r="R55" s="8">
        <f t="shared" si="16"/>
        <v>-0.00091539420380186</v>
      </c>
      <c r="S55" s="8">
        <f t="shared" si="17"/>
        <v>0.0534682080924856</v>
      </c>
      <c r="T55" s="8">
        <f t="shared" si="18"/>
        <v>0.107676560900716</v>
      </c>
      <c r="U55" s="8">
        <f t="shared" si="19"/>
        <v>0.0535765447426225</v>
      </c>
      <c r="V55" s="8">
        <f t="shared" si="20"/>
        <v>0.0307625440672237</v>
      </c>
      <c r="W55" s="8">
        <f t="shared" si="21"/>
        <v>-0.00823510977244636</v>
      </c>
      <c r="X55" s="8">
        <f t="shared" si="22"/>
        <v>0.0735436893203882</v>
      </c>
      <c r="Y55" s="8">
        <f t="shared" si="23"/>
        <v>-0.00904331270823423</v>
      </c>
      <c r="Z55" s="8">
        <f t="shared" si="24"/>
        <v>-0.00761212453710043</v>
      </c>
      <c r="AA55" s="8">
        <f t="shared" si="25"/>
        <v>0.0395526927335964</v>
      </c>
      <c r="AB55" s="8">
        <f t="shared" si="26"/>
        <v>0.080186153782793</v>
      </c>
      <c r="AC55" s="8">
        <f t="shared" si="27"/>
        <v>0.0869369658806143</v>
      </c>
      <c r="AD55" s="8">
        <f t="shared" si="28"/>
        <v>0.0354056314468916</v>
      </c>
      <c r="AE55" s="8">
        <f t="shared" si="29"/>
        <v>0.0993395519847484</v>
      </c>
    </row>
    <row r="56" spans="1:31">
      <c r="A56" s="7">
        <v>303.55</v>
      </c>
      <c r="B56" s="7">
        <v>511.01</v>
      </c>
      <c r="C56" s="7">
        <v>313.23</v>
      </c>
      <c r="D56" s="7">
        <v>54.08</v>
      </c>
      <c r="E56" s="7">
        <v>110.83</v>
      </c>
      <c r="F56" s="7">
        <v>213.33</v>
      </c>
      <c r="G56" s="7">
        <v>569.26</v>
      </c>
      <c r="H56" s="7">
        <v>44.31</v>
      </c>
      <c r="I56" s="7">
        <v>41.53</v>
      </c>
      <c r="J56" s="7">
        <v>144.83</v>
      </c>
      <c r="K56" s="7">
        <v>668.39</v>
      </c>
      <c r="L56" s="7">
        <v>262.14</v>
      </c>
      <c r="M56" s="7">
        <v>169.06</v>
      </c>
      <c r="N56" s="7">
        <v>37.32</v>
      </c>
      <c r="O56" s="7">
        <v>322.07</v>
      </c>
      <c r="Q56" s="8">
        <f t="shared" si="15"/>
        <v>0.0527137159701751</v>
      </c>
      <c r="R56" s="8">
        <f t="shared" si="16"/>
        <v>-0.00473278279837968</v>
      </c>
      <c r="S56" s="8">
        <f t="shared" si="17"/>
        <v>0.0526616480709773</v>
      </c>
      <c r="T56" s="8">
        <f t="shared" si="18"/>
        <v>0.107062436028659</v>
      </c>
      <c r="U56" s="8">
        <f t="shared" si="19"/>
        <v>0.0584471397192246</v>
      </c>
      <c r="V56" s="8">
        <f t="shared" si="20"/>
        <v>0.0302313227411021</v>
      </c>
      <c r="W56" s="8">
        <f t="shared" si="21"/>
        <v>-0.00889670421505304</v>
      </c>
      <c r="X56" s="8">
        <f t="shared" si="22"/>
        <v>0.0754854368932039</v>
      </c>
      <c r="Y56" s="8">
        <f t="shared" si="23"/>
        <v>-0.0116611137553546</v>
      </c>
      <c r="Z56" s="8">
        <f t="shared" si="24"/>
        <v>-0.00678919215471116</v>
      </c>
      <c r="AA56" s="8">
        <f t="shared" si="25"/>
        <v>0.0424536394403981</v>
      </c>
      <c r="AB56" s="8">
        <f t="shared" si="26"/>
        <v>0.079609571269717</v>
      </c>
      <c r="AC56" s="8">
        <f t="shared" si="27"/>
        <v>0.0862944162436549</v>
      </c>
      <c r="AD56" s="8">
        <f t="shared" si="28"/>
        <v>0.0404237524393645</v>
      </c>
      <c r="AE56" s="8">
        <f t="shared" si="29"/>
        <v>0.0964458364540069</v>
      </c>
    </row>
    <row r="57" spans="1:31">
      <c r="A57" s="7">
        <v>304.74</v>
      </c>
      <c r="B57" s="7">
        <v>510.25</v>
      </c>
      <c r="C57" s="7">
        <v>314.72</v>
      </c>
      <c r="D57" s="7">
        <v>54.19</v>
      </c>
      <c r="E57" s="7">
        <v>111.22</v>
      </c>
      <c r="F57" s="7">
        <v>213.83</v>
      </c>
      <c r="G57" s="7">
        <v>572.85</v>
      </c>
      <c r="H57" s="7">
        <v>44.33</v>
      </c>
      <c r="I57" s="7">
        <v>41.5</v>
      </c>
      <c r="J57" s="7">
        <v>144.76</v>
      </c>
      <c r="K57" s="7">
        <v>669.83</v>
      </c>
      <c r="L57" s="7">
        <v>262.73</v>
      </c>
      <c r="M57" s="7">
        <v>169.51</v>
      </c>
      <c r="N57" s="7">
        <v>37.47</v>
      </c>
      <c r="O57" s="7">
        <v>323.4</v>
      </c>
      <c r="Q57" s="8">
        <f t="shared" si="15"/>
        <v>0.0568406450494191</v>
      </c>
      <c r="R57" s="8">
        <f t="shared" si="16"/>
        <v>-0.00621299470239961</v>
      </c>
      <c r="S57" s="8">
        <f t="shared" si="17"/>
        <v>0.0576690415378412</v>
      </c>
      <c r="T57" s="8">
        <f t="shared" si="18"/>
        <v>0.109314227226203</v>
      </c>
      <c r="U57" s="8">
        <f t="shared" si="19"/>
        <v>0.0621717123483908</v>
      </c>
      <c r="V57" s="8">
        <f t="shared" si="20"/>
        <v>0.032645965132564</v>
      </c>
      <c r="W57" s="8">
        <f t="shared" si="21"/>
        <v>-0.0026463777704267</v>
      </c>
      <c r="X57" s="8">
        <f t="shared" si="22"/>
        <v>0.0759708737864077</v>
      </c>
      <c r="Y57" s="8">
        <f t="shared" si="23"/>
        <v>-0.0123750594954784</v>
      </c>
      <c r="Z57" s="8">
        <f t="shared" si="24"/>
        <v>-0.00726923604443836</v>
      </c>
      <c r="AA57" s="8">
        <f t="shared" si="25"/>
        <v>0.0446995336650188</v>
      </c>
      <c r="AB57" s="8">
        <f t="shared" si="26"/>
        <v>0.0820394547176806</v>
      </c>
      <c r="AC57" s="8">
        <f t="shared" si="27"/>
        <v>0.0891858896099723</v>
      </c>
      <c r="AD57" s="8">
        <f t="shared" si="28"/>
        <v>0.0446055199330918</v>
      </c>
      <c r="AE57" s="8">
        <f t="shared" si="29"/>
        <v>0.100973650166814</v>
      </c>
    </row>
    <row r="58" spans="1:31">
      <c r="A58" s="7">
        <v>304.99</v>
      </c>
      <c r="B58" s="7">
        <v>511.16</v>
      </c>
      <c r="C58" s="7">
        <v>314.83</v>
      </c>
      <c r="D58" s="7">
        <v>54.21</v>
      </c>
      <c r="E58" s="7">
        <v>110.84</v>
      </c>
      <c r="F58" s="7">
        <v>213.8</v>
      </c>
      <c r="G58" s="7">
        <v>571</v>
      </c>
      <c r="H58" s="7">
        <v>44.42</v>
      </c>
      <c r="I58" s="7">
        <v>41.48</v>
      </c>
      <c r="J58" s="7">
        <v>145.22</v>
      </c>
      <c r="K58" s="7">
        <v>670.04</v>
      </c>
      <c r="L58" s="7">
        <v>262.27</v>
      </c>
      <c r="M58" s="7">
        <v>169.02</v>
      </c>
      <c r="N58" s="7">
        <v>37.51</v>
      </c>
      <c r="O58" s="7">
        <v>323.16</v>
      </c>
      <c r="Q58" s="8">
        <f t="shared" si="15"/>
        <v>0.0577076469568233</v>
      </c>
      <c r="R58" s="8">
        <f t="shared" si="16"/>
        <v>-0.00444063571205989</v>
      </c>
      <c r="S58" s="8">
        <f t="shared" si="17"/>
        <v>0.0580387148810323</v>
      </c>
      <c r="T58" s="8">
        <f t="shared" si="18"/>
        <v>0.109723643807574</v>
      </c>
      <c r="U58" s="8">
        <f t="shared" si="19"/>
        <v>0.0585426415815109</v>
      </c>
      <c r="V58" s="8">
        <f t="shared" si="20"/>
        <v>0.0325010865890762</v>
      </c>
      <c r="W58" s="8">
        <f t="shared" si="21"/>
        <v>-0.00586729808311716</v>
      </c>
      <c r="X58" s="8">
        <f t="shared" si="22"/>
        <v>0.0781553398058252</v>
      </c>
      <c r="Y58" s="8">
        <f t="shared" si="23"/>
        <v>-0.0128510233222277</v>
      </c>
      <c r="Z58" s="8">
        <f t="shared" si="24"/>
        <v>-0.0041146619119462</v>
      </c>
      <c r="AA58" s="8">
        <f t="shared" si="25"/>
        <v>0.0450270599061092</v>
      </c>
      <c r="AB58" s="8">
        <f t="shared" si="26"/>
        <v>0.0801449693175733</v>
      </c>
      <c r="AC58" s="8">
        <f t="shared" si="27"/>
        <v>0.0860373963888711</v>
      </c>
      <c r="AD58" s="8">
        <f t="shared" si="28"/>
        <v>0.045720657931419</v>
      </c>
      <c r="AE58" s="8">
        <f t="shared" si="29"/>
        <v>0.100156601075781</v>
      </c>
    </row>
    <row r="59" spans="1:31">
      <c r="A59" s="7">
        <v>304.44</v>
      </c>
      <c r="B59" s="7">
        <v>510.52</v>
      </c>
      <c r="C59" s="7">
        <v>315.06</v>
      </c>
      <c r="D59" s="7">
        <v>54.05</v>
      </c>
      <c r="E59" s="7">
        <v>110.62</v>
      </c>
      <c r="F59" s="7">
        <v>214.3</v>
      </c>
      <c r="G59" s="7">
        <v>572.33</v>
      </c>
      <c r="H59" s="7">
        <v>44.37</v>
      </c>
      <c r="I59" s="7">
        <v>41.44</v>
      </c>
      <c r="J59" s="7">
        <v>144.71</v>
      </c>
      <c r="K59" s="7">
        <v>670</v>
      </c>
      <c r="L59" s="7">
        <v>262.39</v>
      </c>
      <c r="M59" s="7">
        <v>168.77</v>
      </c>
      <c r="N59" s="7">
        <v>37.3</v>
      </c>
      <c r="O59" s="7">
        <v>323.49</v>
      </c>
      <c r="Q59" s="8">
        <f t="shared" si="15"/>
        <v>0.055800242760534</v>
      </c>
      <c r="R59" s="8">
        <f t="shared" si="16"/>
        <v>-0.00568712994702414</v>
      </c>
      <c r="S59" s="8">
        <f t="shared" si="17"/>
        <v>0.0588116682349778</v>
      </c>
      <c r="T59" s="8">
        <f t="shared" si="18"/>
        <v>0.106448311156602</v>
      </c>
      <c r="U59" s="8">
        <f t="shared" si="19"/>
        <v>0.056441600611212</v>
      </c>
      <c r="V59" s="8">
        <f t="shared" si="20"/>
        <v>0.0349157289805381</v>
      </c>
      <c r="W59" s="8">
        <f t="shared" si="21"/>
        <v>-0.0035517175339937</v>
      </c>
      <c r="X59" s="8">
        <f t="shared" si="22"/>
        <v>0.0769417475728154</v>
      </c>
      <c r="Y59" s="8">
        <f t="shared" si="23"/>
        <v>-0.013802950975726</v>
      </c>
      <c r="Z59" s="8">
        <f t="shared" si="24"/>
        <v>-0.00761212453710043</v>
      </c>
      <c r="AA59" s="8">
        <f t="shared" si="25"/>
        <v>0.0449646739554253</v>
      </c>
      <c r="AB59" s="8">
        <f t="shared" si="26"/>
        <v>0.08063918290021</v>
      </c>
      <c r="AC59" s="8">
        <f t="shared" si="27"/>
        <v>0.0844310222964725</v>
      </c>
      <c r="AD59" s="8">
        <f t="shared" si="28"/>
        <v>0.0398661834402007</v>
      </c>
      <c r="AE59" s="8">
        <f t="shared" si="29"/>
        <v>0.101280043575952</v>
      </c>
    </row>
    <row r="60" spans="1:31">
      <c r="A60" s="7">
        <v>305.31</v>
      </c>
      <c r="B60" s="7">
        <v>511.65</v>
      </c>
      <c r="C60" s="7">
        <v>316.03</v>
      </c>
      <c r="D60" s="7">
        <v>54.12</v>
      </c>
      <c r="E60" s="7">
        <v>110.8</v>
      </c>
      <c r="F60" s="7">
        <v>214.71</v>
      </c>
      <c r="G60" s="7">
        <v>574.33</v>
      </c>
      <c r="H60" s="7">
        <v>44.32</v>
      </c>
      <c r="I60" s="7">
        <v>41.55</v>
      </c>
      <c r="J60" s="7">
        <v>145.01</v>
      </c>
      <c r="K60" s="7">
        <v>669.43</v>
      </c>
      <c r="L60" s="7">
        <v>262.95</v>
      </c>
      <c r="M60" s="7">
        <v>169.34</v>
      </c>
      <c r="N60" s="7">
        <v>37.4</v>
      </c>
      <c r="O60" s="7">
        <v>323.84</v>
      </c>
      <c r="Q60" s="8">
        <f t="shared" si="15"/>
        <v>0.0588174093983006</v>
      </c>
      <c r="R60" s="8">
        <f t="shared" si="16"/>
        <v>-0.00348628856341554</v>
      </c>
      <c r="S60" s="8">
        <f t="shared" si="17"/>
        <v>0.0620715149885736</v>
      </c>
      <c r="T60" s="8">
        <f t="shared" si="18"/>
        <v>0.107881269191402</v>
      </c>
      <c r="U60" s="8">
        <f t="shared" si="19"/>
        <v>0.0581606341323656</v>
      </c>
      <c r="V60" s="8">
        <f t="shared" si="20"/>
        <v>0.0368957357415367</v>
      </c>
      <c r="W60" s="8">
        <f t="shared" si="21"/>
        <v>-6.96415202743243e-5</v>
      </c>
      <c r="X60" s="8">
        <f t="shared" si="22"/>
        <v>0.0757281553398058</v>
      </c>
      <c r="Y60" s="8">
        <f t="shared" si="23"/>
        <v>-0.0111851499286056</v>
      </c>
      <c r="Z60" s="8">
        <f t="shared" si="24"/>
        <v>-0.00555479358112743</v>
      </c>
      <c r="AA60" s="8">
        <f t="shared" si="25"/>
        <v>0.0440756741581796</v>
      </c>
      <c r="AB60" s="8">
        <f t="shared" si="26"/>
        <v>0.0829455129525143</v>
      </c>
      <c r="AC60" s="8">
        <f t="shared" si="27"/>
        <v>0.0880935552271414</v>
      </c>
      <c r="AD60" s="8">
        <f t="shared" si="28"/>
        <v>0.042654028436019</v>
      </c>
      <c r="AE60" s="8">
        <f t="shared" si="29"/>
        <v>0.102471573500374</v>
      </c>
    </row>
    <row r="61" spans="1:31">
      <c r="A61" s="7">
        <v>305.18</v>
      </c>
      <c r="B61" s="7">
        <v>510.15</v>
      </c>
      <c r="C61" s="7">
        <v>315.95</v>
      </c>
      <c r="D61" s="7">
        <v>54.07</v>
      </c>
      <c r="E61" s="7">
        <v>110.94</v>
      </c>
      <c r="F61" s="7">
        <v>214.15</v>
      </c>
      <c r="G61" s="7">
        <v>571.94</v>
      </c>
      <c r="H61" s="7">
        <v>44.24</v>
      </c>
      <c r="I61" s="7">
        <v>41.66</v>
      </c>
      <c r="J61" s="7">
        <v>144.72</v>
      </c>
      <c r="K61" s="7">
        <v>668.15</v>
      </c>
      <c r="L61" s="7">
        <v>262.97</v>
      </c>
      <c r="M61" s="7">
        <v>169.6</v>
      </c>
      <c r="N61" s="7">
        <v>37.44</v>
      </c>
      <c r="O61" s="7">
        <v>324</v>
      </c>
      <c r="Q61" s="8">
        <f t="shared" si="15"/>
        <v>0.0583665684064504</v>
      </c>
      <c r="R61" s="8">
        <f t="shared" si="16"/>
        <v>-0.0064077594266128</v>
      </c>
      <c r="S61" s="8">
        <f t="shared" si="17"/>
        <v>0.0618026616480709</v>
      </c>
      <c r="T61" s="8">
        <f t="shared" si="18"/>
        <v>0.106857727737973</v>
      </c>
      <c r="U61" s="8">
        <f t="shared" si="19"/>
        <v>0.059497660204374</v>
      </c>
      <c r="V61" s="8">
        <f t="shared" si="20"/>
        <v>0.0341913362630995</v>
      </c>
      <c r="W61" s="8">
        <f t="shared" si="21"/>
        <v>-0.00423072235666896</v>
      </c>
      <c r="X61" s="8">
        <f t="shared" si="22"/>
        <v>0.0737864077669903</v>
      </c>
      <c r="Y61" s="8">
        <f t="shared" si="23"/>
        <v>-0.00856734888148516</v>
      </c>
      <c r="Z61" s="8">
        <f t="shared" si="24"/>
        <v>-0.00754354683856806</v>
      </c>
      <c r="AA61" s="8">
        <f t="shared" si="25"/>
        <v>0.0420793237362946</v>
      </c>
      <c r="AB61" s="8">
        <f t="shared" si="26"/>
        <v>0.0830278818829538</v>
      </c>
      <c r="AC61" s="8">
        <f t="shared" si="27"/>
        <v>0.0897641842832359</v>
      </c>
      <c r="AD61" s="8">
        <f t="shared" si="28"/>
        <v>0.0437691664343463</v>
      </c>
      <c r="AE61" s="8">
        <f t="shared" si="29"/>
        <v>0.103016272894396</v>
      </c>
    </row>
    <row r="62" spans="1:31">
      <c r="A62" s="7">
        <v>304.33</v>
      </c>
      <c r="B62" s="7">
        <v>511.33</v>
      </c>
      <c r="C62" s="7">
        <v>315.23</v>
      </c>
      <c r="D62" s="7">
        <v>54.04</v>
      </c>
      <c r="E62" s="7">
        <v>110.65</v>
      </c>
      <c r="F62" s="7">
        <v>213.31</v>
      </c>
      <c r="G62" s="7">
        <v>574.24</v>
      </c>
      <c r="H62" s="7">
        <v>44.01</v>
      </c>
      <c r="I62" s="7">
        <v>41.71</v>
      </c>
      <c r="J62" s="7">
        <v>144.61</v>
      </c>
      <c r="K62" s="7">
        <v>664.08</v>
      </c>
      <c r="L62" s="7">
        <v>262.43</v>
      </c>
      <c r="M62" s="7">
        <v>168.89</v>
      </c>
      <c r="N62" s="7">
        <v>37.31</v>
      </c>
      <c r="O62" s="7">
        <v>322.89</v>
      </c>
      <c r="Q62" s="8">
        <f t="shared" si="15"/>
        <v>0.0554187619212761</v>
      </c>
      <c r="R62" s="8">
        <f t="shared" si="16"/>
        <v>-0.00410953568089761</v>
      </c>
      <c r="S62" s="8">
        <f t="shared" si="17"/>
        <v>0.0593829815835462</v>
      </c>
      <c r="T62" s="8">
        <f t="shared" si="18"/>
        <v>0.106243602865916</v>
      </c>
      <c r="U62" s="8">
        <f t="shared" si="19"/>
        <v>0.056728106198071</v>
      </c>
      <c r="V62" s="8">
        <f t="shared" si="20"/>
        <v>0.0301347370454436</v>
      </c>
      <c r="W62" s="8">
        <f t="shared" si="21"/>
        <v>-0.000226334940891752</v>
      </c>
      <c r="X62" s="8">
        <f t="shared" si="22"/>
        <v>0.0682038834951455</v>
      </c>
      <c r="Y62" s="8">
        <f t="shared" si="23"/>
        <v>-0.00737743931461214</v>
      </c>
      <c r="Z62" s="8">
        <f t="shared" si="24"/>
        <v>-0.00829790152242477</v>
      </c>
      <c r="AA62" s="8">
        <f t="shared" si="25"/>
        <v>0.0357315532542073</v>
      </c>
      <c r="AB62" s="8">
        <f t="shared" si="26"/>
        <v>0.0808039207610889</v>
      </c>
      <c r="AC62" s="8">
        <f t="shared" si="27"/>
        <v>0.0852020818608237</v>
      </c>
      <c r="AD62" s="8">
        <f t="shared" si="28"/>
        <v>0.0401449679397827</v>
      </c>
      <c r="AE62" s="8">
        <f t="shared" si="29"/>
        <v>0.0992374208483692</v>
      </c>
    </row>
    <row r="63" spans="1:31">
      <c r="A63" s="7">
        <v>304.39</v>
      </c>
      <c r="B63" s="7">
        <v>510.74</v>
      </c>
      <c r="C63" s="7">
        <v>315.01</v>
      </c>
      <c r="D63" s="7">
        <v>54.01</v>
      </c>
      <c r="E63" s="7">
        <v>110.41</v>
      </c>
      <c r="F63" s="7">
        <v>213.19</v>
      </c>
      <c r="G63" s="7">
        <v>574.11</v>
      </c>
      <c r="H63" s="7">
        <v>44.01</v>
      </c>
      <c r="I63" s="7">
        <v>41.71</v>
      </c>
      <c r="J63" s="7">
        <v>144.61</v>
      </c>
      <c r="K63" s="7">
        <v>663.8</v>
      </c>
      <c r="L63" s="7">
        <v>262.23</v>
      </c>
      <c r="M63" s="7">
        <v>168.78</v>
      </c>
      <c r="N63" s="7">
        <v>37.28</v>
      </c>
      <c r="O63" s="7">
        <v>322.62</v>
      </c>
      <c r="Q63" s="8">
        <f t="shared" si="15"/>
        <v>0.0556268423790531</v>
      </c>
      <c r="R63" s="8">
        <f t="shared" si="16"/>
        <v>-0.00525864755375515</v>
      </c>
      <c r="S63" s="8">
        <f t="shared" si="17"/>
        <v>0.0586436348971636</v>
      </c>
      <c r="T63" s="8">
        <f t="shared" si="18"/>
        <v>0.105629477993859</v>
      </c>
      <c r="U63" s="8">
        <f t="shared" si="19"/>
        <v>0.0544360615031993</v>
      </c>
      <c r="V63" s="8">
        <f t="shared" si="20"/>
        <v>0.0295552228714928</v>
      </c>
      <c r="W63" s="8">
        <f t="shared" si="21"/>
        <v>-0.000452669881783503</v>
      </c>
      <c r="X63" s="8">
        <f t="shared" si="22"/>
        <v>0.0682038834951455</v>
      </c>
      <c r="Y63" s="8">
        <f t="shared" si="23"/>
        <v>-0.00737743931461214</v>
      </c>
      <c r="Z63" s="8">
        <f t="shared" si="24"/>
        <v>-0.00829790152242477</v>
      </c>
      <c r="AA63" s="8">
        <f t="shared" si="25"/>
        <v>0.0352948515994198</v>
      </c>
      <c r="AB63" s="8">
        <f t="shared" si="26"/>
        <v>0.0799802314566946</v>
      </c>
      <c r="AC63" s="8">
        <f t="shared" si="27"/>
        <v>0.0844952772601684</v>
      </c>
      <c r="AD63" s="8">
        <f t="shared" si="28"/>
        <v>0.0393086144410372</v>
      </c>
      <c r="AE63" s="8">
        <f t="shared" si="29"/>
        <v>0.0983182406209573</v>
      </c>
    </row>
    <row r="64" spans="1:31">
      <c r="A64" s="7">
        <v>304.39</v>
      </c>
      <c r="B64" s="7">
        <v>510.74</v>
      </c>
      <c r="C64" s="7">
        <v>315.01</v>
      </c>
      <c r="D64" s="7">
        <v>54.01</v>
      </c>
      <c r="E64" s="7">
        <v>110.41</v>
      </c>
      <c r="F64" s="7">
        <v>213.19</v>
      </c>
      <c r="G64" s="7">
        <v>574.11</v>
      </c>
      <c r="H64" s="7">
        <v>44.01</v>
      </c>
      <c r="I64" s="7">
        <v>41.71</v>
      </c>
      <c r="J64" s="7">
        <v>144.61</v>
      </c>
      <c r="K64" s="7">
        <v>663.8</v>
      </c>
      <c r="L64" s="7">
        <v>262.23</v>
      </c>
      <c r="M64" s="7">
        <v>168.78</v>
      </c>
      <c r="N64" s="7">
        <v>37.28</v>
      </c>
      <c r="O64" s="7">
        <v>322.62</v>
      </c>
      <c r="Q64" s="8">
        <f t="shared" si="15"/>
        <v>0.0556268423790531</v>
      </c>
      <c r="R64" s="8">
        <f t="shared" si="16"/>
        <v>-0.00525864755375515</v>
      </c>
      <c r="S64" s="8">
        <f t="shared" si="17"/>
        <v>0.0586436348971636</v>
      </c>
      <c r="T64" s="8">
        <f t="shared" si="18"/>
        <v>0.105629477993859</v>
      </c>
      <c r="U64" s="8">
        <f t="shared" si="19"/>
        <v>0.0544360615031993</v>
      </c>
      <c r="V64" s="8">
        <f t="shared" si="20"/>
        <v>0.0295552228714928</v>
      </c>
      <c r="W64" s="8">
        <f t="shared" si="21"/>
        <v>-0.000452669881783503</v>
      </c>
      <c r="X64" s="8">
        <f t="shared" si="22"/>
        <v>0.0682038834951455</v>
      </c>
      <c r="Y64" s="8">
        <f t="shared" si="23"/>
        <v>-0.00737743931461214</v>
      </c>
      <c r="Z64" s="8">
        <f t="shared" si="24"/>
        <v>-0.00829790152242477</v>
      </c>
      <c r="AA64" s="8">
        <f t="shared" si="25"/>
        <v>0.0352948515994198</v>
      </c>
      <c r="AB64" s="8">
        <f t="shared" si="26"/>
        <v>0.0799802314566946</v>
      </c>
      <c r="AC64" s="8">
        <f t="shared" si="27"/>
        <v>0.0844952772601684</v>
      </c>
      <c r="AD64" s="8">
        <f t="shared" si="28"/>
        <v>0.0393086144410372</v>
      </c>
      <c r="AE64" s="8">
        <f t="shared" si="29"/>
        <v>0.0983182406209573</v>
      </c>
    </row>
    <row r="65" spans="1:31">
      <c r="A65" s="7">
        <v>304.39</v>
      </c>
      <c r="B65" s="7">
        <v>510.74</v>
      </c>
      <c r="C65" s="7">
        <v>315.01</v>
      </c>
      <c r="D65" s="7">
        <v>54.01</v>
      </c>
      <c r="E65" s="7">
        <v>110.41</v>
      </c>
      <c r="F65" s="7">
        <v>213.19</v>
      </c>
      <c r="G65" s="7">
        <v>574.11</v>
      </c>
      <c r="H65" s="7">
        <v>44.01</v>
      </c>
      <c r="I65" s="7">
        <v>41.71</v>
      </c>
      <c r="J65" s="7">
        <v>144.61</v>
      </c>
      <c r="K65" s="7">
        <v>663.8</v>
      </c>
      <c r="L65" s="7">
        <v>262.23</v>
      </c>
      <c r="M65" s="7">
        <v>168.78</v>
      </c>
      <c r="N65" s="7">
        <v>37.28</v>
      </c>
      <c r="O65" s="7">
        <v>322.62</v>
      </c>
      <c r="Q65" s="8">
        <f t="shared" si="15"/>
        <v>0.0556268423790531</v>
      </c>
      <c r="R65" s="8">
        <f t="shared" si="16"/>
        <v>-0.00525864755375515</v>
      </c>
      <c r="S65" s="8">
        <f t="shared" si="17"/>
        <v>0.0586436348971636</v>
      </c>
      <c r="T65" s="8">
        <f t="shared" si="18"/>
        <v>0.105629477993859</v>
      </c>
      <c r="U65" s="8">
        <f t="shared" si="19"/>
        <v>0.0544360615031993</v>
      </c>
      <c r="V65" s="8">
        <f t="shared" si="20"/>
        <v>0.0295552228714928</v>
      </c>
      <c r="W65" s="8">
        <f t="shared" si="21"/>
        <v>-0.000452669881783503</v>
      </c>
      <c r="X65" s="8">
        <f t="shared" si="22"/>
        <v>0.0682038834951455</v>
      </c>
      <c r="Y65" s="8">
        <f t="shared" si="23"/>
        <v>-0.00737743931461214</v>
      </c>
      <c r="Z65" s="8">
        <f t="shared" si="24"/>
        <v>-0.00829790152242477</v>
      </c>
      <c r="AA65" s="8">
        <f t="shared" si="25"/>
        <v>0.0352948515994198</v>
      </c>
      <c r="AB65" s="8">
        <f t="shared" si="26"/>
        <v>0.0799802314566946</v>
      </c>
      <c r="AC65" s="8">
        <f t="shared" si="27"/>
        <v>0.0844952772601684</v>
      </c>
      <c r="AD65" s="8">
        <f t="shared" si="28"/>
        <v>0.0393086144410372</v>
      </c>
      <c r="AE65" s="8">
        <f t="shared" si="29"/>
        <v>0.0983182406209573</v>
      </c>
    </row>
    <row r="66" spans="1:31">
      <c r="A66" s="7">
        <v>304.7</v>
      </c>
      <c r="B66" s="7">
        <v>510.38</v>
      </c>
      <c r="C66" s="7">
        <v>317.6</v>
      </c>
      <c r="D66" s="7">
        <v>53.84</v>
      </c>
      <c r="E66" s="7">
        <v>110.11</v>
      </c>
      <c r="F66" s="7">
        <v>213.26</v>
      </c>
      <c r="G66" s="7">
        <v>567.15</v>
      </c>
      <c r="H66" s="7">
        <v>44.13</v>
      </c>
      <c r="I66" s="7">
        <v>41.68</v>
      </c>
      <c r="J66" s="7">
        <v>144.25</v>
      </c>
      <c r="K66" s="7">
        <v>658.01</v>
      </c>
      <c r="L66" s="7">
        <v>262.47</v>
      </c>
      <c r="M66" s="7">
        <v>169.07</v>
      </c>
      <c r="N66" s="7">
        <v>37.18</v>
      </c>
      <c r="O66" s="7">
        <v>319.86</v>
      </c>
      <c r="Q66" s="8">
        <f t="shared" si="15"/>
        <v>0.0567019247442343</v>
      </c>
      <c r="R66" s="8">
        <f t="shared" si="16"/>
        <v>-0.00595980056092252</v>
      </c>
      <c r="S66" s="8">
        <f t="shared" si="17"/>
        <v>0.0673477617959404</v>
      </c>
      <c r="T66" s="8">
        <f t="shared" si="18"/>
        <v>0.102149437052201</v>
      </c>
      <c r="U66" s="8">
        <f t="shared" si="19"/>
        <v>0.0515710056346099</v>
      </c>
      <c r="V66" s="8">
        <f t="shared" si="20"/>
        <v>0.0298932728062974</v>
      </c>
      <c r="W66" s="8">
        <f t="shared" si="21"/>
        <v>-0.012570294409527</v>
      </c>
      <c r="X66" s="8">
        <f t="shared" si="22"/>
        <v>0.0711165048543689</v>
      </c>
      <c r="Y66" s="8">
        <f t="shared" si="23"/>
        <v>-0.00809138505473592</v>
      </c>
      <c r="Z66" s="8">
        <f t="shared" si="24"/>
        <v>-0.0107666986695926</v>
      </c>
      <c r="AA66" s="8">
        <f t="shared" si="25"/>
        <v>0.0262644852379245</v>
      </c>
      <c r="AB66" s="8">
        <f t="shared" si="26"/>
        <v>0.0809686586219679</v>
      </c>
      <c r="AC66" s="8">
        <f t="shared" si="27"/>
        <v>0.0863586712073508</v>
      </c>
      <c r="AD66" s="8">
        <f t="shared" si="28"/>
        <v>0.0365207694452189</v>
      </c>
      <c r="AE66" s="8">
        <f t="shared" si="29"/>
        <v>0.0889221760740791</v>
      </c>
    </row>
    <row r="67" spans="1:31">
      <c r="A67" s="7">
        <v>304.23</v>
      </c>
      <c r="B67" s="7">
        <v>512.98</v>
      </c>
      <c r="C67" s="7">
        <v>317.16</v>
      </c>
      <c r="D67" s="7">
        <v>54.03</v>
      </c>
      <c r="E67" s="7">
        <v>110.72</v>
      </c>
      <c r="F67" s="7">
        <v>213.49</v>
      </c>
      <c r="G67" s="7">
        <v>569.1</v>
      </c>
      <c r="H67" s="7">
        <v>43.68</v>
      </c>
      <c r="I67" s="7">
        <v>41.43</v>
      </c>
      <c r="J67" s="7">
        <v>143.79</v>
      </c>
      <c r="K67" s="7">
        <v>654.24</v>
      </c>
      <c r="L67" s="7">
        <v>263.31</v>
      </c>
      <c r="M67" s="7">
        <v>170</v>
      </c>
      <c r="N67" s="7">
        <v>37.02</v>
      </c>
      <c r="O67" s="7">
        <v>323.16</v>
      </c>
      <c r="Q67" s="8">
        <f t="shared" ref="Q67:Q98" si="30">(A67-$A$2)/$A$2</f>
        <v>0.0550719611583145</v>
      </c>
      <c r="R67" s="8">
        <f t="shared" ref="R67:R98" si="31">(B67-$B$2)/$B$2</f>
        <v>-0.000895917731380563</v>
      </c>
      <c r="S67" s="8">
        <f t="shared" ref="S67:S98" si="32">(C67-$C$2)/$C$2</f>
        <v>0.0658690684231752</v>
      </c>
      <c r="T67" s="8">
        <f t="shared" ref="T67:T98" si="33">(D67-$D$2)/$D$2</f>
        <v>0.10603889457523</v>
      </c>
      <c r="U67" s="8">
        <f t="shared" ref="U67:U98" si="34">(E67-$E$2)/$E$2</f>
        <v>0.0573966192340751</v>
      </c>
      <c r="V67" s="8">
        <f t="shared" ref="V67:V98" si="35">(F67-$F$2)/$F$2</f>
        <v>0.0310040083063699</v>
      </c>
      <c r="W67" s="8">
        <f t="shared" ref="W67:W98" si="36">(G67-$G$2)/$G$2</f>
        <v>-0.00917527029615053</v>
      </c>
      <c r="X67" s="8">
        <f t="shared" ref="X67:X98" si="37">(H67-$H$2)/$H$2</f>
        <v>0.0601941747572815</v>
      </c>
      <c r="Y67" s="8">
        <f t="shared" ref="Y67:Y98" si="38">(I67-$I$2)/$I$2</f>
        <v>-0.0140409328891005</v>
      </c>
      <c r="Z67" s="8">
        <f t="shared" ref="Z67:Z98" si="39">(J67-$J$2)/$J$2</f>
        <v>-0.0139212728020848</v>
      </c>
      <c r="AA67" s="8">
        <f t="shared" ref="AA67:AA98" si="40">(K67-$K$2)/$K$2</f>
        <v>0.0203846093859664</v>
      </c>
      <c r="AB67" s="8">
        <f t="shared" ref="AB67:AB98" si="41">(L67-$L$2)/$L$2</f>
        <v>0.0844281537004242</v>
      </c>
      <c r="AC67" s="8">
        <f t="shared" ref="AC67:AC98" si="42">(M67-$M$2)/$M$2</f>
        <v>0.0923343828310737</v>
      </c>
      <c r="AD67" s="8">
        <f t="shared" ref="AD67:AD98" si="43">(N67-$N$2)/$N$2</f>
        <v>0.0320602174519098</v>
      </c>
      <c r="AE67" s="8">
        <f t="shared" ref="AE67:AE98" si="44">(O67-$O$2)/$O$2</f>
        <v>0.100156601075781</v>
      </c>
    </row>
    <row r="68" spans="1:31">
      <c r="A68" s="7">
        <v>303.64</v>
      </c>
      <c r="B68" s="7">
        <v>513.57</v>
      </c>
      <c r="C68" s="7">
        <v>318.25</v>
      </c>
      <c r="D68" s="7">
        <v>54.07</v>
      </c>
      <c r="E68" s="7">
        <v>111.53</v>
      </c>
      <c r="F68" s="7">
        <v>214.3</v>
      </c>
      <c r="G68" s="7">
        <v>575</v>
      </c>
      <c r="H68" s="7">
        <v>44.02</v>
      </c>
      <c r="I68" s="7">
        <v>41.18</v>
      </c>
      <c r="J68" s="7">
        <v>144.11</v>
      </c>
      <c r="K68" s="7">
        <v>660.6</v>
      </c>
      <c r="L68" s="7">
        <v>265.01</v>
      </c>
      <c r="M68" s="7">
        <v>170.14</v>
      </c>
      <c r="N68" s="7">
        <v>37.01</v>
      </c>
      <c r="O68" s="7">
        <v>323.79</v>
      </c>
      <c r="Q68" s="8">
        <f t="shared" si="30"/>
        <v>0.0530258366568405</v>
      </c>
      <c r="R68" s="8">
        <f t="shared" si="31"/>
        <v>0.000253194141477087</v>
      </c>
      <c r="S68" s="8">
        <f t="shared" si="32"/>
        <v>0.0695321951875252</v>
      </c>
      <c r="T68" s="8">
        <f t="shared" si="33"/>
        <v>0.106857727737973</v>
      </c>
      <c r="U68" s="8">
        <f t="shared" si="34"/>
        <v>0.0651322700792666</v>
      </c>
      <c r="V68" s="8">
        <f t="shared" si="35"/>
        <v>0.0349157289805381</v>
      </c>
      <c r="W68" s="8">
        <f t="shared" si="36"/>
        <v>0.0010968539443216</v>
      </c>
      <c r="X68" s="8">
        <f t="shared" si="37"/>
        <v>0.0684466019417476</v>
      </c>
      <c r="Y68" s="8">
        <f t="shared" si="38"/>
        <v>-0.0199904807234651</v>
      </c>
      <c r="Z68" s="8">
        <f t="shared" si="39"/>
        <v>-0.0117267864490466</v>
      </c>
      <c r="AA68" s="8">
        <f t="shared" si="40"/>
        <v>0.0303039755447074</v>
      </c>
      <c r="AB68" s="8">
        <f t="shared" si="41"/>
        <v>0.0914295127877764</v>
      </c>
      <c r="AC68" s="8">
        <f t="shared" si="42"/>
        <v>0.0932339523228169</v>
      </c>
      <c r="AD68" s="8">
        <f t="shared" si="43"/>
        <v>0.0317814329523279</v>
      </c>
      <c r="AE68" s="8">
        <f t="shared" si="44"/>
        <v>0.102301354939743</v>
      </c>
    </row>
    <row r="69" spans="1:31">
      <c r="A69" s="7">
        <v>303.48</v>
      </c>
      <c r="B69" s="7">
        <v>510.66</v>
      </c>
      <c r="C69" s="7">
        <v>318.63</v>
      </c>
      <c r="D69" s="7">
        <v>54.38</v>
      </c>
      <c r="E69" s="7">
        <v>111.91</v>
      </c>
      <c r="F69" s="7">
        <v>214.91</v>
      </c>
      <c r="G69" s="7">
        <v>570.56</v>
      </c>
      <c r="H69" s="7">
        <v>44.19</v>
      </c>
      <c r="I69" s="7">
        <v>41.04</v>
      </c>
      <c r="J69" s="7">
        <v>144.51</v>
      </c>
      <c r="K69" s="7">
        <v>658.49</v>
      </c>
      <c r="L69" s="7">
        <v>265.47</v>
      </c>
      <c r="M69" s="7">
        <v>170.45</v>
      </c>
      <c r="N69" s="7">
        <v>36.74</v>
      </c>
      <c r="O69" s="7">
        <v>323.87</v>
      </c>
      <c r="Q69" s="8">
        <f t="shared" si="30"/>
        <v>0.0524709554361019</v>
      </c>
      <c r="R69" s="8">
        <f t="shared" si="31"/>
        <v>-0.00541445933312564</v>
      </c>
      <c r="S69" s="8">
        <f t="shared" si="32"/>
        <v>0.0708092485549133</v>
      </c>
      <c r="T69" s="8">
        <f t="shared" si="33"/>
        <v>0.113203684749232</v>
      </c>
      <c r="U69" s="8">
        <f t="shared" si="34"/>
        <v>0.0687613408461465</v>
      </c>
      <c r="V69" s="8">
        <f t="shared" si="35"/>
        <v>0.0378615926981214</v>
      </c>
      <c r="W69" s="8">
        <f t="shared" si="36"/>
        <v>-0.00663335480613552</v>
      </c>
      <c r="X69" s="8">
        <f t="shared" si="37"/>
        <v>0.0725728155339805</v>
      </c>
      <c r="Y69" s="8">
        <f t="shared" si="38"/>
        <v>-0.0233222275107093</v>
      </c>
      <c r="Z69" s="8">
        <f t="shared" si="39"/>
        <v>-0.0089836785077493</v>
      </c>
      <c r="AA69" s="8">
        <f t="shared" si="40"/>
        <v>0.0270131166461314</v>
      </c>
      <c r="AB69" s="8">
        <f t="shared" si="41"/>
        <v>0.0933239981878836</v>
      </c>
      <c r="AC69" s="8">
        <f t="shared" si="42"/>
        <v>0.0952258561973912</v>
      </c>
      <c r="AD69" s="8">
        <f t="shared" si="43"/>
        <v>0.0242542514636188</v>
      </c>
      <c r="AE69" s="8">
        <f t="shared" si="44"/>
        <v>0.102573704636754</v>
      </c>
    </row>
    <row r="70" spans="1:31">
      <c r="A70" s="7">
        <v>303.85</v>
      </c>
      <c r="B70" s="7">
        <v>509.41</v>
      </c>
      <c r="C70" s="7">
        <v>319.35</v>
      </c>
      <c r="D70" s="7">
        <v>54.44</v>
      </c>
      <c r="E70" s="7">
        <v>112.65</v>
      </c>
      <c r="F70" s="7">
        <v>215.2</v>
      </c>
      <c r="G70" s="7">
        <v>570.82</v>
      </c>
      <c r="H70" s="7">
        <v>44.22</v>
      </c>
      <c r="I70" s="7">
        <v>41.12</v>
      </c>
      <c r="J70" s="7">
        <v>144.63</v>
      </c>
      <c r="K70" s="7">
        <v>657.9</v>
      </c>
      <c r="L70" s="7">
        <v>266.41</v>
      </c>
      <c r="M70" s="7">
        <v>170.97</v>
      </c>
      <c r="N70" s="7">
        <v>37.03</v>
      </c>
      <c r="O70" s="7">
        <v>325.47</v>
      </c>
      <c r="Q70" s="8">
        <f t="shared" si="30"/>
        <v>0.0537541182590602</v>
      </c>
      <c r="R70" s="8">
        <f t="shared" si="31"/>
        <v>-0.00784901838579002</v>
      </c>
      <c r="S70" s="8">
        <f t="shared" si="32"/>
        <v>0.0732289286194382</v>
      </c>
      <c r="T70" s="8">
        <f t="shared" si="33"/>
        <v>0.114431934493347</v>
      </c>
      <c r="U70" s="8">
        <f t="shared" si="34"/>
        <v>0.0758284786553339</v>
      </c>
      <c r="V70" s="8">
        <f t="shared" si="35"/>
        <v>0.0392620852851692</v>
      </c>
      <c r="W70" s="8">
        <f t="shared" si="36"/>
        <v>-0.00618068492435182</v>
      </c>
      <c r="X70" s="8">
        <f t="shared" si="37"/>
        <v>0.0733009708737863</v>
      </c>
      <c r="Y70" s="8">
        <f t="shared" si="38"/>
        <v>-0.0214183722037127</v>
      </c>
      <c r="Z70" s="8">
        <f t="shared" si="39"/>
        <v>-0.00816074612536002</v>
      </c>
      <c r="AA70" s="8">
        <f t="shared" si="40"/>
        <v>0.0260929238735437</v>
      </c>
      <c r="AB70" s="8">
        <f t="shared" si="41"/>
        <v>0.0971953379185372</v>
      </c>
      <c r="AC70" s="8">
        <f t="shared" si="42"/>
        <v>0.0985671143095804</v>
      </c>
      <c r="AD70" s="8">
        <f t="shared" si="43"/>
        <v>0.0323390019514916</v>
      </c>
      <c r="AE70" s="8">
        <f t="shared" si="44"/>
        <v>0.108020698576973</v>
      </c>
    </row>
    <row r="71" spans="1:31">
      <c r="A71" s="7">
        <v>302.16</v>
      </c>
      <c r="B71" s="7">
        <v>509.27</v>
      </c>
      <c r="C71" s="7">
        <v>318.43</v>
      </c>
      <c r="D71" s="7">
        <v>53.97</v>
      </c>
      <c r="E71" s="7">
        <v>111.91</v>
      </c>
      <c r="F71" s="7">
        <v>214.42</v>
      </c>
      <c r="G71" s="7">
        <v>572.76</v>
      </c>
      <c r="H71" s="7">
        <v>43.95</v>
      </c>
      <c r="I71" s="7">
        <v>41.03</v>
      </c>
      <c r="J71" s="7">
        <v>144.27</v>
      </c>
      <c r="K71" s="7">
        <v>654.73</v>
      </c>
      <c r="L71" s="7">
        <v>263.05</v>
      </c>
      <c r="M71" s="7">
        <v>169.45</v>
      </c>
      <c r="N71" s="7">
        <v>36.99</v>
      </c>
      <c r="O71" s="7">
        <v>323.56</v>
      </c>
      <c r="Q71" s="8">
        <f t="shared" si="30"/>
        <v>0.0478931853650078</v>
      </c>
      <c r="R71" s="8">
        <f t="shared" si="31"/>
        <v>-0.00812168899968852</v>
      </c>
      <c r="S71" s="8">
        <f t="shared" si="32"/>
        <v>0.0701371152036564</v>
      </c>
      <c r="T71" s="8">
        <f t="shared" si="33"/>
        <v>0.104810644831116</v>
      </c>
      <c r="U71" s="8">
        <f t="shared" si="34"/>
        <v>0.0687613408461465</v>
      </c>
      <c r="V71" s="8">
        <f t="shared" si="35"/>
        <v>0.0354952431544888</v>
      </c>
      <c r="W71" s="8">
        <f t="shared" si="36"/>
        <v>-0.00280307119104412</v>
      </c>
      <c r="X71" s="8">
        <f t="shared" si="37"/>
        <v>0.066747572815534</v>
      </c>
      <c r="Y71" s="8">
        <f t="shared" si="38"/>
        <v>-0.0235602094240838</v>
      </c>
      <c r="Z71" s="8">
        <f t="shared" si="39"/>
        <v>-0.0106295432725277</v>
      </c>
      <c r="AA71" s="8">
        <f t="shared" si="40"/>
        <v>0.0211488372818442</v>
      </c>
      <c r="AB71" s="8">
        <f t="shared" si="41"/>
        <v>0.0833573576047115</v>
      </c>
      <c r="AC71" s="8">
        <f t="shared" si="42"/>
        <v>0.0888003598277967</v>
      </c>
      <c r="AD71" s="8">
        <f t="shared" si="43"/>
        <v>0.0312238639531643</v>
      </c>
      <c r="AE71" s="8">
        <f t="shared" si="44"/>
        <v>0.101518349560836</v>
      </c>
    </row>
    <row r="72" spans="1:31">
      <c r="A72" s="7">
        <v>301.93</v>
      </c>
      <c r="B72" s="7">
        <v>508.56</v>
      </c>
      <c r="C72" s="7">
        <v>317.52</v>
      </c>
      <c r="D72" s="7">
        <v>53.86</v>
      </c>
      <c r="E72" s="7">
        <v>111.19</v>
      </c>
      <c r="F72" s="7">
        <v>214.05</v>
      </c>
      <c r="G72" s="7">
        <v>568.34</v>
      </c>
      <c r="H72" s="7">
        <v>43.7</v>
      </c>
      <c r="I72" s="7">
        <v>41.09</v>
      </c>
      <c r="J72" s="7">
        <v>143.48</v>
      </c>
      <c r="K72" s="7">
        <v>653.16</v>
      </c>
      <c r="L72" s="7">
        <v>261.77</v>
      </c>
      <c r="M72" s="7">
        <v>169.47</v>
      </c>
      <c r="N72" s="7">
        <v>36.91</v>
      </c>
      <c r="O72" s="7">
        <v>322.5</v>
      </c>
      <c r="Q72" s="8">
        <f t="shared" si="30"/>
        <v>0.0470955436101959</v>
      </c>
      <c r="R72" s="8">
        <f t="shared" si="31"/>
        <v>-0.00950451854160185</v>
      </c>
      <c r="S72" s="8">
        <f t="shared" si="32"/>
        <v>0.0670789084554375</v>
      </c>
      <c r="T72" s="8">
        <f t="shared" si="33"/>
        <v>0.102558853633572</v>
      </c>
      <c r="U72" s="8">
        <f t="shared" si="34"/>
        <v>0.0618852067615319</v>
      </c>
      <c r="V72" s="8">
        <f t="shared" si="35"/>
        <v>0.0337084077848072</v>
      </c>
      <c r="W72" s="8">
        <f t="shared" si="36"/>
        <v>-0.0104984591813639</v>
      </c>
      <c r="X72" s="8">
        <f t="shared" si="37"/>
        <v>0.0606796116504854</v>
      </c>
      <c r="Y72" s="8">
        <f t="shared" si="38"/>
        <v>-0.0221323179438363</v>
      </c>
      <c r="Z72" s="8">
        <f t="shared" si="39"/>
        <v>-0.0160471814565903</v>
      </c>
      <c r="AA72" s="8">
        <f t="shared" si="40"/>
        <v>0.0187001887175008</v>
      </c>
      <c r="AB72" s="8">
        <f t="shared" si="41"/>
        <v>0.0780857460565874</v>
      </c>
      <c r="AC72" s="8">
        <f t="shared" si="42"/>
        <v>0.0889288697551886</v>
      </c>
      <c r="AD72" s="8">
        <f t="shared" si="43"/>
        <v>0.0289935879565096</v>
      </c>
      <c r="AE72" s="8">
        <f t="shared" si="44"/>
        <v>0.0979097160754408</v>
      </c>
    </row>
    <row r="73" spans="1:31">
      <c r="A73" s="7">
        <v>301.81</v>
      </c>
      <c r="B73" s="7">
        <v>507.6</v>
      </c>
      <c r="C73" s="7">
        <v>317.28</v>
      </c>
      <c r="D73" s="7">
        <v>53.77</v>
      </c>
      <c r="E73" s="7">
        <v>110.65</v>
      </c>
      <c r="F73" s="7">
        <v>214.18</v>
      </c>
      <c r="G73" s="7">
        <v>566.74</v>
      </c>
      <c r="H73" s="7">
        <v>43.84</v>
      </c>
      <c r="I73" s="7">
        <v>41.16</v>
      </c>
      <c r="J73" s="7">
        <v>143.8</v>
      </c>
      <c r="K73" s="7">
        <v>652.35</v>
      </c>
      <c r="L73" s="7">
        <v>262.47</v>
      </c>
      <c r="M73" s="7">
        <v>169.68</v>
      </c>
      <c r="N73" s="7">
        <v>37.01</v>
      </c>
      <c r="O73" s="7">
        <v>321.56</v>
      </c>
      <c r="Q73" s="8">
        <f t="shared" si="30"/>
        <v>0.0466793826946419</v>
      </c>
      <c r="R73" s="8">
        <f t="shared" si="31"/>
        <v>-0.0113742598940481</v>
      </c>
      <c r="S73" s="8">
        <f t="shared" si="32"/>
        <v>0.0662723484339292</v>
      </c>
      <c r="T73" s="8">
        <f t="shared" si="33"/>
        <v>0.1007164790174</v>
      </c>
      <c r="U73" s="8">
        <f t="shared" si="34"/>
        <v>0.056728106198071</v>
      </c>
      <c r="V73" s="8">
        <f t="shared" si="35"/>
        <v>0.0343362148065872</v>
      </c>
      <c r="W73" s="8">
        <f t="shared" si="36"/>
        <v>-0.0132841199923394</v>
      </c>
      <c r="X73" s="8">
        <f t="shared" si="37"/>
        <v>0.0640776699029126</v>
      </c>
      <c r="Y73" s="8">
        <f t="shared" si="38"/>
        <v>-0.0204664445502143</v>
      </c>
      <c r="Z73" s="8">
        <f t="shared" si="39"/>
        <v>-0.0138526951035522</v>
      </c>
      <c r="AA73" s="8">
        <f t="shared" si="40"/>
        <v>0.0174368732161518</v>
      </c>
      <c r="AB73" s="8">
        <f t="shared" si="41"/>
        <v>0.0809686586219679</v>
      </c>
      <c r="AC73" s="8">
        <f t="shared" si="42"/>
        <v>0.0902782239928035</v>
      </c>
      <c r="AD73" s="8">
        <f t="shared" si="43"/>
        <v>0.0317814329523279</v>
      </c>
      <c r="AE73" s="8">
        <f t="shared" si="44"/>
        <v>0.094709607135562</v>
      </c>
    </row>
    <row r="74" spans="1:31">
      <c r="A74" s="7">
        <v>299.89</v>
      </c>
      <c r="B74" s="7">
        <v>505.35</v>
      </c>
      <c r="C74" s="7">
        <v>315.47</v>
      </c>
      <c r="D74" s="7">
        <v>53.19</v>
      </c>
      <c r="E74" s="7">
        <v>109.82</v>
      </c>
      <c r="F74" s="7">
        <v>212.61</v>
      </c>
      <c r="G74" s="7">
        <v>561.65</v>
      </c>
      <c r="H74" s="7">
        <v>43.82</v>
      </c>
      <c r="I74" s="7">
        <v>40.99</v>
      </c>
      <c r="J74" s="7">
        <v>142.73</v>
      </c>
      <c r="K74" s="7">
        <v>643.97</v>
      </c>
      <c r="L74" s="7">
        <v>260.06</v>
      </c>
      <c r="M74" s="7">
        <v>167.97</v>
      </c>
      <c r="N74" s="7">
        <v>37.01</v>
      </c>
      <c r="O74" s="7">
        <v>318.29</v>
      </c>
      <c r="Q74" s="8">
        <f t="shared" si="30"/>
        <v>0.0400208080457776</v>
      </c>
      <c r="R74" s="8">
        <f t="shared" si="31"/>
        <v>-0.0157564661888439</v>
      </c>
      <c r="S74" s="8">
        <f t="shared" si="32"/>
        <v>0.0601895416050545</v>
      </c>
      <c r="T74" s="8">
        <f t="shared" si="33"/>
        <v>0.0888433981576253</v>
      </c>
      <c r="U74" s="8">
        <f t="shared" si="34"/>
        <v>0.0488014516283067</v>
      </c>
      <c r="V74" s="8">
        <f t="shared" si="35"/>
        <v>0.0267542376973971</v>
      </c>
      <c r="W74" s="8">
        <f t="shared" si="36"/>
        <v>-0.0221460034472553</v>
      </c>
      <c r="X74" s="8">
        <f t="shared" si="37"/>
        <v>0.0635922330097087</v>
      </c>
      <c r="Y74" s="8">
        <f t="shared" si="38"/>
        <v>-0.0245121370775821</v>
      </c>
      <c r="Z74" s="8">
        <f t="shared" si="39"/>
        <v>-0.0211905088465231</v>
      </c>
      <c r="AA74" s="8">
        <f t="shared" si="40"/>
        <v>0.00436701654787353</v>
      </c>
      <c r="AB74" s="8">
        <f t="shared" si="41"/>
        <v>0.0710432025040155</v>
      </c>
      <c r="AC74" s="8">
        <f t="shared" si="42"/>
        <v>0.0792906252007968</v>
      </c>
      <c r="AD74" s="8">
        <f t="shared" si="43"/>
        <v>0.0317814329523279</v>
      </c>
      <c r="AE74" s="8">
        <f t="shared" si="44"/>
        <v>0.083577313270239</v>
      </c>
    </row>
    <row r="75" spans="1:31">
      <c r="A75" s="7">
        <v>296.61</v>
      </c>
      <c r="B75" s="7">
        <v>502.45</v>
      </c>
      <c r="C75" s="7">
        <v>312.18</v>
      </c>
      <c r="D75" s="7">
        <v>52.41</v>
      </c>
      <c r="E75" s="7">
        <v>108.31</v>
      </c>
      <c r="F75" s="7">
        <v>210.46</v>
      </c>
      <c r="G75" s="7">
        <v>557.71</v>
      </c>
      <c r="H75" s="7">
        <v>43.09</v>
      </c>
      <c r="I75" s="7">
        <v>40.62</v>
      </c>
      <c r="J75" s="7">
        <v>141.88</v>
      </c>
      <c r="K75" s="7">
        <v>638.78</v>
      </c>
      <c r="L75" s="7">
        <v>256.26</v>
      </c>
      <c r="M75" s="7">
        <v>165.78</v>
      </c>
      <c r="N75" s="7">
        <v>36.91</v>
      </c>
      <c r="O75" s="7">
        <v>312.48</v>
      </c>
      <c r="Q75" s="8">
        <f t="shared" si="30"/>
        <v>0.0286457430206346</v>
      </c>
      <c r="R75" s="8">
        <f t="shared" si="31"/>
        <v>-0.0214046431910254</v>
      </c>
      <c r="S75" s="8">
        <f t="shared" si="32"/>
        <v>0.0491329479768786</v>
      </c>
      <c r="T75" s="8">
        <f t="shared" si="33"/>
        <v>0.072876151484135</v>
      </c>
      <c r="U75" s="8">
        <f t="shared" si="34"/>
        <v>0.0343806704230733</v>
      </c>
      <c r="V75" s="8">
        <f t="shared" si="35"/>
        <v>0.0163712754141112</v>
      </c>
      <c r="W75" s="8">
        <f t="shared" si="36"/>
        <v>-0.0290056931942824</v>
      </c>
      <c r="X75" s="8">
        <f t="shared" si="37"/>
        <v>0.045873786407767</v>
      </c>
      <c r="Y75" s="8">
        <f t="shared" si="38"/>
        <v>-0.0333174678724418</v>
      </c>
      <c r="Z75" s="8">
        <f t="shared" si="39"/>
        <v>-0.0270196132217803</v>
      </c>
      <c r="AA75" s="8">
        <f t="shared" si="40"/>
        <v>-0.00372756055336336</v>
      </c>
      <c r="AB75" s="8">
        <f t="shared" si="41"/>
        <v>0.0553931057205222</v>
      </c>
      <c r="AC75" s="8">
        <f t="shared" si="42"/>
        <v>0.0652187881513847</v>
      </c>
      <c r="AD75" s="8">
        <f t="shared" si="43"/>
        <v>0.0289935879565096</v>
      </c>
      <c r="AE75" s="8">
        <f t="shared" si="44"/>
        <v>0.0637979165248179</v>
      </c>
    </row>
    <row r="76" spans="1:31">
      <c r="A76" s="7">
        <v>296.63</v>
      </c>
      <c r="B76" s="7">
        <v>501.93</v>
      </c>
      <c r="C76" s="7">
        <v>311.41</v>
      </c>
      <c r="D76" s="7">
        <v>52.33</v>
      </c>
      <c r="E76" s="7">
        <v>108.15</v>
      </c>
      <c r="F76" s="7">
        <v>210.1</v>
      </c>
      <c r="G76" s="7">
        <v>557.54</v>
      </c>
      <c r="H76" s="7">
        <v>43.03</v>
      </c>
      <c r="I76" s="7">
        <v>40.53</v>
      </c>
      <c r="J76" s="7">
        <v>141.73</v>
      </c>
      <c r="K76" s="7">
        <v>636.79</v>
      </c>
      <c r="L76" s="7">
        <v>255.98</v>
      </c>
      <c r="M76" s="7">
        <v>165.57</v>
      </c>
      <c r="N76" s="7">
        <v>36.83</v>
      </c>
      <c r="O76" s="7">
        <v>312.1</v>
      </c>
      <c r="Q76" s="8">
        <f t="shared" si="30"/>
        <v>0.0287151031732269</v>
      </c>
      <c r="R76" s="8">
        <f t="shared" si="31"/>
        <v>-0.0224174197569337</v>
      </c>
      <c r="S76" s="8">
        <f t="shared" si="32"/>
        <v>0.0465452345745397</v>
      </c>
      <c r="T76" s="8">
        <f t="shared" si="33"/>
        <v>0.0712384851586489</v>
      </c>
      <c r="U76" s="8">
        <f t="shared" si="34"/>
        <v>0.0328526406264923</v>
      </c>
      <c r="V76" s="8">
        <f t="shared" si="35"/>
        <v>0.0146327328922587</v>
      </c>
      <c r="W76" s="8">
        <f t="shared" si="36"/>
        <v>-0.0293016696554486</v>
      </c>
      <c r="X76" s="8">
        <f t="shared" si="37"/>
        <v>0.0444174757281553</v>
      </c>
      <c r="Y76" s="8">
        <f t="shared" si="38"/>
        <v>-0.035459305092813</v>
      </c>
      <c r="Z76" s="8">
        <f t="shared" si="39"/>
        <v>-0.0280482786997669</v>
      </c>
      <c r="AA76" s="8">
        <f t="shared" si="40"/>
        <v>-0.0068312615998877</v>
      </c>
      <c r="AB76" s="8">
        <f t="shared" si="41"/>
        <v>0.05423994069437</v>
      </c>
      <c r="AC76" s="8">
        <f t="shared" si="42"/>
        <v>0.0638694339137698</v>
      </c>
      <c r="AD76" s="8">
        <f t="shared" si="43"/>
        <v>0.0267633119598551</v>
      </c>
      <c r="AE76" s="8">
        <f t="shared" si="44"/>
        <v>0.0625042554640158</v>
      </c>
    </row>
    <row r="77" spans="1:31">
      <c r="A77" s="7">
        <v>296.63</v>
      </c>
      <c r="B77" s="7">
        <v>501.93</v>
      </c>
      <c r="C77" s="7">
        <v>311.41</v>
      </c>
      <c r="D77" s="7">
        <v>52.33</v>
      </c>
      <c r="E77" s="7">
        <v>108.15</v>
      </c>
      <c r="F77" s="7">
        <v>210.1</v>
      </c>
      <c r="G77" s="7">
        <v>557.54</v>
      </c>
      <c r="H77" s="7">
        <v>43.03</v>
      </c>
      <c r="I77" s="7">
        <v>40.53</v>
      </c>
      <c r="J77" s="7">
        <v>141.73</v>
      </c>
      <c r="K77" s="7">
        <v>636.79</v>
      </c>
      <c r="L77" s="7">
        <v>255.98</v>
      </c>
      <c r="M77" s="7">
        <v>165.57</v>
      </c>
      <c r="N77" s="7">
        <v>36.83</v>
      </c>
      <c r="O77" s="7">
        <v>312.1</v>
      </c>
      <c r="Q77" s="8">
        <f t="shared" si="30"/>
        <v>0.0287151031732269</v>
      </c>
      <c r="R77" s="8">
        <f t="shared" si="31"/>
        <v>-0.0224174197569337</v>
      </c>
      <c r="S77" s="8">
        <f t="shared" si="32"/>
        <v>0.0465452345745397</v>
      </c>
      <c r="T77" s="8">
        <f t="shared" si="33"/>
        <v>0.0712384851586489</v>
      </c>
      <c r="U77" s="8">
        <f t="shared" si="34"/>
        <v>0.0328526406264923</v>
      </c>
      <c r="V77" s="8">
        <f t="shared" si="35"/>
        <v>0.0146327328922587</v>
      </c>
      <c r="W77" s="8">
        <f t="shared" si="36"/>
        <v>-0.0293016696554486</v>
      </c>
      <c r="X77" s="8">
        <f t="shared" si="37"/>
        <v>0.0444174757281553</v>
      </c>
      <c r="Y77" s="8">
        <f t="shared" si="38"/>
        <v>-0.035459305092813</v>
      </c>
      <c r="Z77" s="8">
        <f t="shared" si="39"/>
        <v>-0.0280482786997669</v>
      </c>
      <c r="AA77" s="8">
        <f t="shared" si="40"/>
        <v>-0.0068312615998877</v>
      </c>
      <c r="AB77" s="8">
        <f t="shared" si="41"/>
        <v>0.05423994069437</v>
      </c>
      <c r="AC77" s="8">
        <f t="shared" si="42"/>
        <v>0.0638694339137698</v>
      </c>
      <c r="AD77" s="8">
        <f t="shared" si="43"/>
        <v>0.0267633119598551</v>
      </c>
      <c r="AE77" s="8">
        <f t="shared" si="44"/>
        <v>0.0625042554640158</v>
      </c>
    </row>
    <row r="78" spans="1:31">
      <c r="A78" s="7">
        <v>296.63</v>
      </c>
      <c r="B78" s="7">
        <v>501.93</v>
      </c>
      <c r="C78" s="7">
        <v>311.41</v>
      </c>
      <c r="D78" s="7">
        <v>52.33</v>
      </c>
      <c r="E78" s="7">
        <v>108.15</v>
      </c>
      <c r="F78" s="7">
        <v>210.1</v>
      </c>
      <c r="G78" s="7">
        <v>557.54</v>
      </c>
      <c r="H78" s="7">
        <v>43.03</v>
      </c>
      <c r="I78" s="7">
        <v>40.53</v>
      </c>
      <c r="J78" s="7">
        <v>141.73</v>
      </c>
      <c r="K78" s="7">
        <v>636.79</v>
      </c>
      <c r="L78" s="7">
        <v>255.98</v>
      </c>
      <c r="M78" s="7">
        <v>165.57</v>
      </c>
      <c r="N78" s="7">
        <v>36.83</v>
      </c>
      <c r="O78" s="7">
        <v>312.1</v>
      </c>
      <c r="Q78" s="8">
        <f t="shared" si="30"/>
        <v>0.0287151031732269</v>
      </c>
      <c r="R78" s="8">
        <f t="shared" si="31"/>
        <v>-0.0224174197569337</v>
      </c>
      <c r="S78" s="8">
        <f t="shared" si="32"/>
        <v>0.0465452345745397</v>
      </c>
      <c r="T78" s="8">
        <f t="shared" si="33"/>
        <v>0.0712384851586489</v>
      </c>
      <c r="U78" s="8">
        <f t="shared" si="34"/>
        <v>0.0328526406264923</v>
      </c>
      <c r="V78" s="8">
        <f t="shared" si="35"/>
        <v>0.0146327328922587</v>
      </c>
      <c r="W78" s="8">
        <f t="shared" si="36"/>
        <v>-0.0293016696554486</v>
      </c>
      <c r="X78" s="8">
        <f t="shared" si="37"/>
        <v>0.0444174757281553</v>
      </c>
      <c r="Y78" s="8">
        <f t="shared" si="38"/>
        <v>-0.035459305092813</v>
      </c>
      <c r="Z78" s="8">
        <f t="shared" si="39"/>
        <v>-0.0280482786997669</v>
      </c>
      <c r="AA78" s="8">
        <f t="shared" si="40"/>
        <v>-0.0068312615998877</v>
      </c>
      <c r="AB78" s="8">
        <f t="shared" si="41"/>
        <v>0.05423994069437</v>
      </c>
      <c r="AC78" s="8">
        <f t="shared" si="42"/>
        <v>0.0638694339137698</v>
      </c>
      <c r="AD78" s="8">
        <f t="shared" si="43"/>
        <v>0.0267633119598551</v>
      </c>
      <c r="AE78" s="8">
        <f t="shared" si="44"/>
        <v>0.0625042554640158</v>
      </c>
    </row>
    <row r="79" spans="1:31">
      <c r="A79" s="7">
        <v>297.18</v>
      </c>
      <c r="B79" s="7">
        <v>497.98</v>
      </c>
      <c r="C79" s="7">
        <v>313.15</v>
      </c>
      <c r="D79" s="7">
        <v>51.95</v>
      </c>
      <c r="E79" s="7">
        <v>108.3</v>
      </c>
      <c r="F79" s="7">
        <v>208.9</v>
      </c>
      <c r="G79" s="7">
        <v>572.42</v>
      </c>
      <c r="H79" s="7">
        <v>42.21</v>
      </c>
      <c r="I79" s="7">
        <v>39.82</v>
      </c>
      <c r="J79" s="7">
        <v>138.75</v>
      </c>
      <c r="K79" s="7">
        <v>630.13</v>
      </c>
      <c r="L79" s="7">
        <v>251.6</v>
      </c>
      <c r="M79" s="7">
        <v>165.77</v>
      </c>
      <c r="N79" s="7">
        <v>36.06</v>
      </c>
      <c r="O79" s="7">
        <v>318.5</v>
      </c>
      <c r="Q79" s="8">
        <f t="shared" si="30"/>
        <v>0.0306225073695162</v>
      </c>
      <c r="R79" s="8">
        <f t="shared" si="31"/>
        <v>-0.0301106263633531</v>
      </c>
      <c r="S79" s="8">
        <f t="shared" si="32"/>
        <v>0.0523927947304744</v>
      </c>
      <c r="T79" s="8">
        <f t="shared" si="33"/>
        <v>0.0634595701125896</v>
      </c>
      <c r="U79" s="8">
        <f t="shared" si="34"/>
        <v>0.034285168560787</v>
      </c>
      <c r="V79" s="8">
        <f t="shared" si="35"/>
        <v>0.00883759115275034</v>
      </c>
      <c r="W79" s="8">
        <f t="shared" si="36"/>
        <v>-0.00339502411337647</v>
      </c>
      <c r="X79" s="8">
        <f t="shared" si="37"/>
        <v>0.0245145631067961</v>
      </c>
      <c r="Y79" s="8">
        <f t="shared" si="38"/>
        <v>-0.0523560209424084</v>
      </c>
      <c r="Z79" s="8">
        <f t="shared" si="39"/>
        <v>-0.0484844328624331</v>
      </c>
      <c r="AA79" s="8">
        <f t="shared" si="40"/>
        <v>-0.017218522388758</v>
      </c>
      <c r="AB79" s="8">
        <f t="shared" si="41"/>
        <v>0.0362011449281331</v>
      </c>
      <c r="AC79" s="8">
        <f t="shared" si="42"/>
        <v>0.0651545331876889</v>
      </c>
      <c r="AD79" s="8">
        <f t="shared" si="43"/>
        <v>0.00529690549205478</v>
      </c>
      <c r="AE79" s="8">
        <f t="shared" si="44"/>
        <v>0.0842922312248927</v>
      </c>
    </row>
    <row r="80" spans="1:31">
      <c r="A80" s="7">
        <v>300.33</v>
      </c>
      <c r="B80" s="7">
        <v>499.62</v>
      </c>
      <c r="C80" s="7">
        <v>315.2</v>
      </c>
      <c r="D80" s="7">
        <v>52.7</v>
      </c>
      <c r="E80" s="7">
        <v>108.98</v>
      </c>
      <c r="F80" s="7">
        <v>210.2</v>
      </c>
      <c r="G80" s="7">
        <v>579.12</v>
      </c>
      <c r="H80" s="7">
        <v>42.48</v>
      </c>
      <c r="I80" s="7">
        <v>39.76</v>
      </c>
      <c r="J80" s="7">
        <v>139.9</v>
      </c>
      <c r="K80" s="7">
        <v>634.88</v>
      </c>
      <c r="L80" s="7">
        <v>254</v>
      </c>
      <c r="M80" s="7">
        <v>168.07</v>
      </c>
      <c r="N80" s="7">
        <v>35.94</v>
      </c>
      <c r="O80" s="7">
        <v>322.18</v>
      </c>
      <c r="Q80" s="8">
        <f t="shared" si="30"/>
        <v>0.0415467314028089</v>
      </c>
      <c r="R80" s="8">
        <f t="shared" si="31"/>
        <v>-0.0269164848862575</v>
      </c>
      <c r="S80" s="8">
        <f t="shared" si="32"/>
        <v>0.0592821615808576</v>
      </c>
      <c r="T80" s="8">
        <f t="shared" si="33"/>
        <v>0.0788126919140225</v>
      </c>
      <c r="U80" s="8">
        <f t="shared" si="34"/>
        <v>0.0407792951962564</v>
      </c>
      <c r="V80" s="8">
        <f t="shared" si="35"/>
        <v>0.015115661370551</v>
      </c>
      <c r="W80" s="8">
        <f t="shared" si="36"/>
        <v>0.00826993053258353</v>
      </c>
      <c r="X80" s="8">
        <f t="shared" si="37"/>
        <v>0.0310679611650484</v>
      </c>
      <c r="Y80" s="8">
        <f t="shared" si="38"/>
        <v>-0.053783912422656</v>
      </c>
      <c r="Z80" s="8">
        <f t="shared" si="39"/>
        <v>-0.0405979975312028</v>
      </c>
      <c r="AA80" s="8">
        <f t="shared" si="40"/>
        <v>-0.00981019074504416</v>
      </c>
      <c r="AB80" s="8">
        <f t="shared" si="41"/>
        <v>0.0460854165808657</v>
      </c>
      <c r="AC80" s="8">
        <f t="shared" si="42"/>
        <v>0.0799331748377562</v>
      </c>
      <c r="AD80" s="8">
        <f t="shared" si="43"/>
        <v>0.00195149149707277</v>
      </c>
      <c r="AE80" s="8">
        <f t="shared" si="44"/>
        <v>0.096820317287397</v>
      </c>
    </row>
    <row r="81" spans="1:31">
      <c r="A81" s="7">
        <v>297.7</v>
      </c>
      <c r="B81" s="7">
        <v>498.85</v>
      </c>
      <c r="C81" s="7">
        <v>312.63</v>
      </c>
      <c r="D81" s="7">
        <v>52.02</v>
      </c>
      <c r="E81" s="7">
        <v>107.22</v>
      </c>
      <c r="F81" s="7">
        <v>208.28</v>
      </c>
      <c r="G81" s="7">
        <v>579.53</v>
      </c>
      <c r="H81" s="7">
        <v>42.01</v>
      </c>
      <c r="I81" s="7">
        <v>39.19</v>
      </c>
      <c r="J81" s="7">
        <v>137.93</v>
      </c>
      <c r="K81" s="7">
        <v>635.02</v>
      </c>
      <c r="L81" s="7">
        <v>250.25</v>
      </c>
      <c r="M81" s="7">
        <v>165.48</v>
      </c>
      <c r="N81" s="7">
        <v>35.54</v>
      </c>
      <c r="O81" s="7">
        <v>318.26</v>
      </c>
      <c r="Q81" s="8">
        <f t="shared" si="30"/>
        <v>0.0324258713369168</v>
      </c>
      <c r="R81" s="8">
        <f t="shared" si="31"/>
        <v>-0.0284161732626987</v>
      </c>
      <c r="S81" s="8">
        <f t="shared" si="32"/>
        <v>0.0506452480172066</v>
      </c>
      <c r="T81" s="8">
        <f t="shared" si="33"/>
        <v>0.06489252814739</v>
      </c>
      <c r="U81" s="8">
        <f t="shared" si="34"/>
        <v>0.023970967433865</v>
      </c>
      <c r="V81" s="8">
        <f t="shared" si="35"/>
        <v>0.00584343458733765</v>
      </c>
      <c r="W81" s="8">
        <f t="shared" si="36"/>
        <v>0.00898375611539594</v>
      </c>
      <c r="X81" s="8">
        <f t="shared" si="37"/>
        <v>0.0196601941747572</v>
      </c>
      <c r="Y81" s="8">
        <f t="shared" si="38"/>
        <v>-0.0673488814850073</v>
      </c>
      <c r="Z81" s="8">
        <f t="shared" si="39"/>
        <v>-0.0541078041420929</v>
      </c>
      <c r="AA81" s="8">
        <f t="shared" si="40"/>
        <v>-0.00959183991765051</v>
      </c>
      <c r="AB81" s="8">
        <f t="shared" si="41"/>
        <v>0.030641242123471</v>
      </c>
      <c r="AC81" s="8">
        <f t="shared" si="42"/>
        <v>0.0632911392405063</v>
      </c>
      <c r="AD81" s="8">
        <f t="shared" si="43"/>
        <v>-0.00919988848620012</v>
      </c>
      <c r="AE81" s="8">
        <f t="shared" si="44"/>
        <v>0.0834751821338598</v>
      </c>
    </row>
    <row r="82" spans="1:31">
      <c r="A82" s="7">
        <v>295.75</v>
      </c>
      <c r="B82" s="7">
        <v>493.61</v>
      </c>
      <c r="C82" s="7">
        <v>311.74</v>
      </c>
      <c r="D82" s="7">
        <v>51.69</v>
      </c>
      <c r="E82" s="7">
        <v>106.95</v>
      </c>
      <c r="F82" s="7">
        <v>207.54</v>
      </c>
      <c r="G82" s="7">
        <v>572</v>
      </c>
      <c r="H82" s="7">
        <v>41.97</v>
      </c>
      <c r="I82" s="7">
        <v>39.02</v>
      </c>
      <c r="J82" s="7">
        <v>137.09</v>
      </c>
      <c r="K82" s="7">
        <v>628.4</v>
      </c>
      <c r="L82" s="7">
        <v>249.6</v>
      </c>
      <c r="M82" s="7">
        <v>164.63</v>
      </c>
      <c r="N82" s="7">
        <v>35.54</v>
      </c>
      <c r="O82" s="7">
        <v>316.81</v>
      </c>
      <c r="Q82" s="8">
        <f t="shared" si="30"/>
        <v>0.0256632564591641</v>
      </c>
      <c r="R82" s="8">
        <f t="shared" si="31"/>
        <v>-0.0386218448114678</v>
      </c>
      <c r="S82" s="8">
        <f t="shared" si="32"/>
        <v>0.0476542546041135</v>
      </c>
      <c r="T82" s="8">
        <f t="shared" si="33"/>
        <v>0.0581371545547594</v>
      </c>
      <c r="U82" s="8">
        <f t="shared" si="34"/>
        <v>0.0213924171521346</v>
      </c>
      <c r="V82" s="8">
        <f t="shared" si="35"/>
        <v>0.00226976384797411</v>
      </c>
      <c r="W82" s="8">
        <f t="shared" si="36"/>
        <v>-0.00412626007625747</v>
      </c>
      <c r="X82" s="8">
        <f t="shared" si="37"/>
        <v>0.0186893203883494</v>
      </c>
      <c r="Y82" s="8">
        <f t="shared" si="38"/>
        <v>-0.071394574012375</v>
      </c>
      <c r="Z82" s="8">
        <f t="shared" si="39"/>
        <v>-0.0598683308188176</v>
      </c>
      <c r="AA82" s="8">
        <f t="shared" si="40"/>
        <v>-0.019916714755837</v>
      </c>
      <c r="AB82" s="8">
        <f t="shared" si="41"/>
        <v>0.0279642518841893</v>
      </c>
      <c r="AC82" s="8">
        <f t="shared" si="42"/>
        <v>0.057829467326351</v>
      </c>
      <c r="AD82" s="8">
        <f t="shared" si="43"/>
        <v>-0.00919988848620012</v>
      </c>
      <c r="AE82" s="8">
        <f t="shared" si="44"/>
        <v>0.0785388438755362</v>
      </c>
    </row>
    <row r="83" spans="1:31">
      <c r="A83" s="7">
        <v>294.82</v>
      </c>
      <c r="B83" s="7">
        <v>490.25</v>
      </c>
      <c r="C83" s="7">
        <v>309.29</v>
      </c>
      <c r="D83" s="7">
        <v>51.13</v>
      </c>
      <c r="E83" s="7">
        <v>105.7</v>
      </c>
      <c r="F83" s="7">
        <v>205.57</v>
      </c>
      <c r="G83" s="7">
        <v>566</v>
      </c>
      <c r="H83" s="7">
        <v>41.48</v>
      </c>
      <c r="I83" s="7">
        <v>38.69</v>
      </c>
      <c r="J83" s="7">
        <v>135.25</v>
      </c>
      <c r="K83" s="7">
        <v>625.46</v>
      </c>
      <c r="L83" s="7">
        <v>245.51</v>
      </c>
      <c r="M83" s="7">
        <v>163.81</v>
      </c>
      <c r="N83" s="7">
        <v>35.34</v>
      </c>
      <c r="O83" s="7">
        <v>311.52</v>
      </c>
      <c r="Q83" s="8">
        <f t="shared" si="30"/>
        <v>0.0224380093636205</v>
      </c>
      <c r="R83" s="8">
        <f t="shared" si="31"/>
        <v>-0.0451659395450297</v>
      </c>
      <c r="S83" s="8">
        <f t="shared" si="32"/>
        <v>0.0394206210512166</v>
      </c>
      <c r="T83" s="8">
        <f t="shared" si="33"/>
        <v>0.0466734902763562</v>
      </c>
      <c r="U83" s="8">
        <f t="shared" si="34"/>
        <v>0.00945468436634523</v>
      </c>
      <c r="V83" s="8">
        <f t="shared" si="35"/>
        <v>-0.00724392717438547</v>
      </c>
      <c r="W83" s="8">
        <f t="shared" si="36"/>
        <v>-0.0145724881174156</v>
      </c>
      <c r="X83" s="8">
        <f t="shared" si="37"/>
        <v>0.00679611650485422</v>
      </c>
      <c r="Y83" s="8">
        <f t="shared" si="38"/>
        <v>-0.0792479771537364</v>
      </c>
      <c r="Z83" s="8">
        <f t="shared" si="39"/>
        <v>-0.0724866273487861</v>
      </c>
      <c r="AA83" s="8">
        <f t="shared" si="40"/>
        <v>-0.024502082131104</v>
      </c>
      <c r="AB83" s="8">
        <f t="shared" si="41"/>
        <v>0.0111198056093241</v>
      </c>
      <c r="AC83" s="8">
        <f t="shared" si="42"/>
        <v>0.0525605603032835</v>
      </c>
      <c r="AD83" s="8">
        <f t="shared" si="43"/>
        <v>-0.0147755784778365</v>
      </c>
      <c r="AE83" s="8">
        <f t="shared" si="44"/>
        <v>0.0605297201606862</v>
      </c>
    </row>
    <row r="84" spans="1:31">
      <c r="A84" s="7">
        <v>293.2</v>
      </c>
      <c r="B84" s="7">
        <v>492.36</v>
      </c>
      <c r="C84" s="7">
        <v>306.22</v>
      </c>
      <c r="D84" s="7">
        <v>51.2</v>
      </c>
      <c r="E84" s="7">
        <v>105.4</v>
      </c>
      <c r="F84" s="7">
        <v>203.49</v>
      </c>
      <c r="G84" s="7">
        <v>566</v>
      </c>
      <c r="H84" s="7">
        <v>41.36</v>
      </c>
      <c r="I84" s="7">
        <v>38.61</v>
      </c>
      <c r="J84" s="7">
        <v>134.83</v>
      </c>
      <c r="K84" s="7">
        <v>618.58</v>
      </c>
      <c r="L84" s="7">
        <v>245.05</v>
      </c>
      <c r="M84" s="7">
        <v>163.94</v>
      </c>
      <c r="N84" s="7">
        <v>35.22</v>
      </c>
      <c r="O84" s="7">
        <v>308.18</v>
      </c>
      <c r="Q84" s="8">
        <f t="shared" si="30"/>
        <v>0.0168198370036413</v>
      </c>
      <c r="R84" s="8">
        <f t="shared" si="31"/>
        <v>-0.0410564038641322</v>
      </c>
      <c r="S84" s="8">
        <f t="shared" si="32"/>
        <v>0.0291033741094234</v>
      </c>
      <c r="T84" s="8">
        <f t="shared" si="33"/>
        <v>0.0481064483111566</v>
      </c>
      <c r="U84" s="8">
        <f t="shared" si="34"/>
        <v>0.00658962849775582</v>
      </c>
      <c r="V84" s="8">
        <f t="shared" si="35"/>
        <v>-0.0172888395228666</v>
      </c>
      <c r="W84" s="8">
        <f t="shared" si="36"/>
        <v>-0.0145724881174156</v>
      </c>
      <c r="X84" s="8">
        <f t="shared" si="37"/>
        <v>0.00388349514563098</v>
      </c>
      <c r="Y84" s="8">
        <f t="shared" si="38"/>
        <v>-0.0811518324607331</v>
      </c>
      <c r="Z84" s="8">
        <f t="shared" si="39"/>
        <v>-0.0753668906871484</v>
      </c>
      <c r="AA84" s="8">
        <f t="shared" si="40"/>
        <v>-0.0352324656487358</v>
      </c>
      <c r="AB84" s="8">
        <f t="shared" si="41"/>
        <v>0.00922532020921712</v>
      </c>
      <c r="AC84" s="8">
        <f t="shared" si="42"/>
        <v>0.0533958748313307</v>
      </c>
      <c r="AD84" s="8">
        <f t="shared" si="43"/>
        <v>-0.0181209924728185</v>
      </c>
      <c r="AE84" s="8">
        <f t="shared" si="44"/>
        <v>0.0491591203104786</v>
      </c>
    </row>
    <row r="85" spans="1:31">
      <c r="A85" s="7">
        <v>292.93</v>
      </c>
      <c r="B85" s="7">
        <v>495.82</v>
      </c>
      <c r="C85" s="7">
        <v>307.11</v>
      </c>
      <c r="D85" s="7">
        <v>50.99</v>
      </c>
      <c r="E85" s="7">
        <v>105.38</v>
      </c>
      <c r="F85" s="7">
        <v>204.74</v>
      </c>
      <c r="G85" s="7">
        <v>570.86</v>
      </c>
      <c r="H85" s="7">
        <v>41.07</v>
      </c>
      <c r="I85" s="7">
        <v>38.78</v>
      </c>
      <c r="J85" s="7">
        <v>135.24</v>
      </c>
      <c r="K85" s="7">
        <v>619.52</v>
      </c>
      <c r="L85" s="7">
        <v>243.73</v>
      </c>
      <c r="M85" s="7">
        <v>163.41</v>
      </c>
      <c r="N85" s="7">
        <v>35.32</v>
      </c>
      <c r="O85" s="7">
        <v>309.5</v>
      </c>
      <c r="Q85" s="8">
        <f t="shared" si="30"/>
        <v>0.0158834749436448</v>
      </c>
      <c r="R85" s="8">
        <f t="shared" si="31"/>
        <v>-0.0343175444063572</v>
      </c>
      <c r="S85" s="8">
        <f t="shared" si="32"/>
        <v>0.0320943675225165</v>
      </c>
      <c r="T85" s="8">
        <f t="shared" si="33"/>
        <v>0.0438075742067554</v>
      </c>
      <c r="U85" s="8">
        <f t="shared" si="34"/>
        <v>0.00639862477318309</v>
      </c>
      <c r="V85" s="8">
        <f t="shared" si="35"/>
        <v>-0.011252233544212</v>
      </c>
      <c r="W85" s="8">
        <f t="shared" si="36"/>
        <v>-0.0061110434040775</v>
      </c>
      <c r="X85" s="8">
        <f t="shared" si="37"/>
        <v>-0.0031553398058253</v>
      </c>
      <c r="Y85" s="8">
        <f t="shared" si="38"/>
        <v>-0.0771061399333651</v>
      </c>
      <c r="Z85" s="8">
        <f t="shared" si="39"/>
        <v>-0.0725552050473185</v>
      </c>
      <c r="AA85" s="8">
        <f t="shared" si="40"/>
        <v>-0.0337663958076641</v>
      </c>
      <c r="AB85" s="8">
        <f t="shared" si="41"/>
        <v>0.00378897080021411</v>
      </c>
      <c r="AC85" s="8">
        <f t="shared" si="42"/>
        <v>0.0499903617554456</v>
      </c>
      <c r="AD85" s="8">
        <f t="shared" si="43"/>
        <v>-0.0153331474770002</v>
      </c>
      <c r="AE85" s="8">
        <f t="shared" si="44"/>
        <v>0.0536528903111595</v>
      </c>
    </row>
    <row r="86" spans="1:31">
      <c r="A86" s="7">
        <v>292.29</v>
      </c>
      <c r="B86" s="7">
        <v>494.49</v>
      </c>
      <c r="C86" s="7">
        <v>305.44</v>
      </c>
      <c r="D86" s="7">
        <v>50.88</v>
      </c>
      <c r="E86" s="7">
        <v>105.61</v>
      </c>
      <c r="F86" s="7">
        <v>204.1</v>
      </c>
      <c r="G86" s="7">
        <v>570.56</v>
      </c>
      <c r="H86" s="7">
        <v>40.82</v>
      </c>
      <c r="I86" s="7">
        <v>38.7</v>
      </c>
      <c r="J86" s="7">
        <v>134.6</v>
      </c>
      <c r="K86" s="7">
        <v>614.19</v>
      </c>
      <c r="L86" s="7">
        <v>244.43</v>
      </c>
      <c r="M86" s="7">
        <v>162.29</v>
      </c>
      <c r="N86" s="7">
        <v>35.53</v>
      </c>
      <c r="O86" s="7">
        <v>307.95</v>
      </c>
      <c r="Q86" s="8">
        <f t="shared" si="30"/>
        <v>0.0136639500606901</v>
      </c>
      <c r="R86" s="8">
        <f t="shared" si="31"/>
        <v>-0.0369079152383921</v>
      </c>
      <c r="S86" s="8">
        <f t="shared" si="32"/>
        <v>0.0264820540395214</v>
      </c>
      <c r="T86" s="8">
        <f t="shared" si="33"/>
        <v>0.0415557830092119</v>
      </c>
      <c r="U86" s="8">
        <f t="shared" si="34"/>
        <v>0.00859516760576837</v>
      </c>
      <c r="V86" s="8">
        <f t="shared" si="35"/>
        <v>-0.0143429758052832</v>
      </c>
      <c r="W86" s="8">
        <f t="shared" si="36"/>
        <v>-0.00663335480613552</v>
      </c>
      <c r="X86" s="8">
        <f t="shared" si="37"/>
        <v>-0.00922330097087385</v>
      </c>
      <c r="Y86" s="8">
        <f t="shared" si="38"/>
        <v>-0.0790099952403617</v>
      </c>
      <c r="Z86" s="8">
        <f t="shared" si="39"/>
        <v>-0.0769441777533946</v>
      </c>
      <c r="AA86" s="8">
        <f t="shared" si="40"/>
        <v>-0.0420793237362944</v>
      </c>
      <c r="AB86" s="8">
        <f t="shared" si="41"/>
        <v>0.00667188336559452</v>
      </c>
      <c r="AC86" s="8">
        <f t="shared" si="42"/>
        <v>0.0427938058214997</v>
      </c>
      <c r="AD86" s="8">
        <f t="shared" si="43"/>
        <v>-0.00947867298578189</v>
      </c>
      <c r="AE86" s="8">
        <f t="shared" si="44"/>
        <v>0.0483761149315721</v>
      </c>
    </row>
    <row r="87" spans="1:31">
      <c r="A87" s="7">
        <v>291.68</v>
      </c>
      <c r="B87" s="7">
        <v>492.5</v>
      </c>
      <c r="C87" s="7">
        <v>304.79</v>
      </c>
      <c r="D87" s="7">
        <v>50.7</v>
      </c>
      <c r="E87" s="7">
        <v>104.92</v>
      </c>
      <c r="F87" s="7">
        <v>203.67</v>
      </c>
      <c r="G87" s="7">
        <v>575.62</v>
      </c>
      <c r="H87" s="7">
        <v>40.77</v>
      </c>
      <c r="I87" s="7">
        <v>38.57</v>
      </c>
      <c r="J87" s="7">
        <v>134.39</v>
      </c>
      <c r="K87" s="7">
        <v>615.69</v>
      </c>
      <c r="L87" s="7">
        <v>243.57</v>
      </c>
      <c r="M87" s="7">
        <v>161.51</v>
      </c>
      <c r="N87" s="7">
        <v>35.59</v>
      </c>
      <c r="O87" s="7">
        <v>306.06</v>
      </c>
      <c r="Q87" s="8">
        <f t="shared" si="30"/>
        <v>0.0115484654066238</v>
      </c>
      <c r="R87" s="8">
        <f t="shared" si="31"/>
        <v>-0.0407837332502338</v>
      </c>
      <c r="S87" s="8">
        <f t="shared" si="32"/>
        <v>0.0242976206479366</v>
      </c>
      <c r="T87" s="8">
        <f t="shared" si="33"/>
        <v>0.037871033776868</v>
      </c>
      <c r="U87" s="8">
        <f t="shared" si="34"/>
        <v>0.00200553910801268</v>
      </c>
      <c r="V87" s="8">
        <f t="shared" si="35"/>
        <v>-0.0164195682619404</v>
      </c>
      <c r="W87" s="8">
        <f t="shared" si="36"/>
        <v>0.00217629750857461</v>
      </c>
      <c r="X87" s="8">
        <f t="shared" si="37"/>
        <v>-0.0104368932038835</v>
      </c>
      <c r="Y87" s="8">
        <f t="shared" si="38"/>
        <v>-0.0821037601142314</v>
      </c>
      <c r="Z87" s="8">
        <f t="shared" si="39"/>
        <v>-0.0783843094225758</v>
      </c>
      <c r="AA87" s="8">
        <f t="shared" si="40"/>
        <v>-0.039739850585648</v>
      </c>
      <c r="AB87" s="8">
        <f t="shared" si="41"/>
        <v>0.00313001935669862</v>
      </c>
      <c r="AC87" s="8">
        <f t="shared" si="42"/>
        <v>0.0377819186532159</v>
      </c>
      <c r="AD87" s="8">
        <f t="shared" si="43"/>
        <v>-0.00780596598829089</v>
      </c>
      <c r="AE87" s="8">
        <f t="shared" si="44"/>
        <v>0.0419418533396881</v>
      </c>
    </row>
    <row r="88" spans="1:31">
      <c r="A88" s="7">
        <v>291.97</v>
      </c>
      <c r="B88" s="7">
        <v>491.91</v>
      </c>
      <c r="C88" s="7">
        <v>305.76</v>
      </c>
      <c r="D88" s="7">
        <v>50.56</v>
      </c>
      <c r="E88" s="7">
        <v>105.17</v>
      </c>
      <c r="F88" s="7">
        <v>204.04</v>
      </c>
      <c r="G88" s="7">
        <v>576.28</v>
      </c>
      <c r="H88" s="7">
        <v>40.73</v>
      </c>
      <c r="I88" s="7">
        <v>38.61</v>
      </c>
      <c r="J88" s="7">
        <v>134.35</v>
      </c>
      <c r="K88" s="7">
        <v>615.12</v>
      </c>
      <c r="L88" s="7">
        <v>244.64</v>
      </c>
      <c r="M88" s="7">
        <v>161.66</v>
      </c>
      <c r="N88" s="7">
        <v>35.49</v>
      </c>
      <c r="O88" s="7">
        <v>308.02</v>
      </c>
      <c r="Q88" s="8">
        <f t="shared" si="30"/>
        <v>0.0125541876192128</v>
      </c>
      <c r="R88" s="8">
        <f t="shared" si="31"/>
        <v>-0.0419328451230914</v>
      </c>
      <c r="S88" s="8">
        <f t="shared" si="32"/>
        <v>0.0275574674015324</v>
      </c>
      <c r="T88" s="8">
        <f t="shared" si="33"/>
        <v>0.0350051177072672</v>
      </c>
      <c r="U88" s="8">
        <f t="shared" si="34"/>
        <v>0.00439308566517055</v>
      </c>
      <c r="V88" s="8">
        <f t="shared" si="35"/>
        <v>-0.0146327328922587</v>
      </c>
      <c r="W88" s="8">
        <f t="shared" si="36"/>
        <v>0.00332538259310195</v>
      </c>
      <c r="X88" s="8">
        <f t="shared" si="37"/>
        <v>-0.0114077669902914</v>
      </c>
      <c r="Y88" s="8">
        <f t="shared" si="38"/>
        <v>-0.0811518324607331</v>
      </c>
      <c r="Z88" s="8">
        <f t="shared" si="39"/>
        <v>-0.0786586202167055</v>
      </c>
      <c r="AA88" s="8">
        <f t="shared" si="40"/>
        <v>-0.0406288503828937</v>
      </c>
      <c r="AB88" s="8">
        <f t="shared" si="41"/>
        <v>0.00753675713520853</v>
      </c>
      <c r="AC88" s="8">
        <f t="shared" si="42"/>
        <v>0.0387457431086552</v>
      </c>
      <c r="AD88" s="8">
        <f t="shared" si="43"/>
        <v>-0.0105938109841092</v>
      </c>
      <c r="AE88" s="8">
        <f t="shared" si="44"/>
        <v>0.0486144209164566</v>
      </c>
    </row>
    <row r="89" spans="1:31">
      <c r="A89" s="7">
        <v>292.14</v>
      </c>
      <c r="B89" s="7">
        <v>491.97</v>
      </c>
      <c r="C89" s="7">
        <v>303.78</v>
      </c>
      <c r="D89" s="7">
        <v>50.62</v>
      </c>
      <c r="E89" s="7">
        <v>104.33</v>
      </c>
      <c r="F89" s="7">
        <v>202.97</v>
      </c>
      <c r="G89" s="7">
        <v>575.43</v>
      </c>
      <c r="H89" s="7">
        <v>40.79</v>
      </c>
      <c r="I89" s="7">
        <v>38.45</v>
      </c>
      <c r="J89" s="7">
        <v>133.44</v>
      </c>
      <c r="K89" s="7">
        <v>614</v>
      </c>
      <c r="L89" s="7">
        <v>246.37</v>
      </c>
      <c r="M89" s="7">
        <v>162.26</v>
      </c>
      <c r="N89" s="7">
        <v>35.38</v>
      </c>
      <c r="O89" s="7">
        <v>306.63</v>
      </c>
      <c r="Q89" s="8">
        <f t="shared" si="30"/>
        <v>0.0131437489162475</v>
      </c>
      <c r="R89" s="8">
        <f t="shared" si="31"/>
        <v>-0.0418159862885635</v>
      </c>
      <c r="S89" s="8">
        <f t="shared" si="32"/>
        <v>0.0209033472240892</v>
      </c>
      <c r="T89" s="8">
        <f t="shared" si="33"/>
        <v>0.0362333674513817</v>
      </c>
      <c r="U89" s="8">
        <f t="shared" si="34"/>
        <v>-0.00362907076687991</v>
      </c>
      <c r="V89" s="8">
        <f t="shared" si="35"/>
        <v>-0.0198000676099869</v>
      </c>
      <c r="W89" s="8">
        <f t="shared" si="36"/>
        <v>0.00184550028727118</v>
      </c>
      <c r="X89" s="8">
        <f t="shared" si="37"/>
        <v>-0.0099514563106797</v>
      </c>
      <c r="Y89" s="8">
        <f t="shared" si="38"/>
        <v>-0.0849595430747263</v>
      </c>
      <c r="Z89" s="8">
        <f t="shared" si="39"/>
        <v>-0.0848991907831573</v>
      </c>
      <c r="AA89" s="8">
        <f t="shared" si="40"/>
        <v>-0.0423756570020431</v>
      </c>
      <c r="AB89" s="8">
        <f t="shared" si="41"/>
        <v>0.01466166961822</v>
      </c>
      <c r="AC89" s="8">
        <f t="shared" si="42"/>
        <v>0.0426010409304118</v>
      </c>
      <c r="AD89" s="8">
        <f t="shared" si="43"/>
        <v>-0.0136604404795092</v>
      </c>
      <c r="AE89" s="8">
        <f t="shared" si="44"/>
        <v>0.0438823449308912</v>
      </c>
    </row>
    <row r="90" spans="1:31">
      <c r="A90" s="7">
        <v>292.29</v>
      </c>
      <c r="B90" s="7">
        <v>493.79</v>
      </c>
      <c r="C90" s="7">
        <v>304.88</v>
      </c>
      <c r="D90" s="7">
        <v>50.77</v>
      </c>
      <c r="E90" s="7">
        <v>104.74</v>
      </c>
      <c r="F90" s="7">
        <v>203.96</v>
      </c>
      <c r="G90" s="7">
        <v>573.89</v>
      </c>
      <c r="H90" s="7">
        <v>40.77</v>
      </c>
      <c r="I90" s="7">
        <v>38.32</v>
      </c>
      <c r="J90" s="7">
        <v>133.25</v>
      </c>
      <c r="K90" s="7">
        <v>614.69</v>
      </c>
      <c r="L90" s="7">
        <v>246.83</v>
      </c>
      <c r="M90" s="7">
        <v>162.88</v>
      </c>
      <c r="N90" s="7">
        <v>35.46</v>
      </c>
      <c r="O90" s="7">
        <v>306.91</v>
      </c>
      <c r="Q90" s="8">
        <f t="shared" si="30"/>
        <v>0.0136639500606901</v>
      </c>
      <c r="R90" s="8">
        <f t="shared" si="31"/>
        <v>-0.0382712683078841</v>
      </c>
      <c r="S90" s="8">
        <f t="shared" si="32"/>
        <v>0.0246000806560021</v>
      </c>
      <c r="T90" s="8">
        <f t="shared" si="33"/>
        <v>0.0393039918116684</v>
      </c>
      <c r="U90" s="8">
        <f t="shared" si="34"/>
        <v>0.000286505586858955</v>
      </c>
      <c r="V90" s="8">
        <f t="shared" si="35"/>
        <v>-0.0150190756748925</v>
      </c>
      <c r="W90" s="8">
        <f t="shared" si="36"/>
        <v>-0.000835698243292683</v>
      </c>
      <c r="X90" s="8">
        <f t="shared" si="37"/>
        <v>-0.0104368932038835</v>
      </c>
      <c r="Y90" s="8">
        <f t="shared" si="38"/>
        <v>-0.088053307948596</v>
      </c>
      <c r="Z90" s="8">
        <f t="shared" si="39"/>
        <v>-0.0862021670552736</v>
      </c>
      <c r="AA90" s="8">
        <f t="shared" si="40"/>
        <v>-0.0412994993527456</v>
      </c>
      <c r="AB90" s="8">
        <f t="shared" si="41"/>
        <v>0.0165561550183271</v>
      </c>
      <c r="AC90" s="8">
        <f t="shared" si="42"/>
        <v>0.0465848486795605</v>
      </c>
      <c r="AD90" s="8">
        <f t="shared" si="43"/>
        <v>-0.0114301644828547</v>
      </c>
      <c r="AE90" s="8">
        <f t="shared" si="44"/>
        <v>0.0448355688704297</v>
      </c>
    </row>
    <row r="91" spans="1:31">
      <c r="A91" s="7">
        <v>294.02</v>
      </c>
      <c r="B91" s="7">
        <v>498.41</v>
      </c>
      <c r="C91" s="7">
        <v>308.1</v>
      </c>
      <c r="D91" s="7">
        <v>51.55</v>
      </c>
      <c r="E91" s="7">
        <v>106.31</v>
      </c>
      <c r="F91" s="7">
        <v>205.09</v>
      </c>
      <c r="G91" s="7">
        <v>577.52</v>
      </c>
      <c r="H91" s="7">
        <v>41.48</v>
      </c>
      <c r="I91" s="7">
        <v>38.38</v>
      </c>
      <c r="J91" s="7">
        <v>134.75</v>
      </c>
      <c r="K91" s="7">
        <v>615.15</v>
      </c>
      <c r="L91" s="7">
        <v>248.14</v>
      </c>
      <c r="M91" s="7">
        <v>164.02</v>
      </c>
      <c r="N91" s="7">
        <v>35.69</v>
      </c>
      <c r="O91" s="7">
        <v>311.37</v>
      </c>
      <c r="Q91" s="8">
        <f t="shared" si="30"/>
        <v>0.019663603259927</v>
      </c>
      <c r="R91" s="8">
        <f t="shared" si="31"/>
        <v>-0.0292731380492366</v>
      </c>
      <c r="S91" s="8">
        <f t="shared" si="32"/>
        <v>0.0354214276112381</v>
      </c>
      <c r="T91" s="8">
        <f t="shared" si="33"/>
        <v>0.0552712384851586</v>
      </c>
      <c r="U91" s="8">
        <f t="shared" si="34"/>
        <v>0.0152802979658104</v>
      </c>
      <c r="V91" s="8">
        <f t="shared" si="35"/>
        <v>-0.00956198387018878</v>
      </c>
      <c r="W91" s="8">
        <f t="shared" si="36"/>
        <v>0.00548426972160798</v>
      </c>
      <c r="X91" s="8">
        <f t="shared" si="37"/>
        <v>0.00679611650485422</v>
      </c>
      <c r="Y91" s="8">
        <f t="shared" si="38"/>
        <v>-0.0866254164683484</v>
      </c>
      <c r="Z91" s="8">
        <f t="shared" si="39"/>
        <v>-0.075915512275408</v>
      </c>
      <c r="AA91" s="8">
        <f t="shared" si="40"/>
        <v>-0.0405820609198808</v>
      </c>
      <c r="AB91" s="8">
        <f t="shared" si="41"/>
        <v>0.0219513199621102</v>
      </c>
      <c r="AC91" s="8">
        <f t="shared" si="42"/>
        <v>0.0539099145408984</v>
      </c>
      <c r="AD91" s="8">
        <f t="shared" si="43"/>
        <v>-0.00501812099247281</v>
      </c>
      <c r="AE91" s="8">
        <f t="shared" si="44"/>
        <v>0.0600190644787907</v>
      </c>
    </row>
    <row r="92" spans="1:31">
      <c r="A92" s="7">
        <v>294.23</v>
      </c>
      <c r="B92" s="7">
        <v>498.3</v>
      </c>
      <c r="C92" s="7">
        <v>307.65</v>
      </c>
      <c r="D92" s="7">
        <v>51.49</v>
      </c>
      <c r="E92" s="7">
        <v>106.15</v>
      </c>
      <c r="F92" s="7">
        <v>205.1</v>
      </c>
      <c r="G92" s="7">
        <v>577.12</v>
      </c>
      <c r="H92" s="7">
        <v>41.46</v>
      </c>
      <c r="I92" s="7">
        <v>38.35</v>
      </c>
      <c r="J92" s="7">
        <v>134.58</v>
      </c>
      <c r="K92" s="7">
        <v>615.02</v>
      </c>
      <c r="L92" s="7">
        <v>248.19</v>
      </c>
      <c r="M92" s="7">
        <v>164.07</v>
      </c>
      <c r="N92" s="7">
        <v>35.68</v>
      </c>
      <c r="O92" s="7">
        <v>311.2</v>
      </c>
      <c r="Q92" s="8">
        <f t="shared" si="30"/>
        <v>0.0203918848621467</v>
      </c>
      <c r="R92" s="8">
        <f t="shared" si="31"/>
        <v>-0.0294873792458711</v>
      </c>
      <c r="S92" s="8">
        <f t="shared" si="32"/>
        <v>0.03390912757091</v>
      </c>
      <c r="T92" s="8">
        <f t="shared" si="33"/>
        <v>0.054042988741044</v>
      </c>
      <c r="U92" s="8">
        <f t="shared" si="34"/>
        <v>0.0137522681692294</v>
      </c>
      <c r="V92" s="8">
        <f t="shared" si="35"/>
        <v>-0.00951369102235958</v>
      </c>
      <c r="W92" s="8">
        <f t="shared" si="36"/>
        <v>0.00478785451886415</v>
      </c>
      <c r="X92" s="8">
        <f t="shared" si="37"/>
        <v>0.00631067961165044</v>
      </c>
      <c r="Y92" s="8">
        <f t="shared" si="38"/>
        <v>-0.0873393622084722</v>
      </c>
      <c r="Z92" s="8">
        <f t="shared" si="39"/>
        <v>-0.0770813331504593</v>
      </c>
      <c r="AA92" s="8">
        <f t="shared" si="40"/>
        <v>-0.0407848152596035</v>
      </c>
      <c r="AB92" s="8">
        <f t="shared" si="41"/>
        <v>0.0221572422882089</v>
      </c>
      <c r="AC92" s="8">
        <f t="shared" si="42"/>
        <v>0.054231189359378</v>
      </c>
      <c r="AD92" s="8">
        <f t="shared" si="43"/>
        <v>-0.00529690549205458</v>
      </c>
      <c r="AE92" s="8">
        <f t="shared" si="44"/>
        <v>0.0594403213726424</v>
      </c>
    </row>
    <row r="93" spans="1:31">
      <c r="A93" s="7">
        <v>294.23</v>
      </c>
      <c r="B93" s="7">
        <v>498.3</v>
      </c>
      <c r="C93" s="7">
        <v>307.65</v>
      </c>
      <c r="D93" s="7">
        <v>51.49</v>
      </c>
      <c r="E93" s="7">
        <v>106.15</v>
      </c>
      <c r="F93" s="7">
        <v>205.1</v>
      </c>
      <c r="G93" s="7">
        <v>577.12</v>
      </c>
      <c r="H93" s="7">
        <v>41.46</v>
      </c>
      <c r="I93" s="7">
        <v>38.35</v>
      </c>
      <c r="J93" s="7">
        <v>134.58</v>
      </c>
      <c r="K93" s="7">
        <v>615.02</v>
      </c>
      <c r="L93" s="7">
        <v>248.19</v>
      </c>
      <c r="M93" s="7">
        <v>164.07</v>
      </c>
      <c r="N93" s="7">
        <v>35.68</v>
      </c>
      <c r="O93" s="7">
        <v>311.2</v>
      </c>
      <c r="Q93" s="8">
        <f t="shared" si="30"/>
        <v>0.0203918848621467</v>
      </c>
      <c r="R93" s="8">
        <f t="shared" si="31"/>
        <v>-0.0294873792458711</v>
      </c>
      <c r="S93" s="8">
        <f t="shared" si="32"/>
        <v>0.03390912757091</v>
      </c>
      <c r="T93" s="8">
        <f t="shared" si="33"/>
        <v>0.054042988741044</v>
      </c>
      <c r="U93" s="8">
        <f t="shared" si="34"/>
        <v>0.0137522681692294</v>
      </c>
      <c r="V93" s="8">
        <f t="shared" si="35"/>
        <v>-0.00951369102235958</v>
      </c>
      <c r="W93" s="8">
        <f t="shared" si="36"/>
        <v>0.00478785451886415</v>
      </c>
      <c r="X93" s="8">
        <f t="shared" si="37"/>
        <v>0.00631067961165044</v>
      </c>
      <c r="Y93" s="8">
        <f t="shared" si="38"/>
        <v>-0.0873393622084722</v>
      </c>
      <c r="Z93" s="8">
        <f t="shared" si="39"/>
        <v>-0.0770813331504593</v>
      </c>
      <c r="AA93" s="8">
        <f t="shared" si="40"/>
        <v>-0.0407848152596035</v>
      </c>
      <c r="AB93" s="8">
        <f t="shared" si="41"/>
        <v>0.0221572422882089</v>
      </c>
      <c r="AC93" s="8">
        <f t="shared" si="42"/>
        <v>0.054231189359378</v>
      </c>
      <c r="AD93" s="8">
        <f t="shared" si="43"/>
        <v>-0.00529690549205458</v>
      </c>
      <c r="AE93" s="8">
        <f t="shared" si="44"/>
        <v>0.0594403213726424</v>
      </c>
    </row>
    <row r="94" spans="1:31">
      <c r="A94" s="7">
        <v>294.23</v>
      </c>
      <c r="B94" s="7">
        <v>498.3</v>
      </c>
      <c r="C94" s="7">
        <v>307.65</v>
      </c>
      <c r="D94" s="7">
        <v>51.49</v>
      </c>
      <c r="E94" s="7">
        <v>106.15</v>
      </c>
      <c r="F94" s="7">
        <v>205.1</v>
      </c>
      <c r="G94" s="7">
        <v>577.12</v>
      </c>
      <c r="H94" s="7">
        <v>41.46</v>
      </c>
      <c r="I94" s="7">
        <v>38.35</v>
      </c>
      <c r="J94" s="7">
        <v>134.58</v>
      </c>
      <c r="K94" s="7">
        <v>615.02</v>
      </c>
      <c r="L94" s="7">
        <v>248.19</v>
      </c>
      <c r="M94" s="7">
        <v>164.07</v>
      </c>
      <c r="N94" s="7">
        <v>35.68</v>
      </c>
      <c r="O94" s="7">
        <v>311.2</v>
      </c>
      <c r="Q94" s="8">
        <f t="shared" si="30"/>
        <v>0.0203918848621467</v>
      </c>
      <c r="R94" s="8">
        <f t="shared" si="31"/>
        <v>-0.0294873792458711</v>
      </c>
      <c r="S94" s="8">
        <f t="shared" si="32"/>
        <v>0.03390912757091</v>
      </c>
      <c r="T94" s="8">
        <f t="shared" si="33"/>
        <v>0.054042988741044</v>
      </c>
      <c r="U94" s="8">
        <f t="shared" si="34"/>
        <v>0.0137522681692294</v>
      </c>
      <c r="V94" s="8">
        <f t="shared" si="35"/>
        <v>-0.00951369102235958</v>
      </c>
      <c r="W94" s="8">
        <f t="shared" si="36"/>
        <v>0.00478785451886415</v>
      </c>
      <c r="X94" s="8">
        <f t="shared" si="37"/>
        <v>0.00631067961165044</v>
      </c>
      <c r="Y94" s="8">
        <f t="shared" si="38"/>
        <v>-0.0873393622084722</v>
      </c>
      <c r="Z94" s="8">
        <f t="shared" si="39"/>
        <v>-0.0770813331504593</v>
      </c>
      <c r="AA94" s="8">
        <f t="shared" si="40"/>
        <v>-0.0407848152596035</v>
      </c>
      <c r="AB94" s="8">
        <f t="shared" si="41"/>
        <v>0.0221572422882089</v>
      </c>
      <c r="AC94" s="8">
        <f t="shared" si="42"/>
        <v>0.054231189359378</v>
      </c>
      <c r="AD94" s="8">
        <f t="shared" si="43"/>
        <v>-0.00529690549205458</v>
      </c>
      <c r="AE94" s="8">
        <f t="shared" si="44"/>
        <v>0.0594403213726424</v>
      </c>
    </row>
    <row r="95" spans="1:31">
      <c r="A95" s="7">
        <v>284.19</v>
      </c>
      <c r="B95" s="7">
        <v>493.89</v>
      </c>
      <c r="C95" s="7">
        <v>302.67</v>
      </c>
      <c r="D95" s="7">
        <v>49.9</v>
      </c>
      <c r="E95" s="7">
        <v>102.51</v>
      </c>
      <c r="F95" s="7">
        <v>201.5</v>
      </c>
      <c r="G95" s="7">
        <v>573.94</v>
      </c>
      <c r="H95" s="7">
        <v>39.93</v>
      </c>
      <c r="I95" s="7">
        <v>36.93</v>
      </c>
      <c r="J95" s="7">
        <v>131.04</v>
      </c>
      <c r="K95" s="7">
        <v>608.77</v>
      </c>
      <c r="L95" s="7">
        <v>240.87</v>
      </c>
      <c r="M95" s="7">
        <v>159.77</v>
      </c>
      <c r="N95" s="7">
        <v>34.91</v>
      </c>
      <c r="O95" s="7">
        <v>310.2</v>
      </c>
      <c r="Q95" s="8">
        <f t="shared" si="30"/>
        <v>-0.0144269117392059</v>
      </c>
      <c r="R95" s="8">
        <f t="shared" si="31"/>
        <v>-0.0380765035836711</v>
      </c>
      <c r="S95" s="8">
        <f t="shared" si="32"/>
        <v>0.0171730071246136</v>
      </c>
      <c r="T95" s="8">
        <f t="shared" si="33"/>
        <v>0.0214943705220061</v>
      </c>
      <c r="U95" s="8">
        <f t="shared" si="34"/>
        <v>-0.0210104097029891</v>
      </c>
      <c r="V95" s="8">
        <f t="shared" si="35"/>
        <v>-0.0268991162408847</v>
      </c>
      <c r="W95" s="8">
        <f t="shared" si="36"/>
        <v>-0.000748646342949579</v>
      </c>
      <c r="X95" s="8">
        <f t="shared" si="37"/>
        <v>-0.0308252427184467</v>
      </c>
      <c r="Y95" s="8">
        <f t="shared" si="38"/>
        <v>-0.121132793907663</v>
      </c>
      <c r="Z95" s="8">
        <f t="shared" si="39"/>
        <v>-0.101357838430942</v>
      </c>
      <c r="AA95" s="8">
        <f t="shared" si="40"/>
        <v>-0.0505326200539638</v>
      </c>
      <c r="AB95" s="8">
        <f t="shared" si="41"/>
        <v>-0.0079897862526255</v>
      </c>
      <c r="AC95" s="8">
        <f t="shared" si="42"/>
        <v>0.0266015549701215</v>
      </c>
      <c r="AD95" s="8">
        <f t="shared" si="43"/>
        <v>-0.0267633119598551</v>
      </c>
      <c r="AE95" s="8">
        <f t="shared" si="44"/>
        <v>0.0560359501600054</v>
      </c>
    </row>
    <row r="96" spans="1:31">
      <c r="A96" s="7">
        <v>285.37</v>
      </c>
      <c r="B96" s="7">
        <v>491.95</v>
      </c>
      <c r="C96" s="7">
        <v>301.84</v>
      </c>
      <c r="D96" s="7">
        <v>50.1</v>
      </c>
      <c r="E96" s="7">
        <v>102.77</v>
      </c>
      <c r="F96" s="7">
        <v>201.6</v>
      </c>
      <c r="G96" s="7">
        <v>572.57</v>
      </c>
      <c r="H96" s="7">
        <v>39.97</v>
      </c>
      <c r="I96" s="7">
        <v>36.94</v>
      </c>
      <c r="J96" s="7">
        <v>130.64</v>
      </c>
      <c r="K96" s="7">
        <v>606.36</v>
      </c>
      <c r="L96" s="7">
        <v>242.12</v>
      </c>
      <c r="M96" s="7">
        <v>161.61</v>
      </c>
      <c r="N96" s="7">
        <v>35.19</v>
      </c>
      <c r="O96" s="7">
        <v>308.13</v>
      </c>
      <c r="Q96" s="8">
        <f t="shared" si="30"/>
        <v>-0.0103346627362581</v>
      </c>
      <c r="R96" s="8">
        <f t="shared" si="31"/>
        <v>-0.0418549392334062</v>
      </c>
      <c r="S96" s="8">
        <f t="shared" si="32"/>
        <v>0.0143836537168973</v>
      </c>
      <c r="T96" s="8">
        <f t="shared" si="33"/>
        <v>0.0255885363357216</v>
      </c>
      <c r="U96" s="8">
        <f t="shared" si="34"/>
        <v>-0.018527361283545</v>
      </c>
      <c r="V96" s="8">
        <f t="shared" si="35"/>
        <v>-0.0264161877625924</v>
      </c>
      <c r="W96" s="8">
        <f t="shared" si="36"/>
        <v>-0.00313386841234736</v>
      </c>
      <c r="X96" s="8">
        <f t="shared" si="37"/>
        <v>-0.0298543689320389</v>
      </c>
      <c r="Y96" s="8">
        <f t="shared" si="38"/>
        <v>-0.120894811994289</v>
      </c>
      <c r="Z96" s="8">
        <f t="shared" si="39"/>
        <v>-0.10410094637224</v>
      </c>
      <c r="AA96" s="8">
        <f t="shared" si="40"/>
        <v>-0.0542913735826691</v>
      </c>
      <c r="AB96" s="8">
        <f t="shared" si="41"/>
        <v>-0.00284172810016061</v>
      </c>
      <c r="AC96" s="8">
        <f t="shared" si="42"/>
        <v>0.0384244682901755</v>
      </c>
      <c r="AD96" s="8">
        <f t="shared" si="43"/>
        <v>-0.018957345971564</v>
      </c>
      <c r="AE96" s="8">
        <f t="shared" si="44"/>
        <v>0.0489889017498468</v>
      </c>
    </row>
    <row r="97" spans="1:31">
      <c r="A97" s="7">
        <v>287.29</v>
      </c>
      <c r="B97" s="7">
        <v>494.29</v>
      </c>
      <c r="C97" s="7">
        <v>303.76</v>
      </c>
      <c r="D97" s="7">
        <v>50.92</v>
      </c>
      <c r="E97" s="7">
        <v>105.06</v>
      </c>
      <c r="F97" s="7">
        <v>202.7</v>
      </c>
      <c r="G97" s="7">
        <v>567.2</v>
      </c>
      <c r="H97" s="7">
        <v>40.74</v>
      </c>
      <c r="I97" s="7">
        <v>37.79</v>
      </c>
      <c r="J97" s="7">
        <v>132.37</v>
      </c>
      <c r="K97" s="7">
        <v>609.07</v>
      </c>
      <c r="L97" s="7">
        <v>244.98</v>
      </c>
      <c r="M97" s="7">
        <v>164.41</v>
      </c>
      <c r="N97" s="7">
        <v>35.65</v>
      </c>
      <c r="O97" s="7">
        <v>310.78</v>
      </c>
      <c r="Q97" s="8">
        <f t="shared" si="30"/>
        <v>-0.0036760880873938</v>
      </c>
      <c r="R97" s="8">
        <f t="shared" si="31"/>
        <v>-0.0372974446868184</v>
      </c>
      <c r="S97" s="8">
        <f t="shared" si="32"/>
        <v>0.0208361338889635</v>
      </c>
      <c r="T97" s="8">
        <f t="shared" si="33"/>
        <v>0.042374616171955</v>
      </c>
      <c r="U97" s="8">
        <f t="shared" si="34"/>
        <v>0.00334256518002109</v>
      </c>
      <c r="V97" s="8">
        <f t="shared" si="35"/>
        <v>-0.0211039745013764</v>
      </c>
      <c r="W97" s="8">
        <f t="shared" si="36"/>
        <v>-0.0124832425091839</v>
      </c>
      <c r="X97" s="8">
        <f t="shared" si="37"/>
        <v>-0.0111650485436893</v>
      </c>
      <c r="Y97" s="8">
        <f t="shared" si="38"/>
        <v>-0.100666349357449</v>
      </c>
      <c r="Z97" s="8">
        <f t="shared" si="39"/>
        <v>-0.092237004526128</v>
      </c>
      <c r="AA97" s="8">
        <f t="shared" si="40"/>
        <v>-0.0500647254238344</v>
      </c>
      <c r="AB97" s="8">
        <f t="shared" si="41"/>
        <v>0.008937028952679</v>
      </c>
      <c r="AC97" s="8">
        <f t="shared" si="42"/>
        <v>0.0564158581250402</v>
      </c>
      <c r="AD97" s="8">
        <f t="shared" si="43"/>
        <v>-0.00613325899080008</v>
      </c>
      <c r="AE97" s="8">
        <f t="shared" si="44"/>
        <v>0.0580104854633348</v>
      </c>
    </row>
    <row r="98" spans="1:31">
      <c r="A98" s="7">
        <v>287.19</v>
      </c>
      <c r="B98" s="7">
        <v>491.05</v>
      </c>
      <c r="C98" s="7">
        <v>304.29</v>
      </c>
      <c r="D98" s="7">
        <v>51.27</v>
      </c>
      <c r="E98" s="7">
        <v>105.68</v>
      </c>
      <c r="F98" s="7">
        <v>203.26</v>
      </c>
      <c r="G98" s="7">
        <v>571.76</v>
      </c>
      <c r="H98" s="7">
        <v>40.6</v>
      </c>
      <c r="I98" s="7">
        <v>37.34</v>
      </c>
      <c r="J98" s="7">
        <v>132.32</v>
      </c>
      <c r="K98" s="7">
        <v>613.39</v>
      </c>
      <c r="L98" s="7">
        <v>246.83</v>
      </c>
      <c r="M98" s="7">
        <v>166.76</v>
      </c>
      <c r="N98" s="7">
        <v>35.56</v>
      </c>
      <c r="O98" s="7">
        <v>312.49</v>
      </c>
      <c r="Q98" s="8">
        <f t="shared" si="30"/>
        <v>-0.00402288885035556</v>
      </c>
      <c r="R98" s="8">
        <f t="shared" si="31"/>
        <v>-0.0436078217513245</v>
      </c>
      <c r="S98" s="8">
        <f t="shared" si="32"/>
        <v>0.0226172872697944</v>
      </c>
      <c r="T98" s="8">
        <f t="shared" si="33"/>
        <v>0.049539406345957</v>
      </c>
      <c r="U98" s="8">
        <f t="shared" si="34"/>
        <v>0.00926368064177264</v>
      </c>
      <c r="V98" s="8">
        <f t="shared" si="35"/>
        <v>-0.0183995750229391</v>
      </c>
      <c r="W98" s="8">
        <f t="shared" si="36"/>
        <v>-0.00454410919790381</v>
      </c>
      <c r="X98" s="8">
        <f t="shared" si="37"/>
        <v>-0.0145631067961165</v>
      </c>
      <c r="Y98" s="8">
        <f t="shared" si="38"/>
        <v>-0.111375535459305</v>
      </c>
      <c r="Z98" s="8">
        <f t="shared" si="39"/>
        <v>-0.0925798930187903</v>
      </c>
      <c r="AA98" s="8">
        <f t="shared" si="40"/>
        <v>-0.0433270427499727</v>
      </c>
      <c r="AB98" s="8">
        <f t="shared" si="41"/>
        <v>0.0165561550183271</v>
      </c>
      <c r="AC98" s="8">
        <f t="shared" si="42"/>
        <v>0.0715157745935873</v>
      </c>
      <c r="AD98" s="8">
        <f t="shared" si="43"/>
        <v>-0.00864231948703639</v>
      </c>
      <c r="AE98" s="8">
        <f t="shared" si="44"/>
        <v>0.0638319602369442</v>
      </c>
    </row>
    <row r="99" spans="1:31">
      <c r="A99" s="7">
        <v>286.83</v>
      </c>
      <c r="B99" s="7">
        <v>489.66</v>
      </c>
      <c r="C99" s="7">
        <v>304.15</v>
      </c>
      <c r="D99" s="7">
        <v>50.9</v>
      </c>
      <c r="E99" s="7">
        <v>104.47</v>
      </c>
      <c r="F99" s="7">
        <v>202.58</v>
      </c>
      <c r="G99" s="7">
        <v>569.82</v>
      </c>
      <c r="H99" s="7">
        <v>40.53</v>
      </c>
      <c r="I99" s="7">
        <v>37.31</v>
      </c>
      <c r="J99" s="7">
        <v>132.21</v>
      </c>
      <c r="K99" s="7">
        <v>616.44</v>
      </c>
      <c r="L99" s="7">
        <v>244.42</v>
      </c>
      <c r="M99" s="7">
        <v>163.91</v>
      </c>
      <c r="N99" s="7">
        <v>35.76</v>
      </c>
      <c r="O99" s="7">
        <v>310.23</v>
      </c>
      <c r="Q99" s="8">
        <f t="shared" ref="Q99:Q129" si="45">(A99-$A$2)/$A$2</f>
        <v>-0.00527137159701765</v>
      </c>
      <c r="R99" s="8">
        <f t="shared" ref="R99:R129" si="46">(B99-$B$2)/$B$2</f>
        <v>-0.0463150514178872</v>
      </c>
      <c r="S99" s="8">
        <f t="shared" ref="S99:S129" si="47">(C99-$C$2)/$C$2</f>
        <v>0.0221467939239144</v>
      </c>
      <c r="T99" s="8">
        <f t="shared" ref="T99:T129" si="48">(D99-$D$2)/$D$2</f>
        <v>0.0419651995905834</v>
      </c>
      <c r="U99" s="8">
        <f t="shared" ref="U99:U129" si="49">(E99-$E$2)/$E$2</f>
        <v>-0.0022920446948715</v>
      </c>
      <c r="V99" s="8">
        <f t="shared" ref="V99:V129" si="50">(F99-$F$2)/$F$2</f>
        <v>-0.0216834886753271</v>
      </c>
      <c r="W99" s="8">
        <f t="shared" ref="W99:W129" si="51">(G99-$G$2)/$G$2</f>
        <v>-0.00792172293121151</v>
      </c>
      <c r="X99" s="8">
        <f t="shared" ref="X99:X129" si="52">(H99-$H$2)/$H$2</f>
        <v>-0.0162621359223301</v>
      </c>
      <c r="Y99" s="8">
        <f t="shared" ref="Y99:Y129" si="53">(I99-$I$2)/$I$2</f>
        <v>-0.112089481199429</v>
      </c>
      <c r="Z99" s="8">
        <f t="shared" ref="Z99:Z129" si="54">(J99-$J$2)/$J$2</f>
        <v>-0.093334247702647</v>
      </c>
      <c r="AA99" s="8">
        <f t="shared" ref="AA99:AA129" si="55">(K99-$K$2)/$K$2</f>
        <v>-0.0385701140103247</v>
      </c>
      <c r="AB99" s="8">
        <f t="shared" ref="AB99:AB129" si="56">(L99-$L$2)/$L$2</f>
        <v>0.00663069890037472</v>
      </c>
      <c r="AC99" s="8">
        <f t="shared" ref="AC99:AC129" si="57">(M99-$M$2)/$M$2</f>
        <v>0.0532031099402429</v>
      </c>
      <c r="AD99" s="8">
        <f t="shared" ref="AD99:AD129" si="58">(N99-$N$2)/$N$2</f>
        <v>-0.00306662949540004</v>
      </c>
      <c r="AE99" s="8">
        <f t="shared" ref="AE99:AE129" si="59">(O99-$O$2)/$O$2</f>
        <v>0.0561380812963846</v>
      </c>
    </row>
    <row r="100" spans="1:31">
      <c r="A100" s="7">
        <v>287.29</v>
      </c>
      <c r="B100" s="7">
        <v>493.25</v>
      </c>
      <c r="C100" s="7">
        <v>304.22</v>
      </c>
      <c r="D100" s="7">
        <v>51.3</v>
      </c>
      <c r="E100" s="7">
        <v>104.82</v>
      </c>
      <c r="F100" s="7">
        <v>203.35</v>
      </c>
      <c r="G100" s="7">
        <v>571.89</v>
      </c>
      <c r="H100" s="7">
        <v>40.6</v>
      </c>
      <c r="I100" s="7">
        <v>37.49</v>
      </c>
      <c r="J100" s="7">
        <v>132.5</v>
      </c>
      <c r="K100" s="7">
        <v>624.56</v>
      </c>
      <c r="L100" s="7">
        <v>246.12</v>
      </c>
      <c r="M100" s="7">
        <v>164.75</v>
      </c>
      <c r="N100" s="7">
        <v>35.89</v>
      </c>
      <c r="O100" s="7">
        <v>310.66</v>
      </c>
      <c r="Q100" s="8">
        <f t="shared" si="45"/>
        <v>-0.0036760880873938</v>
      </c>
      <c r="R100" s="8">
        <f t="shared" si="46"/>
        <v>-0.0393229978186352</v>
      </c>
      <c r="S100" s="8">
        <f t="shared" si="47"/>
        <v>0.0223820405968545</v>
      </c>
      <c r="T100" s="8">
        <f t="shared" si="48"/>
        <v>0.0501535312180142</v>
      </c>
      <c r="U100" s="8">
        <f t="shared" si="49"/>
        <v>0.00105052048514945</v>
      </c>
      <c r="V100" s="8">
        <f t="shared" si="50"/>
        <v>-0.017964939392476</v>
      </c>
      <c r="W100" s="8">
        <f t="shared" si="51"/>
        <v>-0.00431777425701206</v>
      </c>
      <c r="X100" s="8">
        <f t="shared" si="52"/>
        <v>-0.0145631067961165</v>
      </c>
      <c r="Y100" s="8">
        <f t="shared" si="53"/>
        <v>-0.107805806758686</v>
      </c>
      <c r="Z100" s="8">
        <f t="shared" si="54"/>
        <v>-0.0913454944452064</v>
      </c>
      <c r="AA100" s="8">
        <f t="shared" si="55"/>
        <v>-0.025905766021492</v>
      </c>
      <c r="AB100" s="8">
        <f t="shared" si="56"/>
        <v>0.013632057987727</v>
      </c>
      <c r="AC100" s="8">
        <f t="shared" si="57"/>
        <v>0.0586005268907023</v>
      </c>
      <c r="AD100" s="8">
        <f t="shared" si="58"/>
        <v>0.000557568999163734</v>
      </c>
      <c r="AE100" s="8">
        <f t="shared" si="59"/>
        <v>0.0576019609178185</v>
      </c>
    </row>
    <row r="101" spans="1:31">
      <c r="A101" s="7">
        <v>289.5</v>
      </c>
      <c r="B101" s="7">
        <v>495.18</v>
      </c>
      <c r="C101" s="7">
        <v>305.77</v>
      </c>
      <c r="D101" s="7">
        <v>51.9</v>
      </c>
      <c r="E101" s="7">
        <v>106.37</v>
      </c>
      <c r="F101" s="7">
        <v>204.92</v>
      </c>
      <c r="G101" s="7">
        <v>572.42</v>
      </c>
      <c r="H101" s="7">
        <v>40.7</v>
      </c>
      <c r="I101" s="7">
        <v>37.7</v>
      </c>
      <c r="J101" s="7">
        <v>133.53</v>
      </c>
      <c r="K101" s="7">
        <v>634.68</v>
      </c>
      <c r="L101" s="7">
        <v>248.38</v>
      </c>
      <c r="M101" s="7">
        <v>166.45</v>
      </c>
      <c r="N101" s="7">
        <v>36.1</v>
      </c>
      <c r="O101" s="7">
        <v>313.93</v>
      </c>
      <c r="Q101" s="8">
        <f t="shared" si="45"/>
        <v>0.00398820877405922</v>
      </c>
      <c r="R101" s="8">
        <f t="shared" si="46"/>
        <v>-0.0355640386413214</v>
      </c>
      <c r="S101" s="8">
        <f t="shared" si="47"/>
        <v>0.0275910740690952</v>
      </c>
      <c r="T101" s="8">
        <f t="shared" si="48"/>
        <v>0.0624360286591606</v>
      </c>
      <c r="U101" s="8">
        <f t="shared" si="49"/>
        <v>0.0158533091395283</v>
      </c>
      <c r="V101" s="8">
        <f t="shared" si="50"/>
        <v>-0.0103829622832859</v>
      </c>
      <c r="W101" s="8">
        <f t="shared" si="51"/>
        <v>-0.00339502411337647</v>
      </c>
      <c r="X101" s="8">
        <f t="shared" si="52"/>
        <v>-0.0121359223300971</v>
      </c>
      <c r="Y101" s="8">
        <f t="shared" si="53"/>
        <v>-0.10280818657782</v>
      </c>
      <c r="Z101" s="8">
        <f t="shared" si="54"/>
        <v>-0.0842819914963653</v>
      </c>
      <c r="AA101" s="8">
        <f t="shared" si="55"/>
        <v>-0.0101221204984638</v>
      </c>
      <c r="AB101" s="8">
        <f t="shared" si="56"/>
        <v>0.0229397471273835</v>
      </c>
      <c r="AC101" s="8">
        <f t="shared" si="57"/>
        <v>0.069523870719013</v>
      </c>
      <c r="AD101" s="8">
        <f t="shared" si="58"/>
        <v>0.00641204349038205</v>
      </c>
      <c r="AE101" s="8">
        <f t="shared" si="59"/>
        <v>0.0687342547831415</v>
      </c>
    </row>
    <row r="102" spans="1:31">
      <c r="A102" s="7">
        <v>289.54</v>
      </c>
      <c r="B102" s="7">
        <v>497.96</v>
      </c>
      <c r="C102" s="7">
        <v>306.89</v>
      </c>
      <c r="D102" s="7">
        <v>51.87</v>
      </c>
      <c r="E102" s="7">
        <v>106.85</v>
      </c>
      <c r="F102" s="7">
        <v>204.83</v>
      </c>
      <c r="G102" s="7">
        <v>572.04</v>
      </c>
      <c r="H102" s="7">
        <v>40.73</v>
      </c>
      <c r="I102" s="7">
        <v>37.88</v>
      </c>
      <c r="J102" s="7">
        <v>133.83</v>
      </c>
      <c r="K102" s="7">
        <v>633.14</v>
      </c>
      <c r="L102" s="7">
        <v>248.49</v>
      </c>
      <c r="M102" s="7">
        <v>166.63</v>
      </c>
      <c r="N102" s="7">
        <v>36.22</v>
      </c>
      <c r="O102" s="7">
        <v>314.6</v>
      </c>
      <c r="Q102" s="8">
        <f t="shared" si="45"/>
        <v>0.00412692907924397</v>
      </c>
      <c r="R102" s="8">
        <f t="shared" si="46"/>
        <v>-0.0301495793081958</v>
      </c>
      <c r="S102" s="8">
        <f t="shared" si="47"/>
        <v>0.0313550208361338</v>
      </c>
      <c r="T102" s="8">
        <f t="shared" si="48"/>
        <v>0.0618219037871033</v>
      </c>
      <c r="U102" s="8">
        <f t="shared" si="49"/>
        <v>0.0204373985292713</v>
      </c>
      <c r="V102" s="8">
        <f t="shared" si="50"/>
        <v>-0.0108175979137489</v>
      </c>
      <c r="W102" s="8">
        <f t="shared" si="51"/>
        <v>-0.00405661855598315</v>
      </c>
      <c r="X102" s="8">
        <f t="shared" si="52"/>
        <v>-0.0114077669902914</v>
      </c>
      <c r="Y102" s="8">
        <f t="shared" si="53"/>
        <v>-0.0985245121370776</v>
      </c>
      <c r="Z102" s="8">
        <f t="shared" si="54"/>
        <v>-0.0822246605403921</v>
      </c>
      <c r="AA102" s="8">
        <f t="shared" si="55"/>
        <v>-0.0125239795997941</v>
      </c>
      <c r="AB102" s="8">
        <f t="shared" si="56"/>
        <v>0.0233927762448005</v>
      </c>
      <c r="AC102" s="8">
        <f t="shared" si="57"/>
        <v>0.0706804600655401</v>
      </c>
      <c r="AD102" s="8">
        <f t="shared" si="58"/>
        <v>0.00975745748536385</v>
      </c>
      <c r="AE102" s="8">
        <f t="shared" si="59"/>
        <v>0.0710151834956084</v>
      </c>
    </row>
    <row r="103" spans="1:31">
      <c r="A103" s="7">
        <v>288.8</v>
      </c>
      <c r="B103" s="7">
        <v>497.36</v>
      </c>
      <c r="C103" s="7">
        <v>306.11</v>
      </c>
      <c r="D103" s="7">
        <v>51.52</v>
      </c>
      <c r="E103" s="7">
        <v>106.1</v>
      </c>
      <c r="F103" s="7">
        <v>204.49</v>
      </c>
      <c r="G103" s="7">
        <v>569.59</v>
      </c>
      <c r="H103" s="7">
        <v>40.55</v>
      </c>
      <c r="I103" s="7">
        <v>37.81</v>
      </c>
      <c r="J103" s="7">
        <v>133</v>
      </c>
      <c r="K103" s="7">
        <v>632.45</v>
      </c>
      <c r="L103" s="7">
        <v>247.39</v>
      </c>
      <c r="M103" s="7">
        <v>165.43</v>
      </c>
      <c r="N103" s="7">
        <v>35.9</v>
      </c>
      <c r="O103" s="7">
        <v>313.71</v>
      </c>
      <c r="Q103" s="8">
        <f t="shared" si="45"/>
        <v>0.00156060343332751</v>
      </c>
      <c r="R103" s="8">
        <f t="shared" si="46"/>
        <v>-0.0313181676534747</v>
      </c>
      <c r="S103" s="8">
        <f t="shared" si="47"/>
        <v>0.0287337007662321</v>
      </c>
      <c r="T103" s="8">
        <f t="shared" si="48"/>
        <v>0.0546571136131014</v>
      </c>
      <c r="U103" s="8">
        <f t="shared" si="49"/>
        <v>0.0132747588577977</v>
      </c>
      <c r="V103" s="8">
        <f t="shared" si="50"/>
        <v>-0.0124595547399429</v>
      </c>
      <c r="W103" s="8">
        <f t="shared" si="51"/>
        <v>-0.00832216167278927</v>
      </c>
      <c r="X103" s="8">
        <f t="shared" si="52"/>
        <v>-0.0157766990291263</v>
      </c>
      <c r="Y103" s="8">
        <f t="shared" si="53"/>
        <v>-0.1001903855307</v>
      </c>
      <c r="Z103" s="8">
        <f t="shared" si="54"/>
        <v>-0.0879166095185845</v>
      </c>
      <c r="AA103" s="8">
        <f t="shared" si="55"/>
        <v>-0.0136001372490914</v>
      </c>
      <c r="AB103" s="8">
        <f t="shared" si="56"/>
        <v>0.0188624850706313</v>
      </c>
      <c r="AC103" s="8">
        <f t="shared" si="57"/>
        <v>0.0629698644220267</v>
      </c>
      <c r="AD103" s="8">
        <f t="shared" si="58"/>
        <v>0.000836353498745501</v>
      </c>
      <c r="AE103" s="8">
        <f t="shared" si="59"/>
        <v>0.0679852931163613</v>
      </c>
    </row>
    <row r="104" spans="1:31">
      <c r="A104" s="7">
        <v>288.02</v>
      </c>
      <c r="B104" s="7">
        <v>497.13</v>
      </c>
      <c r="C104" s="7">
        <v>306.4</v>
      </c>
      <c r="D104" s="7">
        <v>51.75</v>
      </c>
      <c r="E104" s="7">
        <v>106.21</v>
      </c>
      <c r="F104" s="7">
        <v>204.95</v>
      </c>
      <c r="G104" s="7">
        <v>569.59</v>
      </c>
      <c r="H104" s="7">
        <v>40.87</v>
      </c>
      <c r="I104" s="7">
        <v>38.05</v>
      </c>
      <c r="J104" s="7">
        <v>133.55</v>
      </c>
      <c r="K104" s="7">
        <v>634.92</v>
      </c>
      <c r="L104" s="7">
        <v>247.73</v>
      </c>
      <c r="M104" s="7">
        <v>165.62</v>
      </c>
      <c r="N104" s="7">
        <v>35.93</v>
      </c>
      <c r="O104" s="7">
        <v>314.24</v>
      </c>
      <c r="Q104" s="8">
        <f t="shared" si="45"/>
        <v>-0.00114444251777368</v>
      </c>
      <c r="R104" s="8">
        <f t="shared" si="46"/>
        <v>-0.031766126519165</v>
      </c>
      <c r="S104" s="8">
        <f t="shared" si="47"/>
        <v>0.0297082941255544</v>
      </c>
      <c r="T104" s="8">
        <f t="shared" si="48"/>
        <v>0.0593654042988741</v>
      </c>
      <c r="U104" s="8">
        <f t="shared" si="49"/>
        <v>0.0143252793429472</v>
      </c>
      <c r="V104" s="8">
        <f t="shared" si="50"/>
        <v>-0.0102380837397982</v>
      </c>
      <c r="W104" s="8">
        <f t="shared" si="51"/>
        <v>-0.00832216167278927</v>
      </c>
      <c r="X104" s="8">
        <f t="shared" si="52"/>
        <v>-0.00800970873786421</v>
      </c>
      <c r="Y104" s="8">
        <f t="shared" si="53"/>
        <v>-0.0944788196097098</v>
      </c>
      <c r="Z104" s="8">
        <f t="shared" si="54"/>
        <v>-0.0841448360993004</v>
      </c>
      <c r="AA104" s="8">
        <f t="shared" si="55"/>
        <v>-0.00974780479436031</v>
      </c>
      <c r="AB104" s="8">
        <f t="shared" si="56"/>
        <v>0.0202627568881018</v>
      </c>
      <c r="AC104" s="8">
        <f t="shared" si="57"/>
        <v>0.0641907087322496</v>
      </c>
      <c r="AD104" s="8">
        <f t="shared" si="58"/>
        <v>0.001672706997491</v>
      </c>
      <c r="AE104" s="8">
        <f t="shared" si="59"/>
        <v>0.069789609859059</v>
      </c>
    </row>
    <row r="105" spans="1:31">
      <c r="A105" s="7">
        <v>294.54</v>
      </c>
      <c r="B105" s="7">
        <v>495.13</v>
      </c>
      <c r="C105" s="7">
        <v>306.04</v>
      </c>
      <c r="D105" s="7">
        <v>53.34</v>
      </c>
      <c r="E105" s="7">
        <v>107.13</v>
      </c>
      <c r="F105" s="7">
        <v>204.25</v>
      </c>
      <c r="G105" s="7">
        <v>568.44</v>
      </c>
      <c r="H105" s="7">
        <v>40.9</v>
      </c>
      <c r="I105" s="7">
        <v>38.06</v>
      </c>
      <c r="J105" s="7">
        <v>133.52</v>
      </c>
      <c r="K105" s="7">
        <v>634.92</v>
      </c>
      <c r="L105" s="7">
        <v>259.61</v>
      </c>
      <c r="M105" s="7">
        <v>171.91</v>
      </c>
      <c r="N105" s="7">
        <v>35.8</v>
      </c>
      <c r="O105" s="7">
        <v>317.38</v>
      </c>
      <c r="Q105" s="8">
        <f t="shared" si="45"/>
        <v>0.0214669672273279</v>
      </c>
      <c r="R105" s="8">
        <f t="shared" si="46"/>
        <v>-0.035661421003428</v>
      </c>
      <c r="S105" s="8">
        <f t="shared" si="47"/>
        <v>0.0284984540932922</v>
      </c>
      <c r="T105" s="8">
        <f t="shared" si="48"/>
        <v>0.091914022517912</v>
      </c>
      <c r="U105" s="8">
        <f t="shared" si="49"/>
        <v>0.0231114506732881</v>
      </c>
      <c r="V105" s="8">
        <f t="shared" si="50"/>
        <v>-0.0136185830878447</v>
      </c>
      <c r="W105" s="8">
        <f t="shared" si="51"/>
        <v>-0.0103243553806779</v>
      </c>
      <c r="X105" s="8">
        <f t="shared" si="52"/>
        <v>-0.00728155339805836</v>
      </c>
      <c r="Y105" s="8">
        <f t="shared" si="53"/>
        <v>-0.0942408376963351</v>
      </c>
      <c r="Z105" s="8">
        <f t="shared" si="54"/>
        <v>-0.0843505691948977</v>
      </c>
      <c r="AA105" s="8">
        <f t="shared" si="55"/>
        <v>-0.00974780479436031</v>
      </c>
      <c r="AB105" s="8">
        <f t="shared" si="56"/>
        <v>0.0691899015691282</v>
      </c>
      <c r="AC105" s="8">
        <f t="shared" si="57"/>
        <v>0.104607080896999</v>
      </c>
      <c r="AD105" s="8">
        <f t="shared" si="58"/>
        <v>-0.00195149149707277</v>
      </c>
      <c r="AE105" s="8">
        <f t="shared" si="59"/>
        <v>0.0804793354667392</v>
      </c>
    </row>
    <row r="106" spans="1:31">
      <c r="A106" s="7">
        <v>301.88</v>
      </c>
      <c r="B106" s="7">
        <v>498.54</v>
      </c>
      <c r="C106" s="7">
        <v>307.87</v>
      </c>
      <c r="D106" s="7">
        <v>53.93</v>
      </c>
      <c r="E106" s="7">
        <v>107.7</v>
      </c>
      <c r="F106" s="7">
        <v>204.75</v>
      </c>
      <c r="G106" s="7">
        <v>566.97</v>
      </c>
      <c r="H106" s="7">
        <v>41.47</v>
      </c>
      <c r="I106" s="7">
        <v>38.49</v>
      </c>
      <c r="J106" s="7">
        <v>134.7</v>
      </c>
      <c r="K106" s="7">
        <v>644.77</v>
      </c>
      <c r="L106" s="7">
        <v>267.26</v>
      </c>
      <c r="M106" s="7">
        <v>175.58</v>
      </c>
      <c r="N106" s="7">
        <v>35.96</v>
      </c>
      <c r="O106" s="7">
        <v>319.77</v>
      </c>
      <c r="Q106" s="8">
        <f t="shared" si="45"/>
        <v>0.046922143228715</v>
      </c>
      <c r="R106" s="8">
        <f t="shared" si="46"/>
        <v>-0.0290199439077595</v>
      </c>
      <c r="S106" s="8">
        <f t="shared" si="47"/>
        <v>0.0346484742572927</v>
      </c>
      <c r="T106" s="8">
        <f t="shared" si="48"/>
        <v>0.103991811668373</v>
      </c>
      <c r="U106" s="8">
        <f t="shared" si="49"/>
        <v>0.0285550568236081</v>
      </c>
      <c r="V106" s="8">
        <f t="shared" si="50"/>
        <v>-0.0112039406963828</v>
      </c>
      <c r="W106" s="8">
        <f t="shared" si="51"/>
        <v>-0.0128836812507617</v>
      </c>
      <c r="X106" s="8">
        <f t="shared" si="52"/>
        <v>0.00655339805825233</v>
      </c>
      <c r="Y106" s="8">
        <f t="shared" si="53"/>
        <v>-0.084007615421228</v>
      </c>
      <c r="Z106" s="8">
        <f t="shared" si="54"/>
        <v>-0.0762584007680703</v>
      </c>
      <c r="AA106" s="8">
        <f t="shared" si="55"/>
        <v>0.00561473556155157</v>
      </c>
      <c r="AB106" s="8">
        <f t="shared" si="56"/>
        <v>0.100696017462213</v>
      </c>
      <c r="AC106" s="8">
        <f t="shared" si="57"/>
        <v>0.128188652573411</v>
      </c>
      <c r="AD106" s="8">
        <f t="shared" si="58"/>
        <v>0.0025090604962365</v>
      </c>
      <c r="AE106" s="8">
        <f t="shared" si="59"/>
        <v>0.0886157826649417</v>
      </c>
    </row>
    <row r="107" spans="1:31">
      <c r="A107" s="7">
        <v>302.66</v>
      </c>
      <c r="B107" s="7">
        <v>497.24</v>
      </c>
      <c r="C107" s="7">
        <v>309.25</v>
      </c>
      <c r="D107" s="7">
        <v>54.5</v>
      </c>
      <c r="E107" s="7">
        <v>108.39</v>
      </c>
      <c r="F107" s="7">
        <v>206.65</v>
      </c>
      <c r="G107" s="7">
        <v>570.59</v>
      </c>
      <c r="H107" s="7">
        <v>41.84</v>
      </c>
      <c r="I107" s="7">
        <v>38.84</v>
      </c>
      <c r="J107" s="7">
        <v>134.97</v>
      </c>
      <c r="K107" s="7">
        <v>648.07</v>
      </c>
      <c r="L107" s="7">
        <v>269.15</v>
      </c>
      <c r="M107" s="7">
        <v>176.82</v>
      </c>
      <c r="N107" s="7">
        <v>36.12</v>
      </c>
      <c r="O107" s="7">
        <v>320.87</v>
      </c>
      <c r="Q107" s="8">
        <f t="shared" si="45"/>
        <v>0.0496271891798162</v>
      </c>
      <c r="R107" s="8">
        <f t="shared" si="46"/>
        <v>-0.0315518853225305</v>
      </c>
      <c r="S107" s="8">
        <f t="shared" si="47"/>
        <v>0.0392861943809652</v>
      </c>
      <c r="T107" s="8">
        <f t="shared" si="48"/>
        <v>0.115660184237462</v>
      </c>
      <c r="U107" s="8">
        <f t="shared" si="49"/>
        <v>0.0351446853213638</v>
      </c>
      <c r="V107" s="8">
        <f t="shared" si="50"/>
        <v>-0.00202829960882787</v>
      </c>
      <c r="W107" s="8">
        <f t="shared" si="51"/>
        <v>-0.00658112366592958</v>
      </c>
      <c r="X107" s="8">
        <f t="shared" si="52"/>
        <v>0.0155339805825243</v>
      </c>
      <c r="Y107" s="8">
        <f t="shared" si="53"/>
        <v>-0.0756782484531175</v>
      </c>
      <c r="Z107" s="8">
        <f t="shared" si="54"/>
        <v>-0.0744068029076944</v>
      </c>
      <c r="AA107" s="8">
        <f t="shared" si="55"/>
        <v>0.0107615764929739</v>
      </c>
      <c r="AB107" s="8">
        <f t="shared" si="56"/>
        <v>0.10847988138874</v>
      </c>
      <c r="AC107" s="8">
        <f t="shared" si="57"/>
        <v>0.136156268071709</v>
      </c>
      <c r="AD107" s="8">
        <f t="shared" si="58"/>
        <v>0.00696961248954558</v>
      </c>
      <c r="AE107" s="8">
        <f t="shared" si="59"/>
        <v>0.0923605909988425</v>
      </c>
    </row>
    <row r="108" spans="1:31">
      <c r="A108" s="7">
        <v>302.55</v>
      </c>
      <c r="B108" s="7">
        <v>497.44</v>
      </c>
      <c r="C108" s="7">
        <v>309.54</v>
      </c>
      <c r="D108" s="7">
        <v>54.43</v>
      </c>
      <c r="E108" s="7">
        <v>108.35</v>
      </c>
      <c r="F108" s="7">
        <v>206.81</v>
      </c>
      <c r="G108" s="7">
        <v>570.86</v>
      </c>
      <c r="H108" s="7">
        <v>41.84</v>
      </c>
      <c r="I108" s="7">
        <v>38.85</v>
      </c>
      <c r="J108" s="7">
        <v>134.95</v>
      </c>
      <c r="K108" s="7">
        <v>647.46</v>
      </c>
      <c r="L108" s="7">
        <v>269</v>
      </c>
      <c r="M108" s="7">
        <v>176.75</v>
      </c>
      <c r="N108" s="7">
        <v>36.1</v>
      </c>
      <c r="O108" s="7">
        <v>321.22</v>
      </c>
      <c r="Q108" s="8">
        <f t="shared" si="45"/>
        <v>0.0492457083405583</v>
      </c>
      <c r="R108" s="8">
        <f t="shared" si="46"/>
        <v>-0.0311623558741042</v>
      </c>
      <c r="S108" s="8">
        <f t="shared" si="47"/>
        <v>0.0402607877402877</v>
      </c>
      <c r="T108" s="8">
        <f t="shared" si="48"/>
        <v>0.114227226202661</v>
      </c>
      <c r="U108" s="8">
        <f t="shared" si="49"/>
        <v>0.0347626778722185</v>
      </c>
      <c r="V108" s="8">
        <f t="shared" si="50"/>
        <v>-0.0012556140435601</v>
      </c>
      <c r="W108" s="8">
        <f t="shared" si="51"/>
        <v>-0.0061110434040775</v>
      </c>
      <c r="X108" s="8">
        <f t="shared" si="52"/>
        <v>0.0155339805825243</v>
      </c>
      <c r="Y108" s="8">
        <f t="shared" si="53"/>
        <v>-0.075440266539743</v>
      </c>
      <c r="Z108" s="8">
        <f t="shared" si="54"/>
        <v>-0.0745439583047593</v>
      </c>
      <c r="AA108" s="8">
        <f t="shared" si="55"/>
        <v>0.00981019074504434</v>
      </c>
      <c r="AB108" s="8">
        <f t="shared" si="56"/>
        <v>0.107862114410444</v>
      </c>
      <c r="AC108" s="8">
        <f t="shared" si="57"/>
        <v>0.135706483325837</v>
      </c>
      <c r="AD108" s="8">
        <f t="shared" si="58"/>
        <v>0.00641204349038205</v>
      </c>
      <c r="AE108" s="8">
        <f t="shared" si="59"/>
        <v>0.0935521209232655</v>
      </c>
    </row>
    <row r="109" spans="1:31">
      <c r="A109" s="7">
        <v>302.55</v>
      </c>
      <c r="B109" s="7">
        <v>497.44</v>
      </c>
      <c r="C109" s="7">
        <v>309.54</v>
      </c>
      <c r="D109" s="7">
        <v>54.43</v>
      </c>
      <c r="E109" s="7">
        <v>108.35</v>
      </c>
      <c r="F109" s="7">
        <v>206.81</v>
      </c>
      <c r="G109" s="7">
        <v>570.86</v>
      </c>
      <c r="H109" s="7">
        <v>41.84</v>
      </c>
      <c r="I109" s="7">
        <v>38.85</v>
      </c>
      <c r="J109" s="7">
        <v>134.95</v>
      </c>
      <c r="K109" s="7">
        <v>647.46</v>
      </c>
      <c r="L109" s="7">
        <v>269</v>
      </c>
      <c r="M109" s="7">
        <v>176.75</v>
      </c>
      <c r="N109" s="7">
        <v>36.1</v>
      </c>
      <c r="O109" s="7">
        <v>321.22</v>
      </c>
      <c r="Q109" s="8">
        <f t="shared" si="45"/>
        <v>0.0492457083405583</v>
      </c>
      <c r="R109" s="8">
        <f t="shared" si="46"/>
        <v>-0.0311623558741042</v>
      </c>
      <c r="S109" s="8">
        <f t="shared" si="47"/>
        <v>0.0402607877402877</v>
      </c>
      <c r="T109" s="8">
        <f t="shared" si="48"/>
        <v>0.114227226202661</v>
      </c>
      <c r="U109" s="8">
        <f t="shared" si="49"/>
        <v>0.0347626778722185</v>
      </c>
      <c r="V109" s="8">
        <f t="shared" si="50"/>
        <v>-0.0012556140435601</v>
      </c>
      <c r="W109" s="8">
        <f t="shared" si="51"/>
        <v>-0.0061110434040775</v>
      </c>
      <c r="X109" s="8">
        <f t="shared" si="52"/>
        <v>0.0155339805825243</v>
      </c>
      <c r="Y109" s="8">
        <f t="shared" si="53"/>
        <v>-0.075440266539743</v>
      </c>
      <c r="Z109" s="8">
        <f t="shared" si="54"/>
        <v>-0.0745439583047593</v>
      </c>
      <c r="AA109" s="8">
        <f t="shared" si="55"/>
        <v>0.00981019074504434</v>
      </c>
      <c r="AB109" s="8">
        <f t="shared" si="56"/>
        <v>0.107862114410444</v>
      </c>
      <c r="AC109" s="8">
        <f t="shared" si="57"/>
        <v>0.135706483325837</v>
      </c>
      <c r="AD109" s="8">
        <f t="shared" si="58"/>
        <v>0.00641204349038205</v>
      </c>
      <c r="AE109" s="8">
        <f t="shared" si="59"/>
        <v>0.0935521209232655</v>
      </c>
    </row>
    <row r="110" spans="1:31">
      <c r="A110" s="7">
        <v>302.55</v>
      </c>
      <c r="B110" s="7">
        <v>497.44</v>
      </c>
      <c r="C110" s="7">
        <v>309.54</v>
      </c>
      <c r="D110" s="7">
        <v>54.43</v>
      </c>
      <c r="E110" s="7">
        <v>108.35</v>
      </c>
      <c r="F110" s="7">
        <v>206.81</v>
      </c>
      <c r="G110" s="7">
        <v>570.86</v>
      </c>
      <c r="H110" s="7">
        <v>41.84</v>
      </c>
      <c r="I110" s="7">
        <v>38.85</v>
      </c>
      <c r="J110" s="7">
        <v>134.95</v>
      </c>
      <c r="K110" s="7">
        <v>647.46</v>
      </c>
      <c r="L110" s="7">
        <v>269</v>
      </c>
      <c r="M110" s="7">
        <v>176.75</v>
      </c>
      <c r="N110" s="7">
        <v>36.1</v>
      </c>
      <c r="O110" s="7">
        <v>321.22</v>
      </c>
      <c r="Q110" s="8">
        <f t="shared" si="45"/>
        <v>0.0492457083405583</v>
      </c>
      <c r="R110" s="8">
        <f t="shared" si="46"/>
        <v>-0.0311623558741042</v>
      </c>
      <c r="S110" s="8">
        <f t="shared" si="47"/>
        <v>0.0402607877402877</v>
      </c>
      <c r="T110" s="8">
        <f t="shared" si="48"/>
        <v>0.114227226202661</v>
      </c>
      <c r="U110" s="8">
        <f t="shared" si="49"/>
        <v>0.0347626778722185</v>
      </c>
      <c r="V110" s="8">
        <f t="shared" si="50"/>
        <v>-0.0012556140435601</v>
      </c>
      <c r="W110" s="8">
        <f t="shared" si="51"/>
        <v>-0.0061110434040775</v>
      </c>
      <c r="X110" s="8">
        <f t="shared" si="52"/>
        <v>0.0155339805825243</v>
      </c>
      <c r="Y110" s="8">
        <f t="shared" si="53"/>
        <v>-0.075440266539743</v>
      </c>
      <c r="Z110" s="8">
        <f t="shared" si="54"/>
        <v>-0.0745439583047593</v>
      </c>
      <c r="AA110" s="8">
        <f t="shared" si="55"/>
        <v>0.00981019074504434</v>
      </c>
      <c r="AB110" s="8">
        <f t="shared" si="56"/>
        <v>0.107862114410444</v>
      </c>
      <c r="AC110" s="8">
        <f t="shared" si="57"/>
        <v>0.135706483325837</v>
      </c>
      <c r="AD110" s="8">
        <f t="shared" si="58"/>
        <v>0.00641204349038205</v>
      </c>
      <c r="AE110" s="8">
        <f t="shared" si="59"/>
        <v>0.0935521209232655</v>
      </c>
    </row>
    <row r="111" spans="1:31">
      <c r="A111" s="7">
        <v>294.92</v>
      </c>
      <c r="B111" s="7">
        <v>496.17</v>
      </c>
      <c r="C111" s="7">
        <v>303.86</v>
      </c>
      <c r="D111" s="7">
        <v>52.47</v>
      </c>
      <c r="E111" s="7">
        <v>105.51</v>
      </c>
      <c r="F111" s="7">
        <v>205.66</v>
      </c>
      <c r="G111" s="7">
        <v>576.17</v>
      </c>
      <c r="H111" s="7">
        <v>41.62</v>
      </c>
      <c r="I111" s="7">
        <v>37.71</v>
      </c>
      <c r="J111" s="7">
        <v>133.98</v>
      </c>
      <c r="K111" s="7">
        <v>646.78</v>
      </c>
      <c r="L111" s="7">
        <v>253.43</v>
      </c>
      <c r="M111" s="7">
        <v>167.41</v>
      </c>
      <c r="N111" s="7">
        <v>35.53</v>
      </c>
      <c r="O111" s="7">
        <v>318.88</v>
      </c>
      <c r="Q111" s="8">
        <f t="shared" si="45"/>
        <v>0.0227848101265823</v>
      </c>
      <c r="R111" s="8">
        <f t="shared" si="46"/>
        <v>-0.0336358678716112</v>
      </c>
      <c r="S111" s="8">
        <f t="shared" si="47"/>
        <v>0.0211722005645921</v>
      </c>
      <c r="T111" s="8">
        <f t="shared" si="48"/>
        <v>0.0741044012282497</v>
      </c>
      <c r="U111" s="8">
        <f t="shared" si="49"/>
        <v>0.00764014898290528</v>
      </c>
      <c r="V111" s="8">
        <f t="shared" si="50"/>
        <v>-0.00680929154392233</v>
      </c>
      <c r="W111" s="8">
        <f t="shared" si="51"/>
        <v>0.00313386841234736</v>
      </c>
      <c r="X111" s="8">
        <f t="shared" si="52"/>
        <v>0.0101941747572814</v>
      </c>
      <c r="Y111" s="8">
        <f t="shared" si="53"/>
        <v>-0.102570204664446</v>
      </c>
      <c r="Z111" s="8">
        <f t="shared" si="54"/>
        <v>-0.0811959950624057</v>
      </c>
      <c r="AA111" s="8">
        <f t="shared" si="55"/>
        <v>0.00874962958341784</v>
      </c>
      <c r="AB111" s="8">
        <f t="shared" si="56"/>
        <v>0.0437379020633417</v>
      </c>
      <c r="AC111" s="8">
        <f t="shared" si="57"/>
        <v>0.0756923472338238</v>
      </c>
      <c r="AD111" s="8">
        <f t="shared" si="58"/>
        <v>-0.00947867298578189</v>
      </c>
      <c r="AE111" s="8">
        <f t="shared" si="59"/>
        <v>0.0855858922856948</v>
      </c>
    </row>
    <row r="112" spans="1:31">
      <c r="A112" s="7">
        <v>294.4</v>
      </c>
      <c r="B112" s="7">
        <v>492.48</v>
      </c>
      <c r="C112" s="7">
        <v>304.78</v>
      </c>
      <c r="D112" s="7">
        <v>52.65</v>
      </c>
      <c r="E112" s="7">
        <v>104.98</v>
      </c>
      <c r="F112" s="7">
        <v>206.21</v>
      </c>
      <c r="G112" s="7">
        <v>571.21</v>
      </c>
      <c r="H112" s="7">
        <v>41.76</v>
      </c>
      <c r="I112" s="7">
        <v>38.02</v>
      </c>
      <c r="J112" s="7">
        <v>134.55</v>
      </c>
      <c r="K112" s="7">
        <v>642.96</v>
      </c>
      <c r="L112" s="7">
        <v>255.55</v>
      </c>
      <c r="M112" s="7">
        <v>168.86</v>
      </c>
      <c r="N112" s="7">
        <v>35.63</v>
      </c>
      <c r="O112" s="7">
        <v>320.31</v>
      </c>
      <c r="Q112" s="8">
        <f t="shared" si="45"/>
        <v>0.0209814461591814</v>
      </c>
      <c r="R112" s="8">
        <f t="shared" si="46"/>
        <v>-0.0408226861950764</v>
      </c>
      <c r="S112" s="8">
        <f t="shared" si="47"/>
        <v>0.0242640139803736</v>
      </c>
      <c r="T112" s="8">
        <f t="shared" si="48"/>
        <v>0.0777891504605936</v>
      </c>
      <c r="U112" s="8">
        <f t="shared" si="49"/>
        <v>0.00257855028173059</v>
      </c>
      <c r="V112" s="8">
        <f t="shared" si="50"/>
        <v>-0.00415318491331427</v>
      </c>
      <c r="W112" s="8">
        <f t="shared" si="51"/>
        <v>-0.00550168010167656</v>
      </c>
      <c r="X112" s="8">
        <f t="shared" si="52"/>
        <v>0.0135922330097086</v>
      </c>
      <c r="Y112" s="8">
        <f t="shared" si="53"/>
        <v>-0.0951927653498334</v>
      </c>
      <c r="Z112" s="8">
        <f t="shared" si="54"/>
        <v>-0.0772870662460567</v>
      </c>
      <c r="AA112" s="8">
        <f t="shared" si="55"/>
        <v>0.00279177129310491</v>
      </c>
      <c r="AB112" s="8">
        <f t="shared" si="56"/>
        <v>0.0524690086899222</v>
      </c>
      <c r="AC112" s="8">
        <f t="shared" si="57"/>
        <v>0.085009316969736</v>
      </c>
      <c r="AD112" s="8">
        <f t="shared" si="58"/>
        <v>-0.00669082798996362</v>
      </c>
      <c r="AE112" s="8">
        <f t="shared" si="59"/>
        <v>0.0904541431197658</v>
      </c>
    </row>
    <row r="113" spans="1:31">
      <c r="A113" s="7">
        <v>291.36</v>
      </c>
      <c r="B113" s="7">
        <v>493.62</v>
      </c>
      <c r="C113" s="7">
        <v>304.11</v>
      </c>
      <c r="D113" s="7">
        <v>51.7</v>
      </c>
      <c r="E113" s="7">
        <v>104.35</v>
      </c>
      <c r="F113" s="7">
        <v>205.14</v>
      </c>
      <c r="G113" s="7">
        <v>568.28</v>
      </c>
      <c r="H113" s="7">
        <v>41.71</v>
      </c>
      <c r="I113" s="7">
        <v>37.96</v>
      </c>
      <c r="J113" s="7">
        <v>132.9</v>
      </c>
      <c r="K113" s="7">
        <v>635.96</v>
      </c>
      <c r="L113" s="7">
        <v>252.42</v>
      </c>
      <c r="M113" s="7">
        <v>168.9</v>
      </c>
      <c r="N113" s="7">
        <v>35.2</v>
      </c>
      <c r="O113" s="7">
        <v>317.98</v>
      </c>
      <c r="Q113" s="8">
        <f t="shared" si="45"/>
        <v>0.0104387029651465</v>
      </c>
      <c r="R113" s="8">
        <f t="shared" si="46"/>
        <v>-0.0386023683390465</v>
      </c>
      <c r="S113" s="8">
        <f t="shared" si="47"/>
        <v>0.0220123672536632</v>
      </c>
      <c r="T113" s="8">
        <f t="shared" si="48"/>
        <v>0.0583418628454453</v>
      </c>
      <c r="U113" s="8">
        <f t="shared" si="49"/>
        <v>-0.00343806704230732</v>
      </c>
      <c r="V113" s="8">
        <f t="shared" si="50"/>
        <v>-0.00932051963104268</v>
      </c>
      <c r="W113" s="8">
        <f t="shared" si="51"/>
        <v>-0.0106029214617756</v>
      </c>
      <c r="X113" s="8">
        <f t="shared" si="52"/>
        <v>0.012378640776699</v>
      </c>
      <c r="Y113" s="8">
        <f t="shared" si="53"/>
        <v>-0.096620656830081</v>
      </c>
      <c r="Z113" s="8">
        <f t="shared" si="54"/>
        <v>-0.0886023865039089</v>
      </c>
      <c r="AA113" s="8">
        <f t="shared" si="55"/>
        <v>-0.00812577007657863</v>
      </c>
      <c r="AB113" s="8">
        <f t="shared" si="56"/>
        <v>0.03957827107615</v>
      </c>
      <c r="AC113" s="8">
        <f t="shared" si="57"/>
        <v>0.0852663368245198</v>
      </c>
      <c r="AD113" s="8">
        <f t="shared" si="58"/>
        <v>-0.018678561471982</v>
      </c>
      <c r="AE113" s="8">
        <f t="shared" si="59"/>
        <v>0.0825219581943215</v>
      </c>
    </row>
    <row r="114" spans="1:31">
      <c r="A114" s="7">
        <v>290.83</v>
      </c>
      <c r="B114" s="7">
        <v>493.51</v>
      </c>
      <c r="C114" s="7">
        <v>303.41</v>
      </c>
      <c r="D114" s="7">
        <v>51.44</v>
      </c>
      <c r="E114" s="7">
        <v>104.32</v>
      </c>
      <c r="F114" s="7">
        <v>205.44</v>
      </c>
      <c r="G114" s="7">
        <v>569.01</v>
      </c>
      <c r="H114" s="7">
        <v>41.69</v>
      </c>
      <c r="I114" s="7">
        <v>37.96</v>
      </c>
      <c r="J114" s="7">
        <v>132.64</v>
      </c>
      <c r="K114" s="7">
        <v>641.18</v>
      </c>
      <c r="L114" s="7">
        <v>250.5</v>
      </c>
      <c r="M114" s="7">
        <v>168.42</v>
      </c>
      <c r="N114" s="7">
        <v>34.98</v>
      </c>
      <c r="O114" s="7">
        <v>318.37</v>
      </c>
      <c r="Q114" s="8">
        <f t="shared" si="45"/>
        <v>0.00860065892144949</v>
      </c>
      <c r="R114" s="8">
        <f t="shared" si="46"/>
        <v>-0.038816609535681</v>
      </c>
      <c r="S114" s="8">
        <f t="shared" si="47"/>
        <v>0.0196599005242641</v>
      </c>
      <c r="T114" s="8">
        <f t="shared" si="48"/>
        <v>0.0530194472876151</v>
      </c>
      <c r="U114" s="8">
        <f t="shared" si="49"/>
        <v>-0.00372457262916627</v>
      </c>
      <c r="V114" s="8">
        <f t="shared" si="50"/>
        <v>-0.00787173419616553</v>
      </c>
      <c r="W114" s="8">
        <f t="shared" si="51"/>
        <v>-0.00933196371676796</v>
      </c>
      <c r="X114" s="8">
        <f t="shared" si="52"/>
        <v>0.011893203883495</v>
      </c>
      <c r="Y114" s="8">
        <f t="shared" si="53"/>
        <v>-0.096620656830081</v>
      </c>
      <c r="Z114" s="8">
        <f t="shared" si="54"/>
        <v>-0.0903854066657523</v>
      </c>
      <c r="AA114" s="8">
        <f t="shared" si="55"/>
        <v>1.55964876709623e-5</v>
      </c>
      <c r="AB114" s="8">
        <f t="shared" si="56"/>
        <v>0.031670853753964</v>
      </c>
      <c r="AC114" s="8">
        <f t="shared" si="57"/>
        <v>0.0821820985671143</v>
      </c>
      <c r="AD114" s="8">
        <f t="shared" si="58"/>
        <v>-0.0248118204627823</v>
      </c>
      <c r="AE114" s="8">
        <f t="shared" si="59"/>
        <v>0.0838496629672499</v>
      </c>
    </row>
    <row r="115" spans="1:31">
      <c r="A115" s="7">
        <v>291.47</v>
      </c>
      <c r="B115" s="7">
        <v>495.49</v>
      </c>
      <c r="C115" s="7">
        <v>303.13</v>
      </c>
      <c r="D115" s="7">
        <v>51.69</v>
      </c>
      <c r="E115" s="7">
        <v>104.42</v>
      </c>
      <c r="F115" s="7">
        <v>206.04</v>
      </c>
      <c r="G115" s="7">
        <v>570.62</v>
      </c>
      <c r="H115" s="7">
        <v>41.64</v>
      </c>
      <c r="I115" s="7">
        <v>37.76</v>
      </c>
      <c r="J115" s="7">
        <v>132.92</v>
      </c>
      <c r="K115" s="7">
        <v>641.96</v>
      </c>
      <c r="L115" s="7">
        <v>250.61</v>
      </c>
      <c r="M115" s="7">
        <v>167.77</v>
      </c>
      <c r="N115" s="7">
        <v>34.85</v>
      </c>
      <c r="O115" s="7">
        <v>319.34</v>
      </c>
      <c r="Q115" s="8">
        <f t="shared" si="45"/>
        <v>0.0108201838044044</v>
      </c>
      <c r="R115" s="8">
        <f t="shared" si="46"/>
        <v>-0.0349602679962606</v>
      </c>
      <c r="S115" s="8">
        <f t="shared" si="47"/>
        <v>0.0187189138325043</v>
      </c>
      <c r="T115" s="8">
        <f t="shared" si="48"/>
        <v>0.0581371545547594</v>
      </c>
      <c r="U115" s="8">
        <f t="shared" si="49"/>
        <v>-0.00276955400630305</v>
      </c>
      <c r="V115" s="8">
        <f t="shared" si="50"/>
        <v>-0.00497416332641136</v>
      </c>
      <c r="W115" s="8">
        <f t="shared" si="51"/>
        <v>-0.00652889252572384</v>
      </c>
      <c r="X115" s="8">
        <f t="shared" si="52"/>
        <v>0.0106796116504854</v>
      </c>
      <c r="Y115" s="8">
        <f t="shared" si="53"/>
        <v>-0.101380295097573</v>
      </c>
      <c r="Z115" s="8">
        <f t="shared" si="54"/>
        <v>-0.0884652311068441</v>
      </c>
      <c r="AA115" s="8">
        <f t="shared" si="55"/>
        <v>0.00123212252600726</v>
      </c>
      <c r="AB115" s="8">
        <f t="shared" si="56"/>
        <v>0.032123882871381</v>
      </c>
      <c r="AC115" s="8">
        <f t="shared" si="57"/>
        <v>0.0780055259268779</v>
      </c>
      <c r="AD115" s="8">
        <f t="shared" si="58"/>
        <v>-0.0284360189573459</v>
      </c>
      <c r="AE115" s="8">
        <f t="shared" si="59"/>
        <v>0.0871519030435077</v>
      </c>
    </row>
    <row r="116" spans="1:31">
      <c r="A116" s="7">
        <v>293.79</v>
      </c>
      <c r="B116" s="7">
        <v>498.93</v>
      </c>
      <c r="C116" s="7">
        <v>304.71</v>
      </c>
      <c r="D116" s="7">
        <v>51.6</v>
      </c>
      <c r="E116" s="7">
        <v>104.89</v>
      </c>
      <c r="F116" s="7">
        <v>208.05</v>
      </c>
      <c r="G116" s="7">
        <v>572.18</v>
      </c>
      <c r="H116" s="7">
        <v>41.77</v>
      </c>
      <c r="I116" s="7">
        <v>37.98</v>
      </c>
      <c r="J116" s="7">
        <v>133.49</v>
      </c>
      <c r="K116" s="7">
        <v>642.78</v>
      </c>
      <c r="L116" s="7">
        <v>253.39</v>
      </c>
      <c r="M116" s="7">
        <v>169.96</v>
      </c>
      <c r="N116" s="7">
        <v>34.79</v>
      </c>
      <c r="O116" s="7">
        <v>324.22</v>
      </c>
      <c r="Q116" s="8">
        <f t="shared" si="45"/>
        <v>0.0188659615051153</v>
      </c>
      <c r="R116" s="8">
        <f t="shared" si="46"/>
        <v>-0.0282603614833282</v>
      </c>
      <c r="S116" s="8">
        <f t="shared" si="47"/>
        <v>0.0240287673074337</v>
      </c>
      <c r="T116" s="8">
        <f t="shared" si="48"/>
        <v>0.0562947799385875</v>
      </c>
      <c r="U116" s="8">
        <f t="shared" si="49"/>
        <v>0.00171903352115373</v>
      </c>
      <c r="V116" s="8">
        <f t="shared" si="50"/>
        <v>0.00473269908726526</v>
      </c>
      <c r="W116" s="8">
        <f t="shared" si="51"/>
        <v>-0.00381287323502282</v>
      </c>
      <c r="X116" s="8">
        <f t="shared" si="52"/>
        <v>0.0138349514563107</v>
      </c>
      <c r="Y116" s="8">
        <f t="shared" si="53"/>
        <v>-0.0961446930033319</v>
      </c>
      <c r="Z116" s="8">
        <f t="shared" si="54"/>
        <v>-0.084556302290495</v>
      </c>
      <c r="AA116" s="8">
        <f t="shared" si="55"/>
        <v>0.00251103451502724</v>
      </c>
      <c r="AB116" s="8">
        <f t="shared" si="56"/>
        <v>0.0435731642024628</v>
      </c>
      <c r="AC116" s="8">
        <f t="shared" si="57"/>
        <v>0.09207736297629</v>
      </c>
      <c r="AD116" s="8">
        <f t="shared" si="58"/>
        <v>-0.0301087259548369</v>
      </c>
      <c r="AE116" s="8">
        <f t="shared" si="59"/>
        <v>0.103765234561177</v>
      </c>
    </row>
    <row r="117" spans="1:31">
      <c r="A117" s="7">
        <v>292.46</v>
      </c>
      <c r="B117" s="7">
        <v>497.83</v>
      </c>
      <c r="C117" s="7">
        <v>304.95</v>
      </c>
      <c r="D117" s="7">
        <v>51.8</v>
      </c>
      <c r="E117" s="7">
        <v>104.8</v>
      </c>
      <c r="F117" s="7">
        <v>208.52</v>
      </c>
      <c r="G117" s="7">
        <v>572</v>
      </c>
      <c r="H117" s="7">
        <v>41.85</v>
      </c>
      <c r="I117" s="7">
        <v>37.97</v>
      </c>
      <c r="J117" s="7">
        <v>133.1</v>
      </c>
      <c r="K117" s="7">
        <v>644.53</v>
      </c>
      <c r="L117" s="7">
        <v>253.18</v>
      </c>
      <c r="M117" s="7">
        <v>169.62</v>
      </c>
      <c r="N117" s="7">
        <v>34.91</v>
      </c>
      <c r="O117" s="7">
        <v>326.14</v>
      </c>
      <c r="Q117" s="8">
        <f t="shared" si="45"/>
        <v>0.0142535113577248</v>
      </c>
      <c r="R117" s="8">
        <f t="shared" si="46"/>
        <v>-0.0304027734496729</v>
      </c>
      <c r="S117" s="8">
        <f t="shared" si="47"/>
        <v>0.024835327328942</v>
      </c>
      <c r="T117" s="8">
        <f t="shared" si="48"/>
        <v>0.0603889457523029</v>
      </c>
      <c r="U117" s="8">
        <f t="shared" si="49"/>
        <v>0.000859516760576864</v>
      </c>
      <c r="V117" s="8">
        <f t="shared" si="50"/>
        <v>0.00700246293523937</v>
      </c>
      <c r="W117" s="8">
        <f t="shared" si="51"/>
        <v>-0.00412626007625747</v>
      </c>
      <c r="X117" s="8">
        <f t="shared" si="52"/>
        <v>0.0157766990291262</v>
      </c>
      <c r="Y117" s="8">
        <f t="shared" si="53"/>
        <v>-0.0963826749167064</v>
      </c>
      <c r="Z117" s="8">
        <f t="shared" si="54"/>
        <v>-0.0872308325332602</v>
      </c>
      <c r="AA117" s="8">
        <f t="shared" si="55"/>
        <v>0.00524041985744812</v>
      </c>
      <c r="AB117" s="8">
        <f t="shared" si="56"/>
        <v>0.0427082904328487</v>
      </c>
      <c r="AC117" s="8">
        <f t="shared" si="57"/>
        <v>0.0898926942106278</v>
      </c>
      <c r="AD117" s="8">
        <f t="shared" si="58"/>
        <v>-0.0267633119598551</v>
      </c>
      <c r="AE117" s="8">
        <f t="shared" si="59"/>
        <v>0.11030162728944</v>
      </c>
    </row>
    <row r="118" spans="1:31">
      <c r="A118" s="7">
        <v>293.24</v>
      </c>
      <c r="B118" s="7">
        <v>499.83</v>
      </c>
      <c r="C118" s="7">
        <v>305.64</v>
      </c>
      <c r="D118" s="7">
        <v>51.69</v>
      </c>
      <c r="E118" s="7">
        <v>105.58</v>
      </c>
      <c r="F118" s="7">
        <v>209.26</v>
      </c>
      <c r="G118" s="7">
        <v>574.29</v>
      </c>
      <c r="H118" s="7">
        <v>41.91</v>
      </c>
      <c r="I118" s="7">
        <v>37.98</v>
      </c>
      <c r="J118" s="7">
        <v>133.87</v>
      </c>
      <c r="K118" s="7">
        <v>648.07</v>
      </c>
      <c r="L118" s="7">
        <v>253.23</v>
      </c>
      <c r="M118" s="7">
        <v>170.63</v>
      </c>
      <c r="N118" s="7">
        <v>34.89</v>
      </c>
      <c r="O118" s="7">
        <v>328.14</v>
      </c>
      <c r="Q118" s="8">
        <f t="shared" ref="Q118:Q181" si="60">(A118-$A$2)/$A$2</f>
        <v>0.016958557308826</v>
      </c>
      <c r="R118" s="8">
        <f t="shared" ref="R118:R181" si="61">(B118-$B$2)/$B$2</f>
        <v>-0.0265074789654099</v>
      </c>
      <c r="S118" s="8">
        <f t="shared" ref="S118:S181" si="62">(C118-$C$2)/$C$2</f>
        <v>0.0271541873907783</v>
      </c>
      <c r="T118" s="8">
        <f t="shared" ref="T118:T181" si="63">(D118-$D$2)/$D$2</f>
        <v>0.0581371545547594</v>
      </c>
      <c r="U118" s="8">
        <f t="shared" ref="U118:U181" si="64">(E118-$E$2)/$E$2</f>
        <v>0.00830866201890941</v>
      </c>
      <c r="V118" s="8">
        <f t="shared" ref="V118:V181" si="65">(F118-$F$2)/$F$2</f>
        <v>0.0105761336746028</v>
      </c>
      <c r="W118" s="8">
        <f t="shared" ref="W118:W181" si="66">(G118-$G$2)/$G$2</f>
        <v>-0.000139283040548846</v>
      </c>
      <c r="X118" s="8">
        <f t="shared" ref="X118:X181" si="67">(H118-$H$2)/$H$2</f>
        <v>0.0172330097087377</v>
      </c>
      <c r="Y118" s="8">
        <f t="shared" ref="Y118:Y181" si="68">(I118-$I$2)/$I$2</f>
        <v>-0.0961446930033319</v>
      </c>
      <c r="Z118" s="8">
        <f t="shared" ref="Z118:Z181" si="69">(J118-$J$2)/$J$2</f>
        <v>-0.0819503497462624</v>
      </c>
      <c r="AA118" s="8">
        <f t="shared" ref="AA118:AA181" si="70">(K118-$K$2)/$K$2</f>
        <v>0.0107615764929739</v>
      </c>
      <c r="AB118" s="8">
        <f t="shared" ref="AB118:AB181" si="71">(L118-$L$2)/$L$2</f>
        <v>0.0429142127589473</v>
      </c>
      <c r="AC118" s="8">
        <f t="shared" ref="AC118:AC181" si="72">(M118-$M$2)/$M$2</f>
        <v>0.0963824455439183</v>
      </c>
      <c r="AD118" s="8">
        <f t="shared" ref="AD118:AD181" si="73">(N118-$N$2)/$N$2</f>
        <v>-0.0273208809590186</v>
      </c>
      <c r="AE118" s="8">
        <f t="shared" ref="AE118:AE181" si="74">(O118-$O$2)/$O$2</f>
        <v>0.117110369714714</v>
      </c>
    </row>
    <row r="119" spans="1:31">
      <c r="A119" s="7">
        <v>292.38</v>
      </c>
      <c r="B119" s="7">
        <v>499.77</v>
      </c>
      <c r="C119" s="7">
        <v>305.44</v>
      </c>
      <c r="D119" s="7">
        <v>51.93</v>
      </c>
      <c r="E119" s="7">
        <v>105.43</v>
      </c>
      <c r="F119" s="7">
        <v>209.17</v>
      </c>
      <c r="G119" s="7">
        <v>571.34</v>
      </c>
      <c r="H119" s="7">
        <v>42.08</v>
      </c>
      <c r="I119" s="7">
        <v>38.16</v>
      </c>
      <c r="J119" s="7">
        <v>133.83</v>
      </c>
      <c r="K119" s="7">
        <v>645</v>
      </c>
      <c r="L119" s="7">
        <v>254.7</v>
      </c>
      <c r="M119" s="7">
        <v>170.72</v>
      </c>
      <c r="N119" s="7">
        <v>34.99</v>
      </c>
      <c r="O119" s="7">
        <v>327.63</v>
      </c>
      <c r="Q119" s="8">
        <f t="shared" si="60"/>
        <v>0.0139760707473555</v>
      </c>
      <c r="R119" s="8">
        <f t="shared" si="61"/>
        <v>-0.0266243377999378</v>
      </c>
      <c r="S119" s="8">
        <f t="shared" si="62"/>
        <v>0.0264820540395214</v>
      </c>
      <c r="T119" s="8">
        <f t="shared" si="63"/>
        <v>0.063050153531218</v>
      </c>
      <c r="U119" s="8">
        <f t="shared" si="64"/>
        <v>0.00687613408461478</v>
      </c>
      <c r="V119" s="8">
        <f t="shared" si="65"/>
        <v>0.0101414980441396</v>
      </c>
      <c r="W119" s="8">
        <f t="shared" si="66"/>
        <v>-0.00527534516078481</v>
      </c>
      <c r="X119" s="8">
        <f t="shared" si="67"/>
        <v>0.0213592233009708</v>
      </c>
      <c r="Y119" s="8">
        <f t="shared" si="68"/>
        <v>-0.0918610185625894</v>
      </c>
      <c r="Z119" s="8">
        <f t="shared" si="69"/>
        <v>-0.0822246605403921</v>
      </c>
      <c r="AA119" s="8">
        <f t="shared" si="70"/>
        <v>0.00597345477798406</v>
      </c>
      <c r="AB119" s="8">
        <f t="shared" si="71"/>
        <v>0.048968329146246</v>
      </c>
      <c r="AC119" s="8">
        <f t="shared" si="72"/>
        <v>0.0969607402171818</v>
      </c>
      <c r="AD119" s="8">
        <f t="shared" si="73"/>
        <v>-0.0245330359632003</v>
      </c>
      <c r="AE119" s="8">
        <f t="shared" si="74"/>
        <v>0.115374140396269</v>
      </c>
    </row>
    <row r="120" spans="1:31">
      <c r="A120" s="7">
        <v>295.17</v>
      </c>
      <c r="B120" s="7">
        <v>501.84</v>
      </c>
      <c r="C120" s="7">
        <v>307.25</v>
      </c>
      <c r="D120" s="7">
        <v>52.43</v>
      </c>
      <c r="E120" s="7">
        <v>106.2</v>
      </c>
      <c r="F120" s="7">
        <v>209.99</v>
      </c>
      <c r="G120" s="7">
        <v>574.33</v>
      </c>
      <c r="H120" s="7">
        <v>42.28</v>
      </c>
      <c r="I120" s="7">
        <v>38.38</v>
      </c>
      <c r="J120" s="7">
        <v>134.03</v>
      </c>
      <c r="K120" s="7">
        <v>647.94</v>
      </c>
      <c r="L120" s="7">
        <v>255.18</v>
      </c>
      <c r="M120" s="7">
        <v>171.33</v>
      </c>
      <c r="N120" s="7">
        <v>34.8</v>
      </c>
      <c r="O120" s="7">
        <v>330.65</v>
      </c>
      <c r="Q120" s="8">
        <f t="shared" si="60"/>
        <v>0.0236518120339865</v>
      </c>
      <c r="R120" s="8">
        <f t="shared" si="61"/>
        <v>-0.0225927080087256</v>
      </c>
      <c r="S120" s="8">
        <f t="shared" si="62"/>
        <v>0.0325648608683963</v>
      </c>
      <c r="T120" s="8">
        <f t="shared" si="63"/>
        <v>0.0732855680655066</v>
      </c>
      <c r="U120" s="8">
        <f t="shared" si="64"/>
        <v>0.014229777480661</v>
      </c>
      <c r="V120" s="8">
        <f t="shared" si="65"/>
        <v>0.0141015115661371</v>
      </c>
      <c r="W120" s="8">
        <f t="shared" si="66"/>
        <v>-6.96415202743243e-5</v>
      </c>
      <c r="X120" s="8">
        <f t="shared" si="67"/>
        <v>0.0262135922330097</v>
      </c>
      <c r="Y120" s="8">
        <f t="shared" si="68"/>
        <v>-0.0866254164683484</v>
      </c>
      <c r="Z120" s="8">
        <f t="shared" si="69"/>
        <v>-0.0808531065697435</v>
      </c>
      <c r="AA120" s="8">
        <f t="shared" si="70"/>
        <v>0.0105588221532512</v>
      </c>
      <c r="AB120" s="8">
        <f t="shared" si="71"/>
        <v>0.0509451834767926</v>
      </c>
      <c r="AC120" s="8">
        <f t="shared" si="72"/>
        <v>0.100880293002635</v>
      </c>
      <c r="AD120" s="8">
        <f t="shared" si="73"/>
        <v>-0.0298299414552551</v>
      </c>
      <c r="AE120" s="8">
        <f t="shared" si="74"/>
        <v>0.125655341458433</v>
      </c>
    </row>
    <row r="121" spans="1:31">
      <c r="A121" s="7">
        <v>293.74</v>
      </c>
      <c r="B121" s="7">
        <v>500.69</v>
      </c>
      <c r="C121" s="7">
        <v>306.11</v>
      </c>
      <c r="D121" s="7">
        <v>52.03</v>
      </c>
      <c r="E121" s="7">
        <v>105.53</v>
      </c>
      <c r="F121" s="7">
        <v>209.3</v>
      </c>
      <c r="G121" s="7">
        <v>570.22</v>
      </c>
      <c r="H121" s="7">
        <v>42.02</v>
      </c>
      <c r="I121" s="7">
        <v>38.26</v>
      </c>
      <c r="J121" s="7">
        <v>133.62</v>
      </c>
      <c r="K121" s="7">
        <v>644.97</v>
      </c>
      <c r="L121" s="7">
        <v>252.73</v>
      </c>
      <c r="M121" s="7">
        <v>169.98</v>
      </c>
      <c r="N121" s="7">
        <v>34.67</v>
      </c>
      <c r="O121" s="7">
        <v>329.5</v>
      </c>
      <c r="Q121" s="8">
        <f t="shared" si="60"/>
        <v>0.0186925611236344</v>
      </c>
      <c r="R121" s="8">
        <f t="shared" si="61"/>
        <v>-0.0248325023371768</v>
      </c>
      <c r="S121" s="8">
        <f t="shared" si="62"/>
        <v>0.0287337007662321</v>
      </c>
      <c r="T121" s="8">
        <f t="shared" si="63"/>
        <v>0.0650972364380757</v>
      </c>
      <c r="U121" s="8">
        <f t="shared" si="64"/>
        <v>0.00783115270747787</v>
      </c>
      <c r="V121" s="8">
        <f t="shared" si="65"/>
        <v>0.0107693050659198</v>
      </c>
      <c r="W121" s="8">
        <f t="shared" si="66"/>
        <v>-0.00722530772846767</v>
      </c>
      <c r="X121" s="8">
        <f t="shared" si="67"/>
        <v>0.0199029126213592</v>
      </c>
      <c r="Y121" s="8">
        <f t="shared" si="68"/>
        <v>-0.0894811994288435</v>
      </c>
      <c r="Z121" s="8">
        <f t="shared" si="69"/>
        <v>-0.0836647922095734</v>
      </c>
      <c r="AA121" s="8">
        <f t="shared" si="70"/>
        <v>0.00592666531497118</v>
      </c>
      <c r="AB121" s="8">
        <f t="shared" si="71"/>
        <v>0.0408549894979613</v>
      </c>
      <c r="AC121" s="8">
        <f t="shared" si="72"/>
        <v>0.0922058729036818</v>
      </c>
      <c r="AD121" s="8">
        <f t="shared" si="73"/>
        <v>-0.0334541399498187</v>
      </c>
      <c r="AE121" s="8">
        <f t="shared" si="74"/>
        <v>0.1217403145639</v>
      </c>
    </row>
    <row r="122" spans="1:31">
      <c r="A122" s="7">
        <v>292.81</v>
      </c>
      <c r="B122" s="7">
        <v>501.95</v>
      </c>
      <c r="C122" s="7">
        <v>306.69</v>
      </c>
      <c r="D122" s="7">
        <v>52.25</v>
      </c>
      <c r="E122" s="7">
        <v>105.97</v>
      </c>
      <c r="F122" s="7">
        <v>210.87</v>
      </c>
      <c r="G122" s="7">
        <v>573.89</v>
      </c>
      <c r="H122" s="7">
        <v>42.12</v>
      </c>
      <c r="I122" s="7">
        <v>38.24</v>
      </c>
      <c r="J122" s="7">
        <v>134.21</v>
      </c>
      <c r="K122" s="7">
        <v>644.98</v>
      </c>
      <c r="L122" s="7">
        <v>253.24</v>
      </c>
      <c r="M122" s="7">
        <v>169.89</v>
      </c>
      <c r="N122" s="7">
        <v>34.86</v>
      </c>
      <c r="O122" s="7">
        <v>334.41</v>
      </c>
      <c r="Q122" s="8">
        <f t="shared" si="60"/>
        <v>0.0154673140280908</v>
      </c>
      <c r="R122" s="8">
        <f t="shared" si="61"/>
        <v>-0.0223784668120911</v>
      </c>
      <c r="S122" s="8">
        <f t="shared" si="62"/>
        <v>0.030682887484877</v>
      </c>
      <c r="T122" s="8">
        <f t="shared" si="63"/>
        <v>0.0696008188331627</v>
      </c>
      <c r="U122" s="8">
        <f t="shared" si="64"/>
        <v>0.0120332346480757</v>
      </c>
      <c r="V122" s="8">
        <f t="shared" si="65"/>
        <v>0.0183512821751099</v>
      </c>
      <c r="W122" s="8">
        <f t="shared" si="66"/>
        <v>-0.000835698243292683</v>
      </c>
      <c r="X122" s="8">
        <f t="shared" si="67"/>
        <v>0.0223300970873785</v>
      </c>
      <c r="Y122" s="8">
        <f t="shared" si="68"/>
        <v>-0.0899571632555926</v>
      </c>
      <c r="Z122" s="8">
        <f t="shared" si="69"/>
        <v>-0.0796187079961596</v>
      </c>
      <c r="AA122" s="8">
        <f t="shared" si="70"/>
        <v>0.00594226180264214</v>
      </c>
      <c r="AB122" s="8">
        <f t="shared" si="71"/>
        <v>0.0429553972241671</v>
      </c>
      <c r="AC122" s="8">
        <f t="shared" si="72"/>
        <v>0.0916275782304182</v>
      </c>
      <c r="AD122" s="8">
        <f t="shared" si="73"/>
        <v>-0.0281572344577641</v>
      </c>
      <c r="AE122" s="8">
        <f t="shared" si="74"/>
        <v>0.138455777217948</v>
      </c>
    </row>
    <row r="123" spans="1:31">
      <c r="A123" s="7">
        <v>292.68</v>
      </c>
      <c r="B123" s="7">
        <v>503.41</v>
      </c>
      <c r="C123" s="7">
        <v>307.64</v>
      </c>
      <c r="D123" s="7">
        <v>52.08</v>
      </c>
      <c r="E123" s="7">
        <v>106.26</v>
      </c>
      <c r="F123" s="7">
        <v>210.93</v>
      </c>
      <c r="G123" s="7">
        <v>576.84</v>
      </c>
      <c r="H123" s="7">
        <v>42.4</v>
      </c>
      <c r="I123" s="7">
        <v>38.39</v>
      </c>
      <c r="J123" s="7">
        <v>134.93</v>
      </c>
      <c r="K123" s="7">
        <v>649.33</v>
      </c>
      <c r="L123" s="7">
        <v>251.99</v>
      </c>
      <c r="M123" s="7">
        <v>167.27</v>
      </c>
      <c r="N123" s="7">
        <v>35.32</v>
      </c>
      <c r="O123" s="7">
        <v>340</v>
      </c>
      <c r="Q123" s="8">
        <f t="shared" si="60"/>
        <v>0.0150164730362406</v>
      </c>
      <c r="R123" s="8">
        <f t="shared" si="61"/>
        <v>-0.0195349018385791</v>
      </c>
      <c r="S123" s="8">
        <f t="shared" si="62"/>
        <v>0.0338755209033472</v>
      </c>
      <c r="T123" s="8">
        <f t="shared" si="63"/>
        <v>0.0661207778915045</v>
      </c>
      <c r="U123" s="8">
        <f t="shared" si="64"/>
        <v>0.0148027886543789</v>
      </c>
      <c r="V123" s="8">
        <f t="shared" si="65"/>
        <v>0.0186410392620854</v>
      </c>
      <c r="W123" s="8">
        <f t="shared" si="66"/>
        <v>0.00430036387694348</v>
      </c>
      <c r="X123" s="8">
        <f t="shared" si="67"/>
        <v>0.0291262135922329</v>
      </c>
      <c r="Y123" s="8">
        <f t="shared" si="68"/>
        <v>-0.0863874345549739</v>
      </c>
      <c r="Z123" s="8">
        <f t="shared" si="69"/>
        <v>-0.0746811137018241</v>
      </c>
      <c r="AA123" s="8">
        <f t="shared" si="70"/>
        <v>0.0127267339395169</v>
      </c>
      <c r="AB123" s="8">
        <f t="shared" si="71"/>
        <v>0.0378073390717022</v>
      </c>
      <c r="AC123" s="8">
        <f t="shared" si="72"/>
        <v>0.0747927777420807</v>
      </c>
      <c r="AD123" s="8">
        <f t="shared" si="73"/>
        <v>-0.0153331474770002</v>
      </c>
      <c r="AE123" s="8">
        <f t="shared" si="74"/>
        <v>0.157486212296589</v>
      </c>
    </row>
    <row r="124" spans="1:31">
      <c r="A124" s="7">
        <v>292.54</v>
      </c>
      <c r="B124" s="7">
        <v>503.39</v>
      </c>
      <c r="C124" s="7">
        <v>307.71</v>
      </c>
      <c r="D124" s="7">
        <v>52.04</v>
      </c>
      <c r="E124" s="7">
        <v>106.22</v>
      </c>
      <c r="F124" s="7">
        <v>210.88</v>
      </c>
      <c r="G124" s="7">
        <v>576.72</v>
      </c>
      <c r="H124" s="7">
        <v>42.38</v>
      </c>
      <c r="I124" s="7">
        <v>38.4</v>
      </c>
      <c r="J124" s="7">
        <v>134.85</v>
      </c>
      <c r="K124" s="7">
        <v>649.17</v>
      </c>
      <c r="L124" s="7">
        <v>251.84</v>
      </c>
      <c r="M124" s="7">
        <v>167.43</v>
      </c>
      <c r="N124" s="7">
        <v>35.29</v>
      </c>
      <c r="O124" s="7">
        <v>339.63</v>
      </c>
      <c r="Q124" s="8">
        <f t="shared" si="60"/>
        <v>0.0145309519680943</v>
      </c>
      <c r="R124" s="8">
        <f t="shared" si="61"/>
        <v>-0.0195738547834218</v>
      </c>
      <c r="S124" s="8">
        <f t="shared" si="62"/>
        <v>0.0341107675762871</v>
      </c>
      <c r="T124" s="8">
        <f t="shared" si="63"/>
        <v>0.0653019447287615</v>
      </c>
      <c r="U124" s="8">
        <f t="shared" si="64"/>
        <v>0.0144207812052336</v>
      </c>
      <c r="V124" s="8">
        <f t="shared" si="65"/>
        <v>0.0183995750229391</v>
      </c>
      <c r="W124" s="8">
        <f t="shared" si="66"/>
        <v>0.00409143931612031</v>
      </c>
      <c r="X124" s="8">
        <f t="shared" si="67"/>
        <v>0.0286407766990291</v>
      </c>
      <c r="Y124" s="8">
        <f t="shared" si="68"/>
        <v>-0.0861494526415993</v>
      </c>
      <c r="Z124" s="8">
        <f t="shared" si="69"/>
        <v>-0.0752297352900837</v>
      </c>
      <c r="AA124" s="8">
        <f t="shared" si="70"/>
        <v>0.0124771901367812</v>
      </c>
      <c r="AB124" s="8">
        <f t="shared" si="71"/>
        <v>0.0371895720934064</v>
      </c>
      <c r="AC124" s="8">
        <f t="shared" si="72"/>
        <v>0.0758208571612158</v>
      </c>
      <c r="AD124" s="8">
        <f t="shared" si="73"/>
        <v>-0.0161695009757457</v>
      </c>
      <c r="AE124" s="8">
        <f t="shared" si="74"/>
        <v>0.156226594947913</v>
      </c>
    </row>
    <row r="125" spans="1:31">
      <c r="A125" s="7">
        <v>292.54</v>
      </c>
      <c r="B125" s="7">
        <v>503.39</v>
      </c>
      <c r="C125" s="7">
        <v>307.71</v>
      </c>
      <c r="D125" s="7">
        <v>52.04</v>
      </c>
      <c r="E125" s="7">
        <v>106.22</v>
      </c>
      <c r="F125" s="7">
        <v>210.88</v>
      </c>
      <c r="G125" s="7">
        <v>576.72</v>
      </c>
      <c r="H125" s="7">
        <v>42.38</v>
      </c>
      <c r="I125" s="7">
        <v>38.4</v>
      </c>
      <c r="J125" s="7">
        <v>134.85</v>
      </c>
      <c r="K125" s="7">
        <v>649.17</v>
      </c>
      <c r="L125" s="7">
        <v>251.84</v>
      </c>
      <c r="M125" s="7">
        <v>167.43</v>
      </c>
      <c r="N125" s="7">
        <v>35.29</v>
      </c>
      <c r="O125" s="7">
        <v>339.63</v>
      </c>
      <c r="Q125" s="8">
        <f t="shared" si="60"/>
        <v>0.0145309519680943</v>
      </c>
      <c r="R125" s="8">
        <f t="shared" si="61"/>
        <v>-0.0195738547834218</v>
      </c>
      <c r="S125" s="8">
        <f t="shared" si="62"/>
        <v>0.0341107675762871</v>
      </c>
      <c r="T125" s="8">
        <f t="shared" si="63"/>
        <v>0.0653019447287615</v>
      </c>
      <c r="U125" s="8">
        <f t="shared" si="64"/>
        <v>0.0144207812052336</v>
      </c>
      <c r="V125" s="8">
        <f t="shared" si="65"/>
        <v>0.0183995750229391</v>
      </c>
      <c r="W125" s="8">
        <f t="shared" si="66"/>
        <v>0.00409143931612031</v>
      </c>
      <c r="X125" s="8">
        <f t="shared" si="67"/>
        <v>0.0286407766990291</v>
      </c>
      <c r="Y125" s="8">
        <f t="shared" si="68"/>
        <v>-0.0861494526415993</v>
      </c>
      <c r="Z125" s="8">
        <f t="shared" si="69"/>
        <v>-0.0752297352900837</v>
      </c>
      <c r="AA125" s="8">
        <f t="shared" si="70"/>
        <v>0.0124771901367812</v>
      </c>
      <c r="AB125" s="8">
        <f t="shared" si="71"/>
        <v>0.0371895720934064</v>
      </c>
      <c r="AC125" s="8">
        <f t="shared" si="72"/>
        <v>0.0758208571612158</v>
      </c>
      <c r="AD125" s="8">
        <f t="shared" si="73"/>
        <v>-0.0161695009757457</v>
      </c>
      <c r="AE125" s="8">
        <f t="shared" si="74"/>
        <v>0.156226594947913</v>
      </c>
    </row>
    <row r="126" spans="1:31">
      <c r="A126" s="7">
        <v>292.54</v>
      </c>
      <c r="B126" s="7">
        <v>503.39</v>
      </c>
      <c r="C126" s="7">
        <v>307.71</v>
      </c>
      <c r="D126" s="7">
        <v>52.04</v>
      </c>
      <c r="E126" s="7">
        <v>106.22</v>
      </c>
      <c r="F126" s="7">
        <v>210.88</v>
      </c>
      <c r="G126" s="7">
        <v>576.72</v>
      </c>
      <c r="H126" s="7">
        <v>42.38</v>
      </c>
      <c r="I126" s="7">
        <v>38.4</v>
      </c>
      <c r="J126" s="7">
        <v>134.85</v>
      </c>
      <c r="K126" s="7">
        <v>649.17</v>
      </c>
      <c r="L126" s="7">
        <v>251.84</v>
      </c>
      <c r="M126" s="7">
        <v>167.43</v>
      </c>
      <c r="N126" s="7">
        <v>35.29</v>
      </c>
      <c r="O126" s="7">
        <v>339.63</v>
      </c>
      <c r="Q126" s="8">
        <f t="shared" si="60"/>
        <v>0.0145309519680943</v>
      </c>
      <c r="R126" s="8">
        <f t="shared" si="61"/>
        <v>-0.0195738547834218</v>
      </c>
      <c r="S126" s="8">
        <f t="shared" si="62"/>
        <v>0.0341107675762871</v>
      </c>
      <c r="T126" s="8">
        <f t="shared" si="63"/>
        <v>0.0653019447287615</v>
      </c>
      <c r="U126" s="8">
        <f t="shared" si="64"/>
        <v>0.0144207812052336</v>
      </c>
      <c r="V126" s="8">
        <f t="shared" si="65"/>
        <v>0.0183995750229391</v>
      </c>
      <c r="W126" s="8">
        <f t="shared" si="66"/>
        <v>0.00409143931612031</v>
      </c>
      <c r="X126" s="8">
        <f t="shared" si="67"/>
        <v>0.0286407766990291</v>
      </c>
      <c r="Y126" s="8">
        <f t="shared" si="68"/>
        <v>-0.0861494526415993</v>
      </c>
      <c r="Z126" s="8">
        <f t="shared" si="69"/>
        <v>-0.0752297352900837</v>
      </c>
      <c r="AA126" s="8">
        <f t="shared" si="70"/>
        <v>0.0124771901367812</v>
      </c>
      <c r="AB126" s="8">
        <f t="shared" si="71"/>
        <v>0.0371895720934064</v>
      </c>
      <c r="AC126" s="8">
        <f t="shared" si="72"/>
        <v>0.0758208571612158</v>
      </c>
      <c r="AD126" s="8">
        <f t="shared" si="73"/>
        <v>-0.0161695009757457</v>
      </c>
      <c r="AE126" s="8">
        <f t="shared" si="74"/>
        <v>0.156226594947913</v>
      </c>
    </row>
    <row r="127" spans="1:31">
      <c r="A127" s="7">
        <v>301.14</v>
      </c>
      <c r="B127" s="7">
        <v>517.16</v>
      </c>
      <c r="C127" s="7">
        <v>312.18</v>
      </c>
      <c r="D127" s="7">
        <v>53.44</v>
      </c>
      <c r="E127" s="7">
        <v>109.77</v>
      </c>
      <c r="F127" s="7">
        <v>212.06</v>
      </c>
      <c r="G127" s="7">
        <v>570.42</v>
      </c>
      <c r="H127" s="7">
        <v>44.1</v>
      </c>
      <c r="I127" s="7">
        <v>39.67</v>
      </c>
      <c r="J127" s="7">
        <v>134.96</v>
      </c>
      <c r="K127" s="7">
        <v>661.32</v>
      </c>
      <c r="L127" s="7">
        <v>257.13</v>
      </c>
      <c r="M127" s="7">
        <v>169.46</v>
      </c>
      <c r="N127" s="7">
        <v>37.1</v>
      </c>
      <c r="O127" s="7">
        <v>351.01</v>
      </c>
      <c r="Q127" s="8">
        <f t="shared" si="60"/>
        <v>0.0443558175827986</v>
      </c>
      <c r="R127" s="8">
        <f t="shared" si="61"/>
        <v>0.00724524774072903</v>
      </c>
      <c r="S127" s="8">
        <f t="shared" si="62"/>
        <v>0.0491329479768786</v>
      </c>
      <c r="T127" s="8">
        <f t="shared" si="63"/>
        <v>0.0939611054247696</v>
      </c>
      <c r="U127" s="8">
        <f t="shared" si="64"/>
        <v>0.0483239423168752</v>
      </c>
      <c r="V127" s="8">
        <f t="shared" si="65"/>
        <v>0.0240981310667891</v>
      </c>
      <c r="W127" s="8">
        <f t="shared" si="66"/>
        <v>-0.00687710012709585</v>
      </c>
      <c r="X127" s="8">
        <f t="shared" si="67"/>
        <v>0.0703883495145631</v>
      </c>
      <c r="Y127" s="8">
        <f t="shared" si="68"/>
        <v>-0.0559257496430272</v>
      </c>
      <c r="Z127" s="8">
        <f t="shared" si="69"/>
        <v>-0.0744753806062268</v>
      </c>
      <c r="AA127" s="8">
        <f t="shared" si="70"/>
        <v>0.0314269226570178</v>
      </c>
      <c r="AB127" s="8">
        <f t="shared" si="71"/>
        <v>0.0589761541946378</v>
      </c>
      <c r="AC127" s="8">
        <f t="shared" si="72"/>
        <v>0.0888646147914927</v>
      </c>
      <c r="AD127" s="8">
        <f t="shared" si="73"/>
        <v>0.0342904934485644</v>
      </c>
      <c r="AE127" s="8">
        <f t="shared" si="74"/>
        <v>0.194968339347722</v>
      </c>
    </row>
    <row r="128" spans="1:31">
      <c r="A128" s="7">
        <v>300.47</v>
      </c>
      <c r="B128" s="7">
        <v>519.54</v>
      </c>
      <c r="C128" s="7">
        <v>312.9</v>
      </c>
      <c r="D128" s="7">
        <v>52.72</v>
      </c>
      <c r="E128" s="7">
        <v>110.19</v>
      </c>
      <c r="F128" s="7">
        <v>213.58</v>
      </c>
      <c r="G128" s="7">
        <v>560.65</v>
      </c>
      <c r="H128" s="7">
        <v>43.7</v>
      </c>
      <c r="I128" s="7">
        <v>39.75</v>
      </c>
      <c r="J128" s="7">
        <v>135.67</v>
      </c>
      <c r="K128" s="7">
        <v>667.2</v>
      </c>
      <c r="L128" s="7">
        <v>254.25</v>
      </c>
      <c r="M128" s="7">
        <v>169.27</v>
      </c>
      <c r="N128" s="7">
        <v>36.73</v>
      </c>
      <c r="O128" s="7">
        <v>349.68</v>
      </c>
      <c r="Q128" s="8">
        <f t="shared" si="60"/>
        <v>0.0420322524709554</v>
      </c>
      <c r="R128" s="8">
        <f t="shared" si="61"/>
        <v>0.011880648177002</v>
      </c>
      <c r="S128" s="8">
        <f t="shared" si="62"/>
        <v>0.0515526280414033</v>
      </c>
      <c r="T128" s="8">
        <f t="shared" si="63"/>
        <v>0.079222108495394</v>
      </c>
      <c r="U128" s="8">
        <f t="shared" si="64"/>
        <v>0.0523350205329004</v>
      </c>
      <c r="V128" s="8">
        <f t="shared" si="65"/>
        <v>0.0314386439368331</v>
      </c>
      <c r="W128" s="8">
        <f t="shared" si="66"/>
        <v>-0.023887041454115</v>
      </c>
      <c r="X128" s="8">
        <f t="shared" si="67"/>
        <v>0.0606796116504854</v>
      </c>
      <c r="Y128" s="8">
        <f t="shared" si="68"/>
        <v>-0.0540218943360305</v>
      </c>
      <c r="Z128" s="8">
        <f t="shared" si="69"/>
        <v>-0.0696063640104238</v>
      </c>
      <c r="AA128" s="8">
        <f t="shared" si="70"/>
        <v>0.040597657407552</v>
      </c>
      <c r="AB128" s="8">
        <f t="shared" si="71"/>
        <v>0.0471150282113587</v>
      </c>
      <c r="AC128" s="8">
        <f t="shared" si="72"/>
        <v>0.0876437704812698</v>
      </c>
      <c r="AD128" s="8">
        <f t="shared" si="73"/>
        <v>0.0239754669640368</v>
      </c>
      <c r="AE128" s="8">
        <f t="shared" si="74"/>
        <v>0.190440525634915</v>
      </c>
    </row>
    <row r="129" spans="1:31">
      <c r="A129" s="7">
        <v>301.81</v>
      </c>
      <c r="B129" s="7">
        <v>523.24</v>
      </c>
      <c r="C129" s="7">
        <v>313.72</v>
      </c>
      <c r="D129" s="7">
        <v>53.38</v>
      </c>
      <c r="E129" s="7">
        <v>111.69</v>
      </c>
      <c r="F129" s="7">
        <v>213.13</v>
      </c>
      <c r="G129" s="7">
        <v>564.75</v>
      </c>
      <c r="H129" s="7">
        <v>43.71</v>
      </c>
      <c r="I129" s="7">
        <v>39.75</v>
      </c>
      <c r="J129" s="7">
        <v>135.95</v>
      </c>
      <c r="K129" s="7">
        <v>671.58</v>
      </c>
      <c r="L129" s="7">
        <v>255.71</v>
      </c>
      <c r="M129" s="7">
        <v>170.8</v>
      </c>
      <c r="N129" s="7">
        <v>37.24</v>
      </c>
      <c r="O129" s="7">
        <v>352.73</v>
      </c>
      <c r="Q129" s="8">
        <f t="shared" si="60"/>
        <v>0.0466793826946419</v>
      </c>
      <c r="R129" s="8">
        <f t="shared" si="61"/>
        <v>0.0190869429728887</v>
      </c>
      <c r="S129" s="8">
        <f t="shared" si="62"/>
        <v>0.0543083747815567</v>
      </c>
      <c r="T129" s="8">
        <f t="shared" si="63"/>
        <v>0.0927328556806551</v>
      </c>
      <c r="U129" s="8">
        <f t="shared" si="64"/>
        <v>0.0666602998758476</v>
      </c>
      <c r="V129" s="8">
        <f t="shared" si="65"/>
        <v>0.0292654657845173</v>
      </c>
      <c r="W129" s="8">
        <f t="shared" si="66"/>
        <v>-0.0167487856259902</v>
      </c>
      <c r="X129" s="8">
        <f t="shared" si="67"/>
        <v>0.0609223300970873</v>
      </c>
      <c r="Y129" s="8">
        <f t="shared" si="68"/>
        <v>-0.0540218943360305</v>
      </c>
      <c r="Z129" s="8">
        <f t="shared" si="69"/>
        <v>-0.0676861884515156</v>
      </c>
      <c r="AA129" s="8">
        <f t="shared" si="70"/>
        <v>0.0474289190074397</v>
      </c>
      <c r="AB129" s="8">
        <f t="shared" si="71"/>
        <v>0.0531279601334377</v>
      </c>
      <c r="AC129" s="8">
        <f t="shared" si="72"/>
        <v>0.0974747799267495</v>
      </c>
      <c r="AD129" s="8">
        <f t="shared" si="73"/>
        <v>0.0381934764427099</v>
      </c>
      <c r="AE129" s="8">
        <f t="shared" si="74"/>
        <v>0.200823857833458</v>
      </c>
    </row>
    <row r="130" spans="1:31">
      <c r="A130" s="7">
        <v>302.62</v>
      </c>
      <c r="B130" s="7">
        <v>523.12</v>
      </c>
      <c r="C130" s="7">
        <v>313.66</v>
      </c>
      <c r="D130" s="7">
        <v>53.19</v>
      </c>
      <c r="E130" s="7">
        <v>111.63</v>
      </c>
      <c r="F130" s="7">
        <v>213.3</v>
      </c>
      <c r="G130" s="7">
        <v>565.33</v>
      </c>
      <c r="H130" s="7">
        <v>43.95</v>
      </c>
      <c r="I130" s="7">
        <v>39.95</v>
      </c>
      <c r="J130" s="7">
        <v>136.3</v>
      </c>
      <c r="K130" s="7">
        <v>671.26</v>
      </c>
      <c r="L130" s="7">
        <v>254.36</v>
      </c>
      <c r="M130" s="7">
        <v>169.86</v>
      </c>
      <c r="N130" s="7">
        <v>37.42</v>
      </c>
      <c r="O130" s="7">
        <v>350.67</v>
      </c>
      <c r="Q130" s="8">
        <f t="shared" si="60"/>
        <v>0.0494884688746315</v>
      </c>
      <c r="R130" s="8">
        <f t="shared" si="61"/>
        <v>0.0188532253038329</v>
      </c>
      <c r="S130" s="8">
        <f t="shared" si="62"/>
        <v>0.0541067347761797</v>
      </c>
      <c r="T130" s="8">
        <f t="shared" si="63"/>
        <v>0.0888433981576253</v>
      </c>
      <c r="U130" s="8">
        <f t="shared" si="64"/>
        <v>0.0660872887021297</v>
      </c>
      <c r="V130" s="8">
        <f t="shared" si="65"/>
        <v>0.0300864441976144</v>
      </c>
      <c r="W130" s="8">
        <f t="shared" si="66"/>
        <v>-0.0157389835820115</v>
      </c>
      <c r="X130" s="8">
        <f t="shared" si="67"/>
        <v>0.066747572815534</v>
      </c>
      <c r="Y130" s="8">
        <f t="shared" si="68"/>
        <v>-0.0492622560685388</v>
      </c>
      <c r="Z130" s="8">
        <f t="shared" si="69"/>
        <v>-0.0652859690028801</v>
      </c>
      <c r="AA130" s="8">
        <f t="shared" si="70"/>
        <v>0.0469298314019683</v>
      </c>
      <c r="AB130" s="8">
        <f t="shared" si="71"/>
        <v>0.0475680573287756</v>
      </c>
      <c r="AC130" s="8">
        <f t="shared" si="72"/>
        <v>0.0914348133393306</v>
      </c>
      <c r="AD130" s="8">
        <f t="shared" si="73"/>
        <v>0.0432115974351827</v>
      </c>
      <c r="AE130" s="8">
        <f t="shared" si="74"/>
        <v>0.193810853135426</v>
      </c>
    </row>
    <row r="131" spans="1:31">
      <c r="A131" s="7">
        <v>301.98</v>
      </c>
      <c r="B131" s="7">
        <v>519.71</v>
      </c>
      <c r="C131" s="7">
        <v>313.98</v>
      </c>
      <c r="D131" s="7">
        <v>53.48</v>
      </c>
      <c r="E131" s="7">
        <v>111.95</v>
      </c>
      <c r="F131" s="7">
        <v>213.07</v>
      </c>
      <c r="G131" s="7">
        <v>567.66</v>
      </c>
      <c r="H131" s="7">
        <v>43.89</v>
      </c>
      <c r="I131" s="7">
        <v>39.95</v>
      </c>
      <c r="J131" s="7">
        <v>136.56</v>
      </c>
      <c r="K131" s="7">
        <v>670.77</v>
      </c>
      <c r="L131" s="7">
        <v>256.05</v>
      </c>
      <c r="M131" s="7">
        <v>169.58</v>
      </c>
      <c r="N131" s="7">
        <v>37.46</v>
      </c>
      <c r="O131" s="7">
        <v>351.6</v>
      </c>
      <c r="Q131" s="8">
        <f t="shared" si="60"/>
        <v>0.0472689439916768</v>
      </c>
      <c r="R131" s="8">
        <f t="shared" si="61"/>
        <v>0.0122117482081645</v>
      </c>
      <c r="S131" s="8">
        <f t="shared" si="62"/>
        <v>0.0551821481381907</v>
      </c>
      <c r="T131" s="8">
        <f t="shared" si="63"/>
        <v>0.0947799385875127</v>
      </c>
      <c r="U131" s="8">
        <f t="shared" si="64"/>
        <v>0.0691433482952919</v>
      </c>
      <c r="V131" s="8">
        <f t="shared" si="65"/>
        <v>0.0289757086975419</v>
      </c>
      <c r="W131" s="8">
        <f t="shared" si="66"/>
        <v>-0.0116823650260286</v>
      </c>
      <c r="X131" s="8">
        <f t="shared" si="67"/>
        <v>0.0652912621359223</v>
      </c>
      <c r="Y131" s="8">
        <f t="shared" si="68"/>
        <v>-0.0492622560685388</v>
      </c>
      <c r="Z131" s="8">
        <f t="shared" si="69"/>
        <v>-0.0635029488410368</v>
      </c>
      <c r="AA131" s="8">
        <f t="shared" si="70"/>
        <v>0.0461656035060905</v>
      </c>
      <c r="AB131" s="8">
        <f t="shared" si="71"/>
        <v>0.0545282319509082</v>
      </c>
      <c r="AC131" s="8">
        <f t="shared" si="72"/>
        <v>0.0896356743558441</v>
      </c>
      <c r="AD131" s="8">
        <f t="shared" si="73"/>
        <v>0.04432673543351</v>
      </c>
      <c r="AE131" s="8">
        <f t="shared" si="74"/>
        <v>0.196976918363178</v>
      </c>
    </row>
    <row r="132" spans="1:31">
      <c r="A132" s="7">
        <v>302.38</v>
      </c>
      <c r="B132" s="7">
        <v>518.63</v>
      </c>
      <c r="C132" s="7">
        <v>314.72</v>
      </c>
      <c r="D132" s="7">
        <v>53.54</v>
      </c>
      <c r="E132" s="7">
        <v>112.25</v>
      </c>
      <c r="F132" s="7">
        <v>212.92</v>
      </c>
      <c r="G132" s="7">
        <v>567.54</v>
      </c>
      <c r="H132" s="7">
        <v>44.05</v>
      </c>
      <c r="I132" s="7">
        <v>40.08</v>
      </c>
      <c r="J132" s="7">
        <v>136.83</v>
      </c>
      <c r="K132" s="7">
        <v>669.85</v>
      </c>
      <c r="L132" s="7">
        <v>256.06</v>
      </c>
      <c r="M132" s="7">
        <v>169.27</v>
      </c>
      <c r="N132" s="7">
        <v>37.58</v>
      </c>
      <c r="O132" s="7">
        <v>351.36</v>
      </c>
      <c r="Q132" s="8">
        <f t="shared" si="60"/>
        <v>0.0486561470435234</v>
      </c>
      <c r="R132" s="8">
        <f t="shared" si="61"/>
        <v>0.0101082891866624</v>
      </c>
      <c r="S132" s="8">
        <f t="shared" si="62"/>
        <v>0.0576690415378412</v>
      </c>
      <c r="T132" s="8">
        <f t="shared" si="63"/>
        <v>0.0960081883316274</v>
      </c>
      <c r="U132" s="8">
        <f t="shared" si="64"/>
        <v>0.0720084041638813</v>
      </c>
      <c r="V132" s="8">
        <f t="shared" si="65"/>
        <v>0.0282513159801033</v>
      </c>
      <c r="W132" s="8">
        <f t="shared" si="66"/>
        <v>-0.0118912895868518</v>
      </c>
      <c r="X132" s="8">
        <f t="shared" si="67"/>
        <v>0.0691747572815533</v>
      </c>
      <c r="Y132" s="8">
        <f t="shared" si="68"/>
        <v>-0.0461684911946693</v>
      </c>
      <c r="Z132" s="8">
        <f t="shared" si="69"/>
        <v>-0.061651350980661</v>
      </c>
      <c r="AA132" s="8">
        <f t="shared" si="70"/>
        <v>0.0447307266403607</v>
      </c>
      <c r="AB132" s="8">
        <f t="shared" si="71"/>
        <v>0.0545694164161278</v>
      </c>
      <c r="AC132" s="8">
        <f t="shared" si="72"/>
        <v>0.0876437704812698</v>
      </c>
      <c r="AD132" s="8">
        <f t="shared" si="73"/>
        <v>0.0476721494284918</v>
      </c>
      <c r="AE132" s="8">
        <f t="shared" si="74"/>
        <v>0.196159869272145</v>
      </c>
    </row>
    <row r="133" spans="1:31">
      <c r="A133" s="7">
        <v>301.93</v>
      </c>
      <c r="B133" s="7">
        <v>515.56</v>
      </c>
      <c r="C133" s="7">
        <v>314.82</v>
      </c>
      <c r="D133" s="7">
        <v>53.66</v>
      </c>
      <c r="E133" s="7">
        <v>112.52</v>
      </c>
      <c r="F133" s="7">
        <v>212.94</v>
      </c>
      <c r="G133" s="7">
        <v>566.6</v>
      </c>
      <c r="H133" s="7">
        <v>44.27</v>
      </c>
      <c r="I133" s="7">
        <v>40.09</v>
      </c>
      <c r="J133" s="7">
        <v>136.55</v>
      </c>
      <c r="K133" s="7">
        <v>668.46</v>
      </c>
      <c r="L133" s="7">
        <v>256.68</v>
      </c>
      <c r="M133" s="7">
        <v>169.79</v>
      </c>
      <c r="N133" s="7">
        <v>37.62</v>
      </c>
      <c r="O133" s="7">
        <v>352.05</v>
      </c>
      <c r="Q133" s="8">
        <f t="shared" si="60"/>
        <v>0.0470955436101959</v>
      </c>
      <c r="R133" s="8">
        <f t="shared" si="61"/>
        <v>0.00412901215331858</v>
      </c>
      <c r="S133" s="8">
        <f t="shared" si="62"/>
        <v>0.0580051082134695</v>
      </c>
      <c r="T133" s="8">
        <f t="shared" si="63"/>
        <v>0.0984646878198566</v>
      </c>
      <c r="U133" s="8">
        <f t="shared" si="64"/>
        <v>0.0745869544456117</v>
      </c>
      <c r="V133" s="8">
        <f t="shared" si="65"/>
        <v>0.0283479016757618</v>
      </c>
      <c r="W133" s="8">
        <f t="shared" si="66"/>
        <v>-0.0135278653132998</v>
      </c>
      <c r="X133" s="8">
        <f t="shared" si="67"/>
        <v>0.0745145631067961</v>
      </c>
      <c r="Y133" s="8">
        <f t="shared" si="68"/>
        <v>-0.0459305092812946</v>
      </c>
      <c r="Z133" s="8">
        <f t="shared" si="69"/>
        <v>-0.0635715265395692</v>
      </c>
      <c r="AA133" s="8">
        <f t="shared" si="70"/>
        <v>0.042562814854095</v>
      </c>
      <c r="AB133" s="8">
        <f t="shared" si="71"/>
        <v>0.0571228532597504</v>
      </c>
      <c r="AC133" s="8">
        <f t="shared" si="72"/>
        <v>0.0909850285934588</v>
      </c>
      <c r="AD133" s="8">
        <f t="shared" si="73"/>
        <v>0.0487872874268191</v>
      </c>
      <c r="AE133" s="8">
        <f t="shared" si="74"/>
        <v>0.198508885408865</v>
      </c>
    </row>
    <row r="134" spans="1:31">
      <c r="A134" s="7">
        <v>303.67</v>
      </c>
      <c r="B134" s="7">
        <v>519.41</v>
      </c>
      <c r="C134" s="7">
        <v>316.15</v>
      </c>
      <c r="D134" s="7">
        <v>54.07</v>
      </c>
      <c r="E134" s="7">
        <v>113.21</v>
      </c>
      <c r="F134" s="7">
        <v>213.66</v>
      </c>
      <c r="G134" s="7">
        <v>566.38</v>
      </c>
      <c r="H134" s="7">
        <v>44.53</v>
      </c>
      <c r="I134" s="7">
        <v>40.19</v>
      </c>
      <c r="J134" s="7">
        <v>136.8</v>
      </c>
      <c r="K134" s="7">
        <v>665.05</v>
      </c>
      <c r="L134" s="7">
        <v>258.67</v>
      </c>
      <c r="M134" s="7">
        <v>172.27</v>
      </c>
      <c r="N134" s="7">
        <v>37.65</v>
      </c>
      <c r="O134" s="7">
        <v>354.8</v>
      </c>
      <c r="Q134" s="8">
        <f t="shared" si="60"/>
        <v>0.0531298768857291</v>
      </c>
      <c r="R134" s="8">
        <f t="shared" si="61"/>
        <v>0.0116274540355249</v>
      </c>
      <c r="S134" s="8">
        <f t="shared" si="62"/>
        <v>0.0624747949993278</v>
      </c>
      <c r="T134" s="8">
        <f t="shared" si="63"/>
        <v>0.106857727737973</v>
      </c>
      <c r="U134" s="8">
        <f t="shared" si="64"/>
        <v>0.0811765829433674</v>
      </c>
      <c r="V134" s="8">
        <f t="shared" si="65"/>
        <v>0.0318249867194669</v>
      </c>
      <c r="W134" s="8">
        <f t="shared" si="66"/>
        <v>-0.0139108936748089</v>
      </c>
      <c r="X134" s="8">
        <f t="shared" si="67"/>
        <v>0.0808252427184466</v>
      </c>
      <c r="Y134" s="8">
        <f t="shared" si="68"/>
        <v>-0.0435506901475489</v>
      </c>
      <c r="Z134" s="8">
        <f t="shared" si="69"/>
        <v>-0.0618570840762583</v>
      </c>
      <c r="AA134" s="8">
        <f t="shared" si="70"/>
        <v>0.0372444125582919</v>
      </c>
      <c r="AB134" s="8">
        <f t="shared" si="71"/>
        <v>0.0653185618384746</v>
      </c>
      <c r="AC134" s="8">
        <f t="shared" si="72"/>
        <v>0.106920259590053</v>
      </c>
      <c r="AD134" s="8">
        <f t="shared" si="73"/>
        <v>0.0496236409255646</v>
      </c>
      <c r="AE134" s="8">
        <f t="shared" si="74"/>
        <v>0.207870906243617</v>
      </c>
    </row>
    <row r="135" spans="1:31">
      <c r="A135" s="7">
        <v>303.7</v>
      </c>
      <c r="B135" s="7">
        <v>520.21</v>
      </c>
      <c r="C135" s="7">
        <v>315.35</v>
      </c>
      <c r="D135" s="7">
        <v>53.99</v>
      </c>
      <c r="E135" s="7">
        <v>112.36</v>
      </c>
      <c r="F135" s="7">
        <v>213.89</v>
      </c>
      <c r="G135" s="7">
        <v>559.71</v>
      </c>
      <c r="H135" s="7">
        <v>44.49</v>
      </c>
      <c r="I135" s="7">
        <v>40.12</v>
      </c>
      <c r="J135" s="7">
        <v>136.88</v>
      </c>
      <c r="K135" s="7">
        <v>667.7</v>
      </c>
      <c r="L135" s="7">
        <v>257.05</v>
      </c>
      <c r="M135" s="7">
        <v>171.5</v>
      </c>
      <c r="N135" s="7">
        <v>37.78</v>
      </c>
      <c r="O135" s="7">
        <v>352.62</v>
      </c>
      <c r="Q135" s="8">
        <f t="shared" si="60"/>
        <v>0.0532339171146175</v>
      </c>
      <c r="R135" s="8">
        <f t="shared" si="61"/>
        <v>0.0131855718292303</v>
      </c>
      <c r="S135" s="8">
        <f t="shared" si="62"/>
        <v>0.0597862615943004</v>
      </c>
      <c r="T135" s="8">
        <f t="shared" si="63"/>
        <v>0.105220061412487</v>
      </c>
      <c r="U135" s="8">
        <f t="shared" si="64"/>
        <v>0.0730589246490307</v>
      </c>
      <c r="V135" s="8">
        <f t="shared" si="65"/>
        <v>0.0329357222195393</v>
      </c>
      <c r="W135" s="8">
        <f t="shared" si="66"/>
        <v>-0.025523617180563</v>
      </c>
      <c r="X135" s="8">
        <f t="shared" si="67"/>
        <v>0.0798543689320388</v>
      </c>
      <c r="Y135" s="8">
        <f t="shared" si="68"/>
        <v>-0.045216563541171</v>
      </c>
      <c r="Z135" s="8">
        <f t="shared" si="69"/>
        <v>-0.0613084624879989</v>
      </c>
      <c r="AA135" s="8">
        <f t="shared" si="70"/>
        <v>0.0413774817911008</v>
      </c>
      <c r="AB135" s="8">
        <f t="shared" si="71"/>
        <v>0.0586466784728801</v>
      </c>
      <c r="AC135" s="8">
        <f t="shared" si="72"/>
        <v>0.101972627385466</v>
      </c>
      <c r="AD135" s="8">
        <f t="shared" si="73"/>
        <v>0.0532478394201283</v>
      </c>
      <c r="AE135" s="8">
        <f t="shared" si="74"/>
        <v>0.200449377000068</v>
      </c>
    </row>
    <row r="136" spans="1:31">
      <c r="A136" s="7">
        <v>304.4</v>
      </c>
      <c r="B136" s="7">
        <v>521.06</v>
      </c>
      <c r="C136" s="7">
        <v>314.98</v>
      </c>
      <c r="D136" s="7">
        <v>54.02</v>
      </c>
      <c r="E136" s="7">
        <v>112.43</v>
      </c>
      <c r="F136" s="7">
        <v>214.05</v>
      </c>
      <c r="G136" s="7">
        <v>563.12</v>
      </c>
      <c r="H136" s="7">
        <v>44.44</v>
      </c>
      <c r="I136" s="7">
        <v>40.16</v>
      </c>
      <c r="J136" s="7">
        <v>137.18</v>
      </c>
      <c r="K136" s="7">
        <v>665</v>
      </c>
      <c r="L136" s="7">
        <v>257.74</v>
      </c>
      <c r="M136" s="7">
        <v>171.24</v>
      </c>
      <c r="N136" s="7">
        <v>37.76</v>
      </c>
      <c r="O136" s="7">
        <v>350.98</v>
      </c>
      <c r="Q136" s="8">
        <f t="shared" si="60"/>
        <v>0.0556615224553492</v>
      </c>
      <c r="R136" s="8">
        <f t="shared" si="61"/>
        <v>0.0148410719850419</v>
      </c>
      <c r="S136" s="8">
        <f t="shared" si="62"/>
        <v>0.0585428148944751</v>
      </c>
      <c r="T136" s="8">
        <f t="shared" si="63"/>
        <v>0.105834186284545</v>
      </c>
      <c r="U136" s="8">
        <f t="shared" si="64"/>
        <v>0.073727437685035</v>
      </c>
      <c r="V136" s="8">
        <f t="shared" si="65"/>
        <v>0.0337084077848072</v>
      </c>
      <c r="W136" s="8">
        <f t="shared" si="66"/>
        <v>-0.0195866775771715</v>
      </c>
      <c r="X136" s="8">
        <f t="shared" si="67"/>
        <v>0.078640776699029</v>
      </c>
      <c r="Y136" s="8">
        <f t="shared" si="68"/>
        <v>-0.0442646358876727</v>
      </c>
      <c r="Z136" s="8">
        <f t="shared" si="69"/>
        <v>-0.0592511315320257</v>
      </c>
      <c r="AA136" s="8">
        <f t="shared" si="70"/>
        <v>0.0371664301199371</v>
      </c>
      <c r="AB136" s="8">
        <f t="shared" si="71"/>
        <v>0.0614884065730407</v>
      </c>
      <c r="AC136" s="8">
        <f t="shared" si="72"/>
        <v>0.100301998329371</v>
      </c>
      <c r="AD136" s="8">
        <f t="shared" si="73"/>
        <v>0.0526902704209646</v>
      </c>
      <c r="AE136" s="8">
        <f t="shared" si="74"/>
        <v>0.194866208211343</v>
      </c>
    </row>
    <row r="137" spans="1:31">
      <c r="A137" s="7">
        <v>304.64</v>
      </c>
      <c r="B137" s="7">
        <v>519.99</v>
      </c>
      <c r="C137" s="7">
        <v>314.92</v>
      </c>
      <c r="D137" s="7">
        <v>54.21</v>
      </c>
      <c r="E137" s="7">
        <v>112.48</v>
      </c>
      <c r="F137" s="7">
        <v>213.75</v>
      </c>
      <c r="G137" s="7">
        <v>562.69</v>
      </c>
      <c r="H137" s="7">
        <v>44.41</v>
      </c>
      <c r="I137" s="7">
        <v>40.27</v>
      </c>
      <c r="J137" s="7">
        <v>136.68</v>
      </c>
      <c r="K137" s="7">
        <v>660.89</v>
      </c>
      <c r="L137" s="7">
        <v>257.57</v>
      </c>
      <c r="M137" s="7">
        <v>171.27</v>
      </c>
      <c r="N137" s="7">
        <v>37.74</v>
      </c>
      <c r="O137" s="7">
        <v>349.07</v>
      </c>
      <c r="Q137" s="8">
        <f t="shared" si="60"/>
        <v>0.0564938442864573</v>
      </c>
      <c r="R137" s="8">
        <f t="shared" si="61"/>
        <v>0.0127570894359613</v>
      </c>
      <c r="S137" s="8">
        <f t="shared" si="62"/>
        <v>0.058341174889098</v>
      </c>
      <c r="T137" s="8">
        <f t="shared" si="63"/>
        <v>0.109723643807574</v>
      </c>
      <c r="U137" s="8">
        <f t="shared" si="64"/>
        <v>0.0742049469964665</v>
      </c>
      <c r="V137" s="8">
        <f t="shared" si="65"/>
        <v>0.03225962234993</v>
      </c>
      <c r="W137" s="8">
        <f t="shared" si="66"/>
        <v>-0.0203353239201211</v>
      </c>
      <c r="X137" s="8">
        <f t="shared" si="67"/>
        <v>0.0779126213592231</v>
      </c>
      <c r="Y137" s="8">
        <f t="shared" si="68"/>
        <v>-0.0416468348405521</v>
      </c>
      <c r="Z137" s="8">
        <f t="shared" si="69"/>
        <v>-0.0626800164586476</v>
      </c>
      <c r="AA137" s="8">
        <f t="shared" si="70"/>
        <v>0.0307562736871657</v>
      </c>
      <c r="AB137" s="8">
        <f t="shared" si="71"/>
        <v>0.0607882706643054</v>
      </c>
      <c r="AC137" s="8">
        <f t="shared" si="72"/>
        <v>0.100494763220459</v>
      </c>
      <c r="AD137" s="8">
        <f t="shared" si="73"/>
        <v>0.0521327014218011</v>
      </c>
      <c r="AE137" s="8">
        <f t="shared" si="74"/>
        <v>0.188363859195207</v>
      </c>
    </row>
    <row r="138" spans="1:31">
      <c r="A138" s="7">
        <v>305.89</v>
      </c>
      <c r="B138" s="7">
        <v>518.52</v>
      </c>
      <c r="C138" s="7">
        <v>315.07</v>
      </c>
      <c r="D138" s="7">
        <v>54.41</v>
      </c>
      <c r="E138" s="7">
        <v>113.02</v>
      </c>
      <c r="F138" s="7">
        <v>213.7</v>
      </c>
      <c r="G138" s="7">
        <v>561.18</v>
      </c>
      <c r="H138" s="7">
        <v>44.57</v>
      </c>
      <c r="I138" s="7">
        <v>40.57</v>
      </c>
      <c r="J138" s="7">
        <v>136.73</v>
      </c>
      <c r="K138" s="7">
        <v>661.21</v>
      </c>
      <c r="L138" s="7">
        <v>258.51</v>
      </c>
      <c r="M138" s="7">
        <v>171.94</v>
      </c>
      <c r="N138" s="7">
        <v>37.66</v>
      </c>
      <c r="O138" s="7">
        <v>350.49</v>
      </c>
      <c r="Q138" s="8">
        <f t="shared" si="60"/>
        <v>0.0608288538234783</v>
      </c>
      <c r="R138" s="8">
        <f t="shared" si="61"/>
        <v>0.0098940479900279</v>
      </c>
      <c r="S138" s="8">
        <f t="shared" si="62"/>
        <v>0.0588452749025406</v>
      </c>
      <c r="T138" s="8">
        <f t="shared" si="63"/>
        <v>0.11381780962129</v>
      </c>
      <c r="U138" s="8">
        <f t="shared" si="64"/>
        <v>0.0793620475599274</v>
      </c>
      <c r="V138" s="8">
        <f t="shared" si="65"/>
        <v>0.0320181581107838</v>
      </c>
      <c r="W138" s="8">
        <f t="shared" si="66"/>
        <v>-0.0229642913104794</v>
      </c>
      <c r="X138" s="8">
        <f t="shared" si="67"/>
        <v>0.0817961165048543</v>
      </c>
      <c r="Y138" s="8">
        <f t="shared" si="68"/>
        <v>-0.0345073774393147</v>
      </c>
      <c r="Z138" s="8">
        <f t="shared" si="69"/>
        <v>-0.0623371279659855</v>
      </c>
      <c r="AA138" s="8">
        <f t="shared" si="70"/>
        <v>0.031255361292637</v>
      </c>
      <c r="AB138" s="8">
        <f t="shared" si="71"/>
        <v>0.064659610394959</v>
      </c>
      <c r="AC138" s="8">
        <f t="shared" si="72"/>
        <v>0.104799845788087</v>
      </c>
      <c r="AD138" s="8">
        <f t="shared" si="73"/>
        <v>0.0499024254251463</v>
      </c>
      <c r="AE138" s="8">
        <f t="shared" si="74"/>
        <v>0.193198066317151</v>
      </c>
    </row>
    <row r="139" spans="1:31">
      <c r="A139" s="7">
        <v>304.69</v>
      </c>
      <c r="B139" s="7">
        <v>517.8</v>
      </c>
      <c r="C139" s="7">
        <v>315.28</v>
      </c>
      <c r="D139" s="7">
        <v>54.38</v>
      </c>
      <c r="E139" s="7">
        <v>112.73</v>
      </c>
      <c r="F139" s="7">
        <v>213.31</v>
      </c>
      <c r="G139" s="7">
        <v>560.38</v>
      </c>
      <c r="H139" s="7">
        <v>44.69</v>
      </c>
      <c r="I139" s="7">
        <v>40.9</v>
      </c>
      <c r="J139" s="7">
        <v>136.42</v>
      </c>
      <c r="K139" s="7">
        <v>658.47</v>
      </c>
      <c r="L139" s="7">
        <v>257.36</v>
      </c>
      <c r="M139" s="7">
        <v>172.33</v>
      </c>
      <c r="N139" s="7">
        <v>37.53</v>
      </c>
      <c r="O139" s="7">
        <v>350.14</v>
      </c>
      <c r="Q139" s="8">
        <f t="shared" si="60"/>
        <v>0.0566672446679382</v>
      </c>
      <c r="R139" s="8">
        <f t="shared" si="61"/>
        <v>0.00849174197569317</v>
      </c>
      <c r="S139" s="8">
        <f t="shared" si="62"/>
        <v>0.0595510149213603</v>
      </c>
      <c r="T139" s="8">
        <f t="shared" si="63"/>
        <v>0.113203684749232</v>
      </c>
      <c r="U139" s="8">
        <f t="shared" si="64"/>
        <v>0.0765924935536244</v>
      </c>
      <c r="V139" s="8">
        <f t="shared" si="65"/>
        <v>0.0301347370454436</v>
      </c>
      <c r="W139" s="8">
        <f t="shared" si="66"/>
        <v>-0.0243571217159671</v>
      </c>
      <c r="X139" s="8">
        <f t="shared" si="67"/>
        <v>0.0847087378640775</v>
      </c>
      <c r="Y139" s="8">
        <f t="shared" si="68"/>
        <v>-0.0266539742979535</v>
      </c>
      <c r="Z139" s="8">
        <f t="shared" si="69"/>
        <v>-0.0644630366204911</v>
      </c>
      <c r="AA139" s="8">
        <f t="shared" si="70"/>
        <v>0.0269819236707894</v>
      </c>
      <c r="AB139" s="8">
        <f t="shared" si="71"/>
        <v>0.0599233968946914</v>
      </c>
      <c r="AC139" s="8">
        <f t="shared" si="72"/>
        <v>0.107305789372229</v>
      </c>
      <c r="AD139" s="8">
        <f t="shared" si="73"/>
        <v>0.0462782269305828</v>
      </c>
      <c r="AE139" s="8">
        <f t="shared" si="74"/>
        <v>0.192006536392728</v>
      </c>
    </row>
    <row r="140" spans="1:31">
      <c r="A140" s="7">
        <v>304.89</v>
      </c>
      <c r="B140" s="7">
        <v>517.79</v>
      </c>
      <c r="C140" s="7">
        <v>314.96</v>
      </c>
      <c r="D140" s="7">
        <v>54.36</v>
      </c>
      <c r="E140" s="7">
        <v>112.69</v>
      </c>
      <c r="F140" s="7">
        <v>213.19</v>
      </c>
      <c r="G140" s="7">
        <v>560.28</v>
      </c>
      <c r="H140" s="7">
        <v>44.65</v>
      </c>
      <c r="I140" s="7">
        <v>40.86</v>
      </c>
      <c r="J140" s="7">
        <v>136.4</v>
      </c>
      <c r="K140" s="7">
        <v>658.72</v>
      </c>
      <c r="L140" s="7">
        <v>257.47</v>
      </c>
      <c r="M140" s="7">
        <v>172.31</v>
      </c>
      <c r="N140" s="7">
        <v>37.54</v>
      </c>
      <c r="O140" s="7">
        <v>350.01</v>
      </c>
      <c r="Q140" s="8">
        <f t="shared" si="60"/>
        <v>0.0573608461938615</v>
      </c>
      <c r="R140" s="8">
        <f t="shared" si="61"/>
        <v>0.00847226550327187</v>
      </c>
      <c r="S140" s="8">
        <f t="shared" si="62"/>
        <v>0.0584756015593493</v>
      </c>
      <c r="T140" s="8">
        <f t="shared" si="63"/>
        <v>0.112794268167861</v>
      </c>
      <c r="U140" s="8">
        <f t="shared" si="64"/>
        <v>0.0762104861044791</v>
      </c>
      <c r="V140" s="8">
        <f t="shared" si="65"/>
        <v>0.0295552228714928</v>
      </c>
      <c r="W140" s="8">
        <f t="shared" si="66"/>
        <v>-0.0245312255166531</v>
      </c>
      <c r="X140" s="8">
        <f t="shared" si="67"/>
        <v>0.0837378640776698</v>
      </c>
      <c r="Y140" s="8">
        <f t="shared" si="68"/>
        <v>-0.0276059019514518</v>
      </c>
      <c r="Z140" s="8">
        <f t="shared" si="69"/>
        <v>-0.0646001920175558</v>
      </c>
      <c r="AA140" s="8">
        <f t="shared" si="70"/>
        <v>0.0273718358625639</v>
      </c>
      <c r="AB140" s="8">
        <f t="shared" si="71"/>
        <v>0.0603764260121083</v>
      </c>
      <c r="AC140" s="8">
        <f t="shared" si="72"/>
        <v>0.107177279444837</v>
      </c>
      <c r="AD140" s="8">
        <f t="shared" si="73"/>
        <v>0.0465570114301645</v>
      </c>
      <c r="AE140" s="8">
        <f t="shared" si="74"/>
        <v>0.191563968135085</v>
      </c>
    </row>
    <row r="141" spans="1:31">
      <c r="A141" s="7">
        <v>304.89</v>
      </c>
      <c r="B141" s="7">
        <v>517.79</v>
      </c>
      <c r="C141" s="7">
        <v>314.96</v>
      </c>
      <c r="D141" s="7">
        <v>54.36</v>
      </c>
      <c r="E141" s="7">
        <v>112.69</v>
      </c>
      <c r="F141" s="7">
        <v>213.19</v>
      </c>
      <c r="G141" s="7">
        <v>560.28</v>
      </c>
      <c r="H141" s="7">
        <v>44.65</v>
      </c>
      <c r="I141" s="7">
        <v>40.86</v>
      </c>
      <c r="J141" s="7">
        <v>136.4</v>
      </c>
      <c r="K141" s="7">
        <v>658.72</v>
      </c>
      <c r="L141" s="7">
        <v>257.47</v>
      </c>
      <c r="M141" s="7">
        <v>172.31</v>
      </c>
      <c r="N141" s="7">
        <v>37.54</v>
      </c>
      <c r="O141" s="7">
        <v>350.01</v>
      </c>
      <c r="Q141" s="8">
        <f t="shared" si="60"/>
        <v>0.0573608461938615</v>
      </c>
      <c r="R141" s="8">
        <f t="shared" si="61"/>
        <v>0.00847226550327187</v>
      </c>
      <c r="S141" s="8">
        <f t="shared" si="62"/>
        <v>0.0584756015593493</v>
      </c>
      <c r="T141" s="8">
        <f t="shared" si="63"/>
        <v>0.112794268167861</v>
      </c>
      <c r="U141" s="8">
        <f t="shared" si="64"/>
        <v>0.0762104861044791</v>
      </c>
      <c r="V141" s="8">
        <f t="shared" si="65"/>
        <v>0.0295552228714928</v>
      </c>
      <c r="W141" s="8">
        <f t="shared" si="66"/>
        <v>-0.0245312255166531</v>
      </c>
      <c r="X141" s="8">
        <f t="shared" si="67"/>
        <v>0.0837378640776698</v>
      </c>
      <c r="Y141" s="8">
        <f t="shared" si="68"/>
        <v>-0.0276059019514518</v>
      </c>
      <c r="Z141" s="8">
        <f t="shared" si="69"/>
        <v>-0.0646001920175558</v>
      </c>
      <c r="AA141" s="8">
        <f t="shared" si="70"/>
        <v>0.0273718358625639</v>
      </c>
      <c r="AB141" s="8">
        <f t="shared" si="71"/>
        <v>0.0603764260121083</v>
      </c>
      <c r="AC141" s="8">
        <f t="shared" si="72"/>
        <v>0.107177279444837</v>
      </c>
      <c r="AD141" s="8">
        <f t="shared" si="73"/>
        <v>0.0465570114301645</v>
      </c>
      <c r="AE141" s="8">
        <f t="shared" si="74"/>
        <v>0.191563968135085</v>
      </c>
    </row>
    <row r="142" spans="1:31">
      <c r="A142" s="7">
        <v>304.89</v>
      </c>
      <c r="B142" s="7">
        <v>517.79</v>
      </c>
      <c r="C142" s="7">
        <v>314.96</v>
      </c>
      <c r="D142" s="7">
        <v>54.36</v>
      </c>
      <c r="E142" s="7">
        <v>112.69</v>
      </c>
      <c r="F142" s="7">
        <v>213.19</v>
      </c>
      <c r="G142" s="7">
        <v>560.28</v>
      </c>
      <c r="H142" s="7">
        <v>44.65</v>
      </c>
      <c r="I142" s="7">
        <v>40.86</v>
      </c>
      <c r="J142" s="7">
        <v>136.4</v>
      </c>
      <c r="K142" s="7">
        <v>658.72</v>
      </c>
      <c r="L142" s="7">
        <v>257.47</v>
      </c>
      <c r="M142" s="7">
        <v>172.31</v>
      </c>
      <c r="N142" s="7">
        <v>37.54</v>
      </c>
      <c r="O142" s="7">
        <v>350.01</v>
      </c>
      <c r="Q142" s="8">
        <f t="shared" si="60"/>
        <v>0.0573608461938615</v>
      </c>
      <c r="R142" s="8">
        <f t="shared" si="61"/>
        <v>0.00847226550327187</v>
      </c>
      <c r="S142" s="8">
        <f t="shared" si="62"/>
        <v>0.0584756015593493</v>
      </c>
      <c r="T142" s="8">
        <f t="shared" si="63"/>
        <v>0.112794268167861</v>
      </c>
      <c r="U142" s="8">
        <f t="shared" si="64"/>
        <v>0.0762104861044791</v>
      </c>
      <c r="V142" s="8">
        <f t="shared" si="65"/>
        <v>0.0295552228714928</v>
      </c>
      <c r="W142" s="8">
        <f t="shared" si="66"/>
        <v>-0.0245312255166531</v>
      </c>
      <c r="X142" s="8">
        <f t="shared" si="67"/>
        <v>0.0837378640776698</v>
      </c>
      <c r="Y142" s="8">
        <f t="shared" si="68"/>
        <v>-0.0276059019514518</v>
      </c>
      <c r="Z142" s="8">
        <f t="shared" si="69"/>
        <v>-0.0646001920175558</v>
      </c>
      <c r="AA142" s="8">
        <f t="shared" si="70"/>
        <v>0.0273718358625639</v>
      </c>
      <c r="AB142" s="8">
        <f t="shared" si="71"/>
        <v>0.0603764260121083</v>
      </c>
      <c r="AC142" s="8">
        <f t="shared" si="72"/>
        <v>0.107177279444837</v>
      </c>
      <c r="AD142" s="8">
        <f t="shared" si="73"/>
        <v>0.0465570114301645</v>
      </c>
      <c r="AE142" s="8">
        <f t="shared" si="74"/>
        <v>0.191563968135085</v>
      </c>
    </row>
    <row r="143" spans="1:31">
      <c r="A143" s="7">
        <v>307.37</v>
      </c>
      <c r="B143" s="7">
        <v>518</v>
      </c>
      <c r="C143" s="7">
        <v>317.46</v>
      </c>
      <c r="D143" s="7">
        <v>54.51</v>
      </c>
      <c r="E143" s="7">
        <v>114.74</v>
      </c>
      <c r="F143" s="7">
        <v>214.59</v>
      </c>
      <c r="G143" s="7">
        <v>566.52</v>
      </c>
      <c r="H143" s="7">
        <v>44.39</v>
      </c>
      <c r="I143" s="7">
        <v>40.05</v>
      </c>
      <c r="J143" s="7">
        <v>136.74</v>
      </c>
      <c r="K143" s="7">
        <v>670.17</v>
      </c>
      <c r="L143" s="7">
        <v>257.54</v>
      </c>
      <c r="M143" s="7">
        <v>174.05</v>
      </c>
      <c r="N143" s="7">
        <v>37.21</v>
      </c>
      <c r="O143" s="7">
        <v>360.79</v>
      </c>
      <c r="Q143" s="8">
        <f t="shared" si="60"/>
        <v>0.0659615051153112</v>
      </c>
      <c r="R143" s="8">
        <f t="shared" si="61"/>
        <v>0.00888127142411956</v>
      </c>
      <c r="S143" s="8">
        <f t="shared" si="62"/>
        <v>0.0668772684500604</v>
      </c>
      <c r="T143" s="8">
        <f t="shared" si="63"/>
        <v>0.115864892528147</v>
      </c>
      <c r="U143" s="8">
        <f t="shared" si="64"/>
        <v>0.0957883678731735</v>
      </c>
      <c r="V143" s="8">
        <f t="shared" si="65"/>
        <v>0.0363162215675859</v>
      </c>
      <c r="W143" s="8">
        <f t="shared" si="66"/>
        <v>-0.0136671483538486</v>
      </c>
      <c r="X143" s="8">
        <f t="shared" si="67"/>
        <v>0.0774271844660194</v>
      </c>
      <c r="Y143" s="8">
        <f t="shared" si="68"/>
        <v>-0.0468824369347931</v>
      </c>
      <c r="Z143" s="8">
        <f t="shared" si="69"/>
        <v>-0.0622685502674529</v>
      </c>
      <c r="AA143" s="8">
        <f t="shared" si="70"/>
        <v>0.0452298142458318</v>
      </c>
      <c r="AB143" s="8">
        <f t="shared" si="71"/>
        <v>0.0606647172686463</v>
      </c>
      <c r="AC143" s="8">
        <f t="shared" si="72"/>
        <v>0.118357643127932</v>
      </c>
      <c r="AD143" s="8">
        <f t="shared" si="73"/>
        <v>0.0373571229439644</v>
      </c>
      <c r="AE143" s="8">
        <f t="shared" si="74"/>
        <v>0.228263089807313</v>
      </c>
    </row>
    <row r="144" spans="1:31">
      <c r="A144" s="7">
        <v>308.54</v>
      </c>
      <c r="B144" s="7">
        <v>515.68</v>
      </c>
      <c r="C144" s="7">
        <v>317.79</v>
      </c>
      <c r="D144" s="7">
        <v>55.66</v>
      </c>
      <c r="E144" s="7">
        <v>115.19</v>
      </c>
      <c r="F144" s="7">
        <v>215.34</v>
      </c>
      <c r="G144" s="7">
        <v>565.25</v>
      </c>
      <c r="H144" s="7">
        <v>44.85</v>
      </c>
      <c r="I144" s="7">
        <v>40.15</v>
      </c>
      <c r="J144" s="7">
        <v>137.07</v>
      </c>
      <c r="K144" s="7">
        <v>673.64</v>
      </c>
      <c r="L144" s="7">
        <v>263.27</v>
      </c>
      <c r="M144" s="7">
        <v>175.5</v>
      </c>
      <c r="N144" s="7">
        <v>37.15</v>
      </c>
      <c r="O144" s="7">
        <v>358</v>
      </c>
      <c r="Q144" s="8">
        <f t="shared" si="60"/>
        <v>0.0700190740419629</v>
      </c>
      <c r="R144" s="8">
        <f t="shared" si="61"/>
        <v>0.00436272982237437</v>
      </c>
      <c r="S144" s="8">
        <f t="shared" si="62"/>
        <v>0.0679862884796344</v>
      </c>
      <c r="T144" s="8">
        <f t="shared" si="63"/>
        <v>0.139406345957011</v>
      </c>
      <c r="U144" s="8">
        <f t="shared" si="64"/>
        <v>0.100085951676058</v>
      </c>
      <c r="V144" s="8">
        <f t="shared" si="65"/>
        <v>0.0399381851547786</v>
      </c>
      <c r="W144" s="8">
        <f t="shared" si="66"/>
        <v>-0.0158782666225604</v>
      </c>
      <c r="X144" s="8">
        <f t="shared" si="67"/>
        <v>0.0885922330097087</v>
      </c>
      <c r="Y144" s="8">
        <f t="shared" si="68"/>
        <v>-0.0445026178010472</v>
      </c>
      <c r="Z144" s="8">
        <f t="shared" si="69"/>
        <v>-0.0600054862158826</v>
      </c>
      <c r="AA144" s="8">
        <f t="shared" si="70"/>
        <v>0.0506417954676607</v>
      </c>
      <c r="AB144" s="8">
        <f t="shared" si="71"/>
        <v>0.0842634158395452</v>
      </c>
      <c r="AC144" s="8">
        <f t="shared" si="72"/>
        <v>0.127674612863844</v>
      </c>
      <c r="AD144" s="8">
        <f t="shared" si="73"/>
        <v>0.0356844159464734</v>
      </c>
      <c r="AE144" s="8">
        <f t="shared" si="74"/>
        <v>0.218764894124055</v>
      </c>
    </row>
    <row r="145" spans="1:31">
      <c r="A145" s="7">
        <v>309.32</v>
      </c>
      <c r="B145" s="7">
        <v>517.63</v>
      </c>
      <c r="C145" s="7">
        <v>317.71</v>
      </c>
      <c r="D145" s="7">
        <v>55.75</v>
      </c>
      <c r="E145" s="7">
        <v>115.22</v>
      </c>
      <c r="F145" s="7">
        <v>215.8</v>
      </c>
      <c r="G145" s="7">
        <v>566.63</v>
      </c>
      <c r="H145" s="7">
        <v>44.85</v>
      </c>
      <c r="I145" s="7">
        <v>40.23</v>
      </c>
      <c r="J145" s="7">
        <v>137.35</v>
      </c>
      <c r="K145" s="7">
        <v>674.71</v>
      </c>
      <c r="L145" s="7">
        <v>263.6</v>
      </c>
      <c r="M145" s="7">
        <v>175.51</v>
      </c>
      <c r="N145" s="7">
        <v>37.19</v>
      </c>
      <c r="O145" s="7">
        <v>359.55</v>
      </c>
      <c r="Q145" s="8">
        <f t="shared" si="60"/>
        <v>0.0727241199930639</v>
      </c>
      <c r="R145" s="8">
        <f t="shared" si="61"/>
        <v>0.00816064194453089</v>
      </c>
      <c r="S145" s="8">
        <f t="shared" si="62"/>
        <v>0.0677174351391315</v>
      </c>
      <c r="T145" s="8">
        <f t="shared" si="63"/>
        <v>0.141248720573183</v>
      </c>
      <c r="U145" s="8">
        <f t="shared" si="64"/>
        <v>0.100372457262917</v>
      </c>
      <c r="V145" s="8">
        <f t="shared" si="65"/>
        <v>0.0421596561549235</v>
      </c>
      <c r="W145" s="8">
        <f t="shared" si="66"/>
        <v>-0.013475634173094</v>
      </c>
      <c r="X145" s="8">
        <f t="shared" si="67"/>
        <v>0.0885922330097087</v>
      </c>
      <c r="Y145" s="8">
        <f t="shared" si="68"/>
        <v>-0.0425987624940506</v>
      </c>
      <c r="Z145" s="8">
        <f t="shared" si="69"/>
        <v>-0.0580853106569743</v>
      </c>
      <c r="AA145" s="8">
        <f t="shared" si="70"/>
        <v>0.0523106196484553</v>
      </c>
      <c r="AB145" s="8">
        <f t="shared" si="71"/>
        <v>0.0856225031917961</v>
      </c>
      <c r="AC145" s="8">
        <f t="shared" si="72"/>
        <v>0.12773886782754</v>
      </c>
      <c r="AD145" s="8">
        <f t="shared" si="73"/>
        <v>0.0367995539448007</v>
      </c>
      <c r="AE145" s="8">
        <f t="shared" si="74"/>
        <v>0.224041669503643</v>
      </c>
    </row>
    <row r="146" spans="1:31">
      <c r="A146" s="7">
        <v>309.83</v>
      </c>
      <c r="B146" s="7">
        <v>519.32</v>
      </c>
      <c r="C146" s="7">
        <v>317.68</v>
      </c>
      <c r="D146" s="7">
        <v>55.81</v>
      </c>
      <c r="E146" s="7">
        <v>114.66</v>
      </c>
      <c r="F146" s="7">
        <v>216.15</v>
      </c>
      <c r="G146" s="7">
        <v>561.41</v>
      </c>
      <c r="H146" s="7">
        <v>44.98</v>
      </c>
      <c r="I146" s="7">
        <v>40.37</v>
      </c>
      <c r="J146" s="7">
        <v>136.95</v>
      </c>
      <c r="K146" s="7">
        <v>670.33</v>
      </c>
      <c r="L146" s="7">
        <v>264.29</v>
      </c>
      <c r="M146" s="7">
        <v>174.62</v>
      </c>
      <c r="N146" s="7">
        <v>37.25</v>
      </c>
      <c r="O146" s="7">
        <v>359.85</v>
      </c>
      <c r="Q146" s="8">
        <f t="shared" si="60"/>
        <v>0.0744928038841684</v>
      </c>
      <c r="R146" s="8">
        <f t="shared" si="61"/>
        <v>0.0114521657837332</v>
      </c>
      <c r="S146" s="8">
        <f t="shared" si="62"/>
        <v>0.0676166151364431</v>
      </c>
      <c r="T146" s="8">
        <f t="shared" si="63"/>
        <v>0.142476970317298</v>
      </c>
      <c r="U146" s="8">
        <f t="shared" si="64"/>
        <v>0.095024352974883</v>
      </c>
      <c r="V146" s="8">
        <f t="shared" si="65"/>
        <v>0.0438499058289468</v>
      </c>
      <c r="W146" s="8">
        <f t="shared" si="66"/>
        <v>-0.0225638525689016</v>
      </c>
      <c r="X146" s="8">
        <f t="shared" si="67"/>
        <v>0.0917475728155338</v>
      </c>
      <c r="Y146" s="8">
        <f t="shared" si="68"/>
        <v>-0.0392670157068064</v>
      </c>
      <c r="Z146" s="8">
        <f t="shared" si="69"/>
        <v>-0.0608284185982719</v>
      </c>
      <c r="AA146" s="8">
        <f t="shared" si="70"/>
        <v>0.0454793580485676</v>
      </c>
      <c r="AB146" s="8">
        <f t="shared" si="71"/>
        <v>0.0884642312919568</v>
      </c>
      <c r="AC146" s="8">
        <f t="shared" si="72"/>
        <v>0.122020176058601</v>
      </c>
      <c r="AD146" s="8">
        <f t="shared" si="73"/>
        <v>0.0384722609422917</v>
      </c>
      <c r="AE146" s="8">
        <f t="shared" si="74"/>
        <v>0.225062980867434</v>
      </c>
    </row>
    <row r="147" spans="1:31">
      <c r="A147" s="7">
        <v>309.75</v>
      </c>
      <c r="B147" s="7">
        <v>519.06</v>
      </c>
      <c r="C147" s="7">
        <v>317.3</v>
      </c>
      <c r="D147" s="7">
        <v>55.98</v>
      </c>
      <c r="E147" s="7">
        <v>114.4</v>
      </c>
      <c r="F147" s="7">
        <v>215.65</v>
      </c>
      <c r="G147" s="7">
        <v>560.92</v>
      </c>
      <c r="H147" s="7">
        <v>44.93</v>
      </c>
      <c r="I147" s="7">
        <v>40.3</v>
      </c>
      <c r="J147" s="7">
        <v>136.97</v>
      </c>
      <c r="K147" s="7">
        <v>669.93</v>
      </c>
      <c r="L147" s="7">
        <v>264.82</v>
      </c>
      <c r="M147" s="7">
        <v>175.03</v>
      </c>
      <c r="N147" s="7">
        <v>37.12</v>
      </c>
      <c r="O147" s="7">
        <v>360.01</v>
      </c>
      <c r="Q147" s="8">
        <f t="shared" si="60"/>
        <v>0.0742153632737991</v>
      </c>
      <c r="R147" s="8">
        <f t="shared" si="61"/>
        <v>0.0109457775007788</v>
      </c>
      <c r="S147" s="8">
        <f t="shared" si="62"/>
        <v>0.066339561769055</v>
      </c>
      <c r="T147" s="8">
        <f t="shared" si="63"/>
        <v>0.145957011258956</v>
      </c>
      <c r="U147" s="8">
        <f t="shared" si="64"/>
        <v>0.0925413045554389</v>
      </c>
      <c r="V147" s="8">
        <f t="shared" si="65"/>
        <v>0.041435263437485</v>
      </c>
      <c r="W147" s="8">
        <f t="shared" si="66"/>
        <v>-0.0234169611922629</v>
      </c>
      <c r="X147" s="8">
        <f t="shared" si="67"/>
        <v>0.0905339805825242</v>
      </c>
      <c r="Y147" s="8">
        <f t="shared" si="68"/>
        <v>-0.0409328891004285</v>
      </c>
      <c r="Z147" s="8">
        <f t="shared" si="69"/>
        <v>-0.0606912632012069</v>
      </c>
      <c r="AA147" s="8">
        <f t="shared" si="70"/>
        <v>0.0448554985417284</v>
      </c>
      <c r="AB147" s="8">
        <f t="shared" si="71"/>
        <v>0.0906470079486018</v>
      </c>
      <c r="AC147" s="8">
        <f t="shared" si="72"/>
        <v>0.124654629570134</v>
      </c>
      <c r="AD147" s="8">
        <f t="shared" si="73"/>
        <v>0.0348480624477279</v>
      </c>
      <c r="AE147" s="8">
        <f t="shared" si="74"/>
        <v>0.225607680261456</v>
      </c>
    </row>
    <row r="148" spans="1:31">
      <c r="A148" s="7">
        <v>310.46</v>
      </c>
      <c r="B148" s="7">
        <v>521.06</v>
      </c>
      <c r="C148" s="7">
        <v>316.84</v>
      </c>
      <c r="D148" s="7">
        <v>56.36</v>
      </c>
      <c r="E148" s="7">
        <v>114.86</v>
      </c>
      <c r="F148" s="7">
        <v>216.12</v>
      </c>
      <c r="G148" s="7">
        <v>562.92</v>
      </c>
      <c r="H148" s="7">
        <v>44.98</v>
      </c>
      <c r="I148" s="7">
        <v>40.11</v>
      </c>
      <c r="J148" s="7">
        <v>136.56</v>
      </c>
      <c r="K148" s="7">
        <v>670.73</v>
      </c>
      <c r="L148" s="7">
        <v>265.24</v>
      </c>
      <c r="M148" s="7">
        <v>175.21</v>
      </c>
      <c r="N148" s="7">
        <v>37.03</v>
      </c>
      <c r="O148" s="7">
        <v>359.56</v>
      </c>
      <c r="Q148" s="8">
        <f t="shared" si="60"/>
        <v>0.076677648690827</v>
      </c>
      <c r="R148" s="8">
        <f t="shared" si="61"/>
        <v>0.0148410719850419</v>
      </c>
      <c r="S148" s="8">
        <f t="shared" si="62"/>
        <v>0.064793655061164</v>
      </c>
      <c r="T148" s="8">
        <f t="shared" si="63"/>
        <v>0.153735926305015</v>
      </c>
      <c r="U148" s="8">
        <f t="shared" si="64"/>
        <v>0.0969343902206094</v>
      </c>
      <c r="V148" s="8">
        <f t="shared" si="65"/>
        <v>0.0437050272854591</v>
      </c>
      <c r="W148" s="8">
        <f t="shared" si="66"/>
        <v>-0.0199348851785435</v>
      </c>
      <c r="X148" s="8">
        <f t="shared" si="67"/>
        <v>0.0917475728155338</v>
      </c>
      <c r="Y148" s="8">
        <f t="shared" si="68"/>
        <v>-0.0454545454545455</v>
      </c>
      <c r="Z148" s="8">
        <f t="shared" si="69"/>
        <v>-0.0635029488410368</v>
      </c>
      <c r="AA148" s="8">
        <f t="shared" si="70"/>
        <v>0.0461032175554066</v>
      </c>
      <c r="AB148" s="8">
        <f t="shared" si="71"/>
        <v>0.09237675548783</v>
      </c>
      <c r="AC148" s="8">
        <f t="shared" si="72"/>
        <v>0.125811218916661</v>
      </c>
      <c r="AD148" s="8">
        <f t="shared" si="73"/>
        <v>0.0323390019514916</v>
      </c>
      <c r="AE148" s="8">
        <f t="shared" si="74"/>
        <v>0.224075713215769</v>
      </c>
    </row>
    <row r="149" spans="1:31">
      <c r="A149" s="7">
        <v>311.74</v>
      </c>
      <c r="B149" s="7">
        <v>521.4</v>
      </c>
      <c r="C149" s="7">
        <v>317.55</v>
      </c>
      <c r="D149" s="7">
        <v>56.44</v>
      </c>
      <c r="E149" s="7">
        <v>114.99</v>
      </c>
      <c r="F149" s="7">
        <v>217.11</v>
      </c>
      <c r="G149" s="7">
        <v>563.63</v>
      </c>
      <c r="H149" s="7">
        <v>45.22</v>
      </c>
      <c r="I149" s="7">
        <v>40.1</v>
      </c>
      <c r="J149" s="7">
        <v>136.28</v>
      </c>
      <c r="K149" s="7">
        <v>672.67</v>
      </c>
      <c r="L149" s="7">
        <v>266.84</v>
      </c>
      <c r="M149" s="7">
        <v>176.62</v>
      </c>
      <c r="N149" s="7">
        <v>37.07</v>
      </c>
      <c r="O149" s="7">
        <v>361.73</v>
      </c>
      <c r="Q149" s="8">
        <f t="shared" si="60"/>
        <v>0.0811166984567366</v>
      </c>
      <c r="R149" s="8">
        <f t="shared" si="61"/>
        <v>0.0155032720473666</v>
      </c>
      <c r="S149" s="8">
        <f t="shared" si="62"/>
        <v>0.0671797284581261</v>
      </c>
      <c r="T149" s="8">
        <f t="shared" si="63"/>
        <v>0.155373592630501</v>
      </c>
      <c r="U149" s="8">
        <f t="shared" si="64"/>
        <v>0.0981759144303314</v>
      </c>
      <c r="V149" s="8">
        <f t="shared" si="65"/>
        <v>0.0484860192205535</v>
      </c>
      <c r="W149" s="8">
        <f t="shared" si="66"/>
        <v>-0.0186987481936731</v>
      </c>
      <c r="X149" s="8">
        <f t="shared" si="67"/>
        <v>0.0975728155339805</v>
      </c>
      <c r="Y149" s="8">
        <f t="shared" si="68"/>
        <v>-0.0456925273679201</v>
      </c>
      <c r="Z149" s="8">
        <f t="shared" si="69"/>
        <v>-0.0654231243999451</v>
      </c>
      <c r="AA149" s="8">
        <f t="shared" si="70"/>
        <v>0.049128936163576</v>
      </c>
      <c r="AB149" s="8">
        <f t="shared" si="71"/>
        <v>0.0989662699229849</v>
      </c>
      <c r="AC149" s="8">
        <f t="shared" si="72"/>
        <v>0.13487116879779</v>
      </c>
      <c r="AD149" s="8">
        <f t="shared" si="73"/>
        <v>0.0334541399498189</v>
      </c>
      <c r="AE149" s="8">
        <f t="shared" si="74"/>
        <v>0.231463198747191</v>
      </c>
    </row>
    <row r="150" spans="1:31">
      <c r="A150" s="7">
        <v>311.99</v>
      </c>
      <c r="B150" s="7">
        <v>519.99</v>
      </c>
      <c r="C150" s="7">
        <v>317.55</v>
      </c>
      <c r="D150" s="7">
        <v>56.93</v>
      </c>
      <c r="E150" s="7">
        <v>115.31</v>
      </c>
      <c r="F150" s="7">
        <v>219.04</v>
      </c>
      <c r="G150" s="7">
        <v>564.61</v>
      </c>
      <c r="H150" s="7">
        <v>45.14</v>
      </c>
      <c r="I150" s="7">
        <v>39.99</v>
      </c>
      <c r="J150" s="7">
        <v>135.92</v>
      </c>
      <c r="K150" s="7">
        <v>673.52</v>
      </c>
      <c r="L150" s="7">
        <v>267.82</v>
      </c>
      <c r="M150" s="7">
        <v>177.32</v>
      </c>
      <c r="N150" s="7">
        <v>36.99</v>
      </c>
      <c r="O150" s="7">
        <v>362.71</v>
      </c>
      <c r="Q150" s="8">
        <f t="shared" si="60"/>
        <v>0.0819837003641408</v>
      </c>
      <c r="R150" s="8">
        <f t="shared" si="61"/>
        <v>0.0127570894359613</v>
      </c>
      <c r="S150" s="8">
        <f t="shared" si="62"/>
        <v>0.0671797284581261</v>
      </c>
      <c r="T150" s="8">
        <f t="shared" si="63"/>
        <v>0.165404298874104</v>
      </c>
      <c r="U150" s="8">
        <f t="shared" si="64"/>
        <v>0.101231974023494</v>
      </c>
      <c r="V150" s="8">
        <f t="shared" si="65"/>
        <v>0.0578065388515961</v>
      </c>
      <c r="W150" s="8">
        <f t="shared" si="66"/>
        <v>-0.0169925309469506</v>
      </c>
      <c r="X150" s="8">
        <f t="shared" si="67"/>
        <v>0.095631067961165</v>
      </c>
      <c r="Y150" s="8">
        <f t="shared" si="68"/>
        <v>-0.0483103284150405</v>
      </c>
      <c r="Z150" s="8">
        <f t="shared" si="69"/>
        <v>-0.0678919215471129</v>
      </c>
      <c r="AA150" s="8">
        <f t="shared" si="70"/>
        <v>0.050454637615609</v>
      </c>
      <c r="AB150" s="8">
        <f t="shared" si="71"/>
        <v>0.103002347514517</v>
      </c>
      <c r="AC150" s="8">
        <f t="shared" si="72"/>
        <v>0.139369016256506</v>
      </c>
      <c r="AD150" s="8">
        <f t="shared" si="73"/>
        <v>0.0312238639531643</v>
      </c>
      <c r="AE150" s="8">
        <f t="shared" si="74"/>
        <v>0.234799482535576</v>
      </c>
    </row>
    <row r="151" spans="1:31">
      <c r="A151" s="7">
        <v>311.15</v>
      </c>
      <c r="B151" s="7">
        <v>521.45</v>
      </c>
      <c r="C151" s="7">
        <v>317.29</v>
      </c>
      <c r="D151" s="7">
        <v>56.68</v>
      </c>
      <c r="E151" s="7">
        <v>114.67</v>
      </c>
      <c r="F151" s="7">
        <v>218.81</v>
      </c>
      <c r="G151" s="7">
        <v>560.79</v>
      </c>
      <c r="H151" s="7">
        <v>45.26</v>
      </c>
      <c r="I151" s="7">
        <v>40.17</v>
      </c>
      <c r="J151" s="7">
        <v>135.61</v>
      </c>
      <c r="K151" s="7">
        <v>673.55</v>
      </c>
      <c r="L151" s="7">
        <v>267.65</v>
      </c>
      <c r="M151" s="7">
        <v>177.16</v>
      </c>
      <c r="N151" s="7">
        <v>37.05</v>
      </c>
      <c r="O151" s="7">
        <v>361.7</v>
      </c>
      <c r="Q151" s="8">
        <f t="shared" si="60"/>
        <v>0.0790705739552625</v>
      </c>
      <c r="R151" s="8">
        <f t="shared" si="61"/>
        <v>0.0156006544094733</v>
      </c>
      <c r="S151" s="8">
        <f t="shared" si="62"/>
        <v>0.0663059551014922</v>
      </c>
      <c r="T151" s="8">
        <f t="shared" si="63"/>
        <v>0.16028659160696</v>
      </c>
      <c r="U151" s="8">
        <f t="shared" si="64"/>
        <v>0.0951198548371694</v>
      </c>
      <c r="V151" s="8">
        <f t="shared" si="65"/>
        <v>0.0566958033515237</v>
      </c>
      <c r="W151" s="8">
        <f t="shared" si="66"/>
        <v>-0.0236432961331547</v>
      </c>
      <c r="X151" s="8">
        <f t="shared" si="67"/>
        <v>0.0985436893203882</v>
      </c>
      <c r="Y151" s="8">
        <f t="shared" si="68"/>
        <v>-0.044026653974298</v>
      </c>
      <c r="Z151" s="8">
        <f t="shared" si="69"/>
        <v>-0.0700178302016183</v>
      </c>
      <c r="AA151" s="8">
        <f t="shared" si="70"/>
        <v>0.0505014270786219</v>
      </c>
      <c r="AB151" s="8">
        <f t="shared" si="71"/>
        <v>0.102302211605782</v>
      </c>
      <c r="AC151" s="8">
        <f t="shared" si="72"/>
        <v>0.138340936837371</v>
      </c>
      <c r="AD151" s="8">
        <f t="shared" si="73"/>
        <v>0.0328965709506551</v>
      </c>
      <c r="AE151" s="8">
        <f t="shared" si="74"/>
        <v>0.231361067610812</v>
      </c>
    </row>
    <row r="152" spans="1:31">
      <c r="A152" s="7">
        <v>310.34</v>
      </c>
      <c r="B152" s="7">
        <v>520.61</v>
      </c>
      <c r="C152" s="7">
        <v>316.71</v>
      </c>
      <c r="D152" s="7">
        <v>56.39</v>
      </c>
      <c r="E152" s="7">
        <v>114.66</v>
      </c>
      <c r="F152" s="7">
        <v>219.88</v>
      </c>
      <c r="G152" s="7">
        <v>563.41</v>
      </c>
      <c r="H152" s="7">
        <v>45.35</v>
      </c>
      <c r="I152" s="7">
        <v>40.29</v>
      </c>
      <c r="J152" s="7">
        <v>135.93</v>
      </c>
      <c r="K152" s="7">
        <v>671.88</v>
      </c>
      <c r="L152" s="7">
        <v>265.53</v>
      </c>
      <c r="M152" s="7">
        <v>176.34</v>
      </c>
      <c r="N152" s="7">
        <v>37.15</v>
      </c>
      <c r="O152" s="7">
        <v>360.3</v>
      </c>
      <c r="Q152" s="8">
        <f t="shared" si="60"/>
        <v>0.0762614877752729</v>
      </c>
      <c r="R152" s="8">
        <f t="shared" si="61"/>
        <v>0.0139646307260828</v>
      </c>
      <c r="S152" s="8">
        <f t="shared" si="62"/>
        <v>0.0643567683828471</v>
      </c>
      <c r="T152" s="8">
        <f t="shared" si="63"/>
        <v>0.154350051177073</v>
      </c>
      <c r="U152" s="8">
        <f t="shared" si="64"/>
        <v>0.095024352974883</v>
      </c>
      <c r="V152" s="8">
        <f t="shared" si="65"/>
        <v>0.061863138069252</v>
      </c>
      <c r="W152" s="8">
        <f t="shared" si="66"/>
        <v>-0.0190817765551823</v>
      </c>
      <c r="X152" s="8">
        <f t="shared" si="67"/>
        <v>0.100728155339806</v>
      </c>
      <c r="Y152" s="8">
        <f t="shared" si="68"/>
        <v>-0.041170871013803</v>
      </c>
      <c r="Z152" s="8">
        <f t="shared" si="69"/>
        <v>-0.0678233438485804</v>
      </c>
      <c r="AA152" s="8">
        <f t="shared" si="70"/>
        <v>0.0478968136375689</v>
      </c>
      <c r="AB152" s="8">
        <f t="shared" si="71"/>
        <v>0.0935711049792017</v>
      </c>
      <c r="AC152" s="8">
        <f t="shared" si="72"/>
        <v>0.133072029814303</v>
      </c>
      <c r="AD152" s="8">
        <f t="shared" si="73"/>
        <v>0.0356844159464734</v>
      </c>
      <c r="AE152" s="8">
        <f t="shared" si="74"/>
        <v>0.22659494791312</v>
      </c>
    </row>
    <row r="153" spans="1:31">
      <c r="A153" s="7">
        <v>309.2</v>
      </c>
      <c r="B153" s="7">
        <v>519.48</v>
      </c>
      <c r="C153" s="7">
        <v>314.63</v>
      </c>
      <c r="D153" s="7">
        <v>55.92</v>
      </c>
      <c r="E153" s="7">
        <v>113.86</v>
      </c>
      <c r="F153" s="7">
        <v>218.16</v>
      </c>
      <c r="G153" s="7">
        <v>561.1</v>
      </c>
      <c r="H153" s="7">
        <v>45.15</v>
      </c>
      <c r="I153" s="7">
        <v>39.99</v>
      </c>
      <c r="J153" s="7">
        <v>135.35</v>
      </c>
      <c r="K153" s="7">
        <v>671.21</v>
      </c>
      <c r="L153" s="7">
        <v>263.6</v>
      </c>
      <c r="M153" s="7">
        <v>174.97</v>
      </c>
      <c r="N153" s="7">
        <v>36.9</v>
      </c>
      <c r="O153" s="7">
        <v>357.37</v>
      </c>
      <c r="Q153" s="8">
        <f t="shared" si="60"/>
        <v>0.0723079590775099</v>
      </c>
      <c r="R153" s="8">
        <f t="shared" si="61"/>
        <v>0.0117637893424742</v>
      </c>
      <c r="S153" s="8">
        <f t="shared" si="62"/>
        <v>0.0573665815297755</v>
      </c>
      <c r="T153" s="8">
        <f t="shared" si="63"/>
        <v>0.144728761514841</v>
      </c>
      <c r="U153" s="8">
        <f t="shared" si="64"/>
        <v>0.0873842039919779</v>
      </c>
      <c r="V153" s="8">
        <f t="shared" si="65"/>
        <v>0.0535567682426233</v>
      </c>
      <c r="W153" s="8">
        <f t="shared" si="66"/>
        <v>-0.0231035743510281</v>
      </c>
      <c r="X153" s="8">
        <f t="shared" si="67"/>
        <v>0.0958737864077669</v>
      </c>
      <c r="Y153" s="8">
        <f t="shared" si="68"/>
        <v>-0.0483103284150405</v>
      </c>
      <c r="Z153" s="8">
        <f t="shared" si="69"/>
        <v>-0.0718008503634618</v>
      </c>
      <c r="AA153" s="8">
        <f t="shared" si="70"/>
        <v>0.0468518489636135</v>
      </c>
      <c r="AB153" s="8">
        <f t="shared" si="71"/>
        <v>0.0856225031917961</v>
      </c>
      <c r="AC153" s="8">
        <f t="shared" si="72"/>
        <v>0.124269099787959</v>
      </c>
      <c r="AD153" s="8">
        <f t="shared" si="73"/>
        <v>0.0287148034569278</v>
      </c>
      <c r="AE153" s="8">
        <f t="shared" si="74"/>
        <v>0.216620140260094</v>
      </c>
    </row>
    <row r="154" spans="1:31">
      <c r="A154" s="7">
        <v>309.34</v>
      </c>
      <c r="B154" s="7">
        <v>522.16</v>
      </c>
      <c r="C154" s="7">
        <v>315.94</v>
      </c>
      <c r="D154" s="7">
        <v>56.14</v>
      </c>
      <c r="E154" s="7">
        <v>114.15</v>
      </c>
      <c r="F154" s="7">
        <v>219.43</v>
      </c>
      <c r="G154" s="7">
        <v>563</v>
      </c>
      <c r="H154" s="7">
        <v>45.17</v>
      </c>
      <c r="I154" s="7">
        <v>40.17</v>
      </c>
      <c r="J154" s="7">
        <v>135.22</v>
      </c>
      <c r="K154" s="7">
        <v>672.37</v>
      </c>
      <c r="L154" s="7">
        <v>265.17</v>
      </c>
      <c r="M154" s="7">
        <v>174.81</v>
      </c>
      <c r="N154" s="7">
        <v>37.04</v>
      </c>
      <c r="O154" s="7">
        <v>359.62</v>
      </c>
      <c r="Q154" s="8">
        <f t="shared" si="60"/>
        <v>0.0727934801456561</v>
      </c>
      <c r="R154" s="8">
        <f t="shared" si="61"/>
        <v>0.0169834839513866</v>
      </c>
      <c r="S154" s="8">
        <f t="shared" si="62"/>
        <v>0.0617690549805081</v>
      </c>
      <c r="T154" s="8">
        <f t="shared" si="63"/>
        <v>0.149232343909928</v>
      </c>
      <c r="U154" s="8">
        <f t="shared" si="64"/>
        <v>0.0901537579982811</v>
      </c>
      <c r="V154" s="8">
        <f t="shared" si="65"/>
        <v>0.0596899599169364</v>
      </c>
      <c r="W154" s="8">
        <f t="shared" si="66"/>
        <v>-0.0197956021379947</v>
      </c>
      <c r="X154" s="8">
        <f t="shared" si="67"/>
        <v>0.0963592233009708</v>
      </c>
      <c r="Y154" s="8">
        <f t="shared" si="68"/>
        <v>-0.044026653974298</v>
      </c>
      <c r="Z154" s="8">
        <f t="shared" si="69"/>
        <v>-0.0726923604443834</v>
      </c>
      <c r="AA154" s="8">
        <f t="shared" si="70"/>
        <v>0.0486610415334467</v>
      </c>
      <c r="AB154" s="8">
        <f t="shared" si="71"/>
        <v>0.092088464231292</v>
      </c>
      <c r="AC154" s="8">
        <f t="shared" si="72"/>
        <v>0.123241020368824</v>
      </c>
      <c r="AD154" s="8">
        <f t="shared" si="73"/>
        <v>0.0326177864510734</v>
      </c>
      <c r="AE154" s="8">
        <f t="shared" si="74"/>
        <v>0.224279975488527</v>
      </c>
    </row>
    <row r="155" spans="1:31">
      <c r="A155" s="7">
        <v>306.4</v>
      </c>
      <c r="B155" s="7">
        <v>520.67</v>
      </c>
      <c r="C155" s="7">
        <v>313.26</v>
      </c>
      <c r="D155" s="7">
        <v>55.54</v>
      </c>
      <c r="E155" s="7">
        <v>112.6</v>
      </c>
      <c r="F155" s="7">
        <v>216.92</v>
      </c>
      <c r="G155" s="7">
        <v>558.19</v>
      </c>
      <c r="H155" s="7">
        <v>44.75</v>
      </c>
      <c r="I155" s="7">
        <v>39.79</v>
      </c>
      <c r="J155" s="7">
        <v>133.13</v>
      </c>
      <c r="K155" s="7">
        <v>674.68</v>
      </c>
      <c r="L155" s="7">
        <v>262.15</v>
      </c>
      <c r="M155" s="7">
        <v>172.58</v>
      </c>
      <c r="N155" s="7">
        <v>36.74</v>
      </c>
      <c r="O155" s="7">
        <v>352.32</v>
      </c>
      <c r="Q155" s="8">
        <f t="shared" si="60"/>
        <v>0.0625975377145828</v>
      </c>
      <c r="R155" s="8">
        <f t="shared" si="61"/>
        <v>0.0140814895606106</v>
      </c>
      <c r="S155" s="8">
        <f t="shared" si="62"/>
        <v>0.0527624680736658</v>
      </c>
      <c r="T155" s="8">
        <f t="shared" si="63"/>
        <v>0.136949846468782</v>
      </c>
      <c r="U155" s="8">
        <f t="shared" si="64"/>
        <v>0.0753509693439022</v>
      </c>
      <c r="V155" s="8">
        <f t="shared" si="65"/>
        <v>0.0475684551117979</v>
      </c>
      <c r="W155" s="8">
        <f t="shared" si="66"/>
        <v>-0.0281699949509897</v>
      </c>
      <c r="X155" s="8">
        <f t="shared" si="67"/>
        <v>0.0861650485436892</v>
      </c>
      <c r="Y155" s="8">
        <f t="shared" si="68"/>
        <v>-0.0530699666825322</v>
      </c>
      <c r="Z155" s="8">
        <f t="shared" si="69"/>
        <v>-0.0870250994376629</v>
      </c>
      <c r="AA155" s="8">
        <f t="shared" si="70"/>
        <v>0.0522638301854422</v>
      </c>
      <c r="AB155" s="8">
        <f t="shared" si="71"/>
        <v>0.0796507557349367</v>
      </c>
      <c r="AC155" s="8">
        <f t="shared" si="72"/>
        <v>0.108912163464628</v>
      </c>
      <c r="AD155" s="8">
        <f t="shared" si="73"/>
        <v>0.0242542514636188</v>
      </c>
      <c r="AE155" s="8">
        <f t="shared" si="74"/>
        <v>0.199428065636277</v>
      </c>
    </row>
    <row r="156" spans="1:31">
      <c r="A156" s="7">
        <v>306.25</v>
      </c>
      <c r="B156" s="7">
        <v>520.44</v>
      </c>
      <c r="C156" s="7">
        <v>313.03</v>
      </c>
      <c r="D156" s="7">
        <v>55.47</v>
      </c>
      <c r="E156" s="7">
        <v>112.55</v>
      </c>
      <c r="F156" s="7">
        <v>216.88</v>
      </c>
      <c r="G156" s="7">
        <v>557.6</v>
      </c>
      <c r="H156" s="7">
        <v>44.68</v>
      </c>
      <c r="I156" s="7">
        <v>39.77</v>
      </c>
      <c r="J156" s="7">
        <v>133.1</v>
      </c>
      <c r="K156" s="7">
        <v>674.66</v>
      </c>
      <c r="L156" s="7">
        <v>261.66</v>
      </c>
      <c r="M156" s="7">
        <v>172.52</v>
      </c>
      <c r="N156" s="7">
        <v>36.71</v>
      </c>
      <c r="O156" s="7">
        <v>352.22</v>
      </c>
      <c r="Q156" s="8">
        <f t="shared" si="60"/>
        <v>0.0620773365701404</v>
      </c>
      <c r="R156" s="8">
        <f t="shared" si="61"/>
        <v>0.0136335306949205</v>
      </c>
      <c r="S156" s="8">
        <f t="shared" si="62"/>
        <v>0.0519895147197203</v>
      </c>
      <c r="T156" s="8">
        <f t="shared" si="63"/>
        <v>0.135516888433982</v>
      </c>
      <c r="U156" s="8">
        <f t="shared" si="64"/>
        <v>0.0748734600324707</v>
      </c>
      <c r="V156" s="8">
        <f t="shared" si="65"/>
        <v>0.047375283720481</v>
      </c>
      <c r="W156" s="8">
        <f t="shared" si="66"/>
        <v>-0.029197207375037</v>
      </c>
      <c r="X156" s="8">
        <f t="shared" si="67"/>
        <v>0.0844660194174756</v>
      </c>
      <c r="Y156" s="8">
        <f t="shared" si="68"/>
        <v>-0.0535459305092813</v>
      </c>
      <c r="Z156" s="8">
        <f t="shared" si="69"/>
        <v>-0.0872308325332602</v>
      </c>
      <c r="AA156" s="8">
        <f t="shared" si="70"/>
        <v>0.0522326372101003</v>
      </c>
      <c r="AB156" s="8">
        <f t="shared" si="71"/>
        <v>0.0776327169391706</v>
      </c>
      <c r="AC156" s="8">
        <f t="shared" si="72"/>
        <v>0.108526633682452</v>
      </c>
      <c r="AD156" s="8">
        <f t="shared" si="73"/>
        <v>0.0234178979648733</v>
      </c>
      <c r="AE156" s="8">
        <f t="shared" si="74"/>
        <v>0.199087628515013</v>
      </c>
    </row>
    <row r="157" spans="1:31">
      <c r="A157" s="7">
        <v>306.25</v>
      </c>
      <c r="B157" s="7">
        <v>520.44</v>
      </c>
      <c r="C157" s="7">
        <v>313.03</v>
      </c>
      <c r="D157" s="7">
        <v>55.47</v>
      </c>
      <c r="E157" s="7">
        <v>112.55</v>
      </c>
      <c r="F157" s="7">
        <v>216.88</v>
      </c>
      <c r="G157" s="7">
        <v>557.6</v>
      </c>
      <c r="H157" s="7">
        <v>44.68</v>
      </c>
      <c r="I157" s="7">
        <v>39.77</v>
      </c>
      <c r="J157" s="7">
        <v>133.1</v>
      </c>
      <c r="K157" s="7">
        <v>674.66</v>
      </c>
      <c r="L157" s="7">
        <v>261.66</v>
      </c>
      <c r="M157" s="7">
        <v>172.52</v>
      </c>
      <c r="N157" s="7">
        <v>36.71</v>
      </c>
      <c r="O157" s="7">
        <v>352.22</v>
      </c>
      <c r="Q157" s="8">
        <f t="shared" si="60"/>
        <v>0.0620773365701404</v>
      </c>
      <c r="R157" s="8">
        <f t="shared" si="61"/>
        <v>0.0136335306949205</v>
      </c>
      <c r="S157" s="8">
        <f t="shared" si="62"/>
        <v>0.0519895147197203</v>
      </c>
      <c r="T157" s="8">
        <f t="shared" si="63"/>
        <v>0.135516888433982</v>
      </c>
      <c r="U157" s="8">
        <f t="shared" si="64"/>
        <v>0.0748734600324707</v>
      </c>
      <c r="V157" s="8">
        <f t="shared" si="65"/>
        <v>0.047375283720481</v>
      </c>
      <c r="W157" s="8">
        <f t="shared" si="66"/>
        <v>-0.029197207375037</v>
      </c>
      <c r="X157" s="8">
        <f t="shared" si="67"/>
        <v>0.0844660194174756</v>
      </c>
      <c r="Y157" s="8">
        <f t="shared" si="68"/>
        <v>-0.0535459305092813</v>
      </c>
      <c r="Z157" s="8">
        <f t="shared" si="69"/>
        <v>-0.0872308325332602</v>
      </c>
      <c r="AA157" s="8">
        <f t="shared" si="70"/>
        <v>0.0522326372101003</v>
      </c>
      <c r="AB157" s="8">
        <f t="shared" si="71"/>
        <v>0.0776327169391706</v>
      </c>
      <c r="AC157" s="8">
        <f t="shared" si="72"/>
        <v>0.108526633682452</v>
      </c>
      <c r="AD157" s="8">
        <f t="shared" si="73"/>
        <v>0.0234178979648733</v>
      </c>
      <c r="AE157" s="8">
        <f t="shared" si="74"/>
        <v>0.199087628515013</v>
      </c>
    </row>
    <row r="158" spans="1:31">
      <c r="A158" s="7">
        <v>306.25</v>
      </c>
      <c r="B158" s="7">
        <v>520.44</v>
      </c>
      <c r="C158" s="7">
        <v>313.14</v>
      </c>
      <c r="D158" s="7">
        <v>55.47</v>
      </c>
      <c r="E158" s="7">
        <v>112.55</v>
      </c>
      <c r="F158" s="7">
        <v>216.88</v>
      </c>
      <c r="G158" s="7">
        <v>557.6</v>
      </c>
      <c r="H158" s="7">
        <v>44.68</v>
      </c>
      <c r="I158" s="7">
        <v>39.77</v>
      </c>
      <c r="J158" s="7">
        <v>133.1</v>
      </c>
      <c r="K158" s="7">
        <v>674.66</v>
      </c>
      <c r="L158" s="7">
        <v>261.66</v>
      </c>
      <c r="M158" s="7">
        <v>172.52</v>
      </c>
      <c r="N158" s="7">
        <v>36.71</v>
      </c>
      <c r="O158" s="7">
        <v>352.22</v>
      </c>
      <c r="Q158" s="8">
        <f t="shared" si="60"/>
        <v>0.0620773365701404</v>
      </c>
      <c r="R158" s="8">
        <f t="shared" si="61"/>
        <v>0.0136335306949205</v>
      </c>
      <c r="S158" s="8">
        <f t="shared" si="62"/>
        <v>0.0523591880629116</v>
      </c>
      <c r="T158" s="8">
        <f t="shared" si="63"/>
        <v>0.135516888433982</v>
      </c>
      <c r="U158" s="8">
        <f t="shared" si="64"/>
        <v>0.0748734600324707</v>
      </c>
      <c r="V158" s="8">
        <f t="shared" si="65"/>
        <v>0.047375283720481</v>
      </c>
      <c r="W158" s="8">
        <f t="shared" si="66"/>
        <v>-0.029197207375037</v>
      </c>
      <c r="X158" s="8">
        <f t="shared" si="67"/>
        <v>0.0844660194174756</v>
      </c>
      <c r="Y158" s="8">
        <f t="shared" si="68"/>
        <v>-0.0535459305092813</v>
      </c>
      <c r="Z158" s="8">
        <f t="shared" si="69"/>
        <v>-0.0872308325332602</v>
      </c>
      <c r="AA158" s="8">
        <f t="shared" si="70"/>
        <v>0.0522326372101003</v>
      </c>
      <c r="AB158" s="8">
        <f t="shared" si="71"/>
        <v>0.0776327169391706</v>
      </c>
      <c r="AC158" s="8">
        <f t="shared" si="72"/>
        <v>0.108526633682452</v>
      </c>
      <c r="AD158" s="8">
        <f t="shared" si="73"/>
        <v>0.0234178979648733</v>
      </c>
      <c r="AE158" s="8">
        <f t="shared" si="74"/>
        <v>0.199087628515013</v>
      </c>
    </row>
    <row r="159" spans="1:31">
      <c r="A159" s="7">
        <v>318.93</v>
      </c>
      <c r="B159" s="7">
        <v>523.33</v>
      </c>
      <c r="C159" s="7">
        <v>318.88</v>
      </c>
      <c r="D159" s="7">
        <v>57.39</v>
      </c>
      <c r="E159" s="7">
        <v>115.79</v>
      </c>
      <c r="F159" s="7">
        <v>227.04</v>
      </c>
      <c r="G159" s="7">
        <v>569.25</v>
      </c>
      <c r="H159" s="7">
        <v>45.76</v>
      </c>
      <c r="I159" s="7">
        <v>40.07</v>
      </c>
      <c r="J159" s="7">
        <v>135.25</v>
      </c>
      <c r="K159" s="7">
        <v>677.07</v>
      </c>
      <c r="L159" s="7">
        <v>271.09</v>
      </c>
      <c r="M159" s="7">
        <v>177.01</v>
      </c>
      <c r="N159" s="7">
        <v>37.16</v>
      </c>
      <c r="O159" s="7">
        <v>360</v>
      </c>
      <c r="Q159" s="8">
        <f t="shared" si="60"/>
        <v>0.106051673313681</v>
      </c>
      <c r="R159" s="8">
        <f t="shared" si="61"/>
        <v>0.0192622312246806</v>
      </c>
      <c r="S159" s="8">
        <f t="shared" si="62"/>
        <v>0.0716494152439844</v>
      </c>
      <c r="T159" s="8">
        <f t="shared" si="63"/>
        <v>0.17482088024565</v>
      </c>
      <c r="U159" s="8">
        <f t="shared" si="64"/>
        <v>0.105816063413237</v>
      </c>
      <c r="V159" s="8">
        <f t="shared" si="65"/>
        <v>0.0964408171149853</v>
      </c>
      <c r="W159" s="8">
        <f t="shared" si="66"/>
        <v>-0.00891411459512162</v>
      </c>
      <c r="X159" s="8">
        <f t="shared" si="67"/>
        <v>0.110679611650485</v>
      </c>
      <c r="Y159" s="8">
        <f t="shared" si="68"/>
        <v>-0.0464064731080439</v>
      </c>
      <c r="Z159" s="8">
        <f t="shared" si="69"/>
        <v>-0.0724866273487861</v>
      </c>
      <c r="AA159" s="8">
        <f t="shared" si="70"/>
        <v>0.0559913907388058</v>
      </c>
      <c r="AB159" s="8">
        <f t="shared" si="71"/>
        <v>0.116469667641366</v>
      </c>
      <c r="AC159" s="8">
        <f t="shared" si="72"/>
        <v>0.137377112381931</v>
      </c>
      <c r="AD159" s="8">
        <f t="shared" si="73"/>
        <v>0.0359632004460552</v>
      </c>
      <c r="AE159" s="8">
        <f t="shared" si="74"/>
        <v>0.225573636549329</v>
      </c>
    </row>
    <row r="160" spans="1:31">
      <c r="A160" s="7">
        <v>320.76</v>
      </c>
      <c r="B160" s="7">
        <v>523.15</v>
      </c>
      <c r="C160" s="7">
        <v>317.96</v>
      </c>
      <c r="D160" s="7">
        <v>57.73</v>
      </c>
      <c r="E160" s="7">
        <v>116.77</v>
      </c>
      <c r="F160" s="7">
        <v>227.1</v>
      </c>
      <c r="G160" s="7">
        <v>569.48</v>
      </c>
      <c r="H160" s="7">
        <v>45.95</v>
      </c>
      <c r="I160" s="7">
        <v>40.22</v>
      </c>
      <c r="J160" s="7">
        <v>135.53</v>
      </c>
      <c r="K160" s="7">
        <v>674.5</v>
      </c>
      <c r="L160" s="7">
        <v>271.45</v>
      </c>
      <c r="M160" s="7">
        <v>178.29</v>
      </c>
      <c r="N160" s="7">
        <v>37.36</v>
      </c>
      <c r="O160" s="7">
        <v>356.89</v>
      </c>
      <c r="Q160" s="8">
        <f t="shared" si="60"/>
        <v>0.11239812727588</v>
      </c>
      <c r="R160" s="8">
        <f t="shared" si="61"/>
        <v>0.0189116547210968</v>
      </c>
      <c r="S160" s="8">
        <f t="shared" si="62"/>
        <v>0.0685576018282026</v>
      </c>
      <c r="T160" s="8">
        <f t="shared" si="63"/>
        <v>0.181780962128966</v>
      </c>
      <c r="U160" s="8">
        <f t="shared" si="64"/>
        <v>0.115175245917295</v>
      </c>
      <c r="V160" s="8">
        <f t="shared" si="65"/>
        <v>0.0967305742019607</v>
      </c>
      <c r="W160" s="8">
        <f t="shared" si="66"/>
        <v>-0.00851367585354386</v>
      </c>
      <c r="X160" s="8">
        <f t="shared" si="67"/>
        <v>0.115291262135922</v>
      </c>
      <c r="Y160" s="8">
        <f t="shared" si="68"/>
        <v>-0.0428367444074251</v>
      </c>
      <c r="Z160" s="8">
        <f t="shared" si="69"/>
        <v>-0.0705664517898779</v>
      </c>
      <c r="AA160" s="8">
        <f t="shared" si="70"/>
        <v>0.0519830934073647</v>
      </c>
      <c r="AB160" s="8">
        <f t="shared" si="71"/>
        <v>0.117952308389276</v>
      </c>
      <c r="AC160" s="8">
        <f t="shared" si="72"/>
        <v>0.145601747735012</v>
      </c>
      <c r="AD160" s="8">
        <f t="shared" si="73"/>
        <v>0.0415388904376917</v>
      </c>
      <c r="AE160" s="8">
        <f t="shared" si="74"/>
        <v>0.214986042078028</v>
      </c>
    </row>
    <row r="161" spans="1:31">
      <c r="A161" s="7">
        <v>322</v>
      </c>
      <c r="B161" s="7">
        <v>520.2</v>
      </c>
      <c r="C161" s="7">
        <v>318.53</v>
      </c>
      <c r="D161" s="7">
        <v>58.02</v>
      </c>
      <c r="E161" s="7">
        <v>116.63</v>
      </c>
      <c r="F161" s="7">
        <v>227.71</v>
      </c>
      <c r="G161" s="7">
        <v>572.29</v>
      </c>
      <c r="H161" s="7">
        <v>46.04</v>
      </c>
      <c r="I161" s="7">
        <v>40.39</v>
      </c>
      <c r="J161" s="7">
        <v>135.45</v>
      </c>
      <c r="K161" s="7">
        <v>675.65</v>
      </c>
      <c r="L161" s="7">
        <v>271.8</v>
      </c>
      <c r="M161" s="7">
        <v>179.19</v>
      </c>
      <c r="N161" s="7">
        <v>37.26</v>
      </c>
      <c r="O161" s="7">
        <v>357.36</v>
      </c>
      <c r="Q161" s="8">
        <f t="shared" si="60"/>
        <v>0.116698456736605</v>
      </c>
      <c r="R161" s="8">
        <f t="shared" si="61"/>
        <v>0.013166095356809</v>
      </c>
      <c r="S161" s="8">
        <f t="shared" si="62"/>
        <v>0.0704731818792848</v>
      </c>
      <c r="T161" s="8">
        <f t="shared" si="63"/>
        <v>0.187717502558854</v>
      </c>
      <c r="U161" s="8">
        <f t="shared" si="64"/>
        <v>0.113838219845287</v>
      </c>
      <c r="V161" s="8">
        <f t="shared" si="65"/>
        <v>0.0996764379195442</v>
      </c>
      <c r="W161" s="8">
        <f t="shared" si="66"/>
        <v>-0.00362135905426823</v>
      </c>
      <c r="X161" s="8">
        <f t="shared" si="67"/>
        <v>0.11747572815534</v>
      </c>
      <c r="Y161" s="8">
        <f t="shared" si="68"/>
        <v>-0.0387910518800572</v>
      </c>
      <c r="Z161" s="8">
        <f t="shared" si="69"/>
        <v>-0.0711150733781375</v>
      </c>
      <c r="AA161" s="8">
        <f t="shared" si="70"/>
        <v>0.053776689489527</v>
      </c>
      <c r="AB161" s="8">
        <f t="shared" si="71"/>
        <v>0.119393764671966</v>
      </c>
      <c r="AC161" s="8">
        <f t="shared" si="72"/>
        <v>0.151384694467648</v>
      </c>
      <c r="AD161" s="8">
        <f t="shared" si="73"/>
        <v>0.0387510454418735</v>
      </c>
      <c r="AE161" s="8">
        <f t="shared" si="74"/>
        <v>0.216586096547968</v>
      </c>
    </row>
    <row r="162" spans="1:31">
      <c r="A162" s="7">
        <v>325.13</v>
      </c>
      <c r="B162" s="7">
        <v>519.13</v>
      </c>
      <c r="C162" s="7">
        <v>319.4</v>
      </c>
      <c r="D162" s="7">
        <v>57.99</v>
      </c>
      <c r="E162" s="7">
        <v>117.27</v>
      </c>
      <c r="F162" s="7">
        <v>229.99</v>
      </c>
      <c r="G162" s="7">
        <v>575.85</v>
      </c>
      <c r="H162" s="7">
        <v>46.06</v>
      </c>
      <c r="I162" s="7">
        <v>40.4</v>
      </c>
      <c r="J162" s="7">
        <v>135.68</v>
      </c>
      <c r="K162" s="7">
        <v>680.15</v>
      </c>
      <c r="L162" s="7">
        <v>273.33</v>
      </c>
      <c r="M162" s="7">
        <v>179.92</v>
      </c>
      <c r="N162" s="7">
        <v>37.29</v>
      </c>
      <c r="O162" s="7">
        <v>359.5</v>
      </c>
      <c r="Q162" s="8">
        <f t="shared" si="60"/>
        <v>0.127553320617305</v>
      </c>
      <c r="R162" s="8">
        <f t="shared" si="61"/>
        <v>0.0110821128077281</v>
      </c>
      <c r="S162" s="8">
        <f t="shared" si="62"/>
        <v>0.0733969619572522</v>
      </c>
      <c r="T162" s="8">
        <f t="shared" si="63"/>
        <v>0.187103377686796</v>
      </c>
      <c r="U162" s="8">
        <f t="shared" si="64"/>
        <v>0.119950339031611</v>
      </c>
      <c r="V162" s="8">
        <f t="shared" si="65"/>
        <v>0.11068720722461</v>
      </c>
      <c r="W162" s="8">
        <f t="shared" si="66"/>
        <v>0.00257673625015237</v>
      </c>
      <c r="X162" s="8">
        <f t="shared" si="67"/>
        <v>0.117961165048544</v>
      </c>
      <c r="Y162" s="8">
        <f t="shared" si="68"/>
        <v>-0.0385530699666826</v>
      </c>
      <c r="Z162" s="8">
        <f t="shared" si="69"/>
        <v>-0.0695377863118913</v>
      </c>
      <c r="AA162" s="8">
        <f t="shared" si="70"/>
        <v>0.0607951089414664</v>
      </c>
      <c r="AB162" s="8">
        <f t="shared" si="71"/>
        <v>0.125694987850583</v>
      </c>
      <c r="AC162" s="8">
        <f t="shared" si="72"/>
        <v>0.156075306817452</v>
      </c>
      <c r="AD162" s="8">
        <f t="shared" si="73"/>
        <v>0.039587398940619</v>
      </c>
      <c r="AE162" s="8">
        <f t="shared" si="74"/>
        <v>0.223871450943011</v>
      </c>
    </row>
    <row r="163" spans="1:31">
      <c r="A163" s="7">
        <v>323.78</v>
      </c>
      <c r="B163" s="7">
        <v>519.43</v>
      </c>
      <c r="C163" s="7">
        <v>319.26</v>
      </c>
      <c r="D163" s="7">
        <v>57.83</v>
      </c>
      <c r="E163" s="7">
        <v>117.14</v>
      </c>
      <c r="F163" s="7">
        <v>230.04</v>
      </c>
      <c r="G163" s="7">
        <v>579.37</v>
      </c>
      <c r="H163" s="7">
        <v>46.05</v>
      </c>
      <c r="I163" s="7">
        <v>40.5</v>
      </c>
      <c r="J163" s="7">
        <v>135.11</v>
      </c>
      <c r="K163" s="7">
        <v>682.1</v>
      </c>
      <c r="L163" s="7">
        <v>272.42</v>
      </c>
      <c r="M163" s="7">
        <v>178.94</v>
      </c>
      <c r="N163" s="7">
        <v>37.18</v>
      </c>
      <c r="O163" s="7">
        <v>358.74</v>
      </c>
      <c r="Q163" s="8">
        <f t="shared" si="60"/>
        <v>0.122871510317323</v>
      </c>
      <c r="R163" s="8">
        <f t="shared" si="61"/>
        <v>0.0116664069803675</v>
      </c>
      <c r="S163" s="8">
        <f t="shared" si="62"/>
        <v>0.0729264686113725</v>
      </c>
      <c r="T163" s="8">
        <f t="shared" si="63"/>
        <v>0.183828045035824</v>
      </c>
      <c r="U163" s="8">
        <f t="shared" si="64"/>
        <v>0.118708814821889</v>
      </c>
      <c r="V163" s="8">
        <f t="shared" si="65"/>
        <v>0.110928671463756</v>
      </c>
      <c r="W163" s="8">
        <f t="shared" si="66"/>
        <v>0.00870519003429845</v>
      </c>
      <c r="X163" s="8">
        <f t="shared" si="67"/>
        <v>0.117718446601942</v>
      </c>
      <c r="Y163" s="8">
        <f t="shared" si="68"/>
        <v>-0.0361732508329368</v>
      </c>
      <c r="Z163" s="8">
        <f t="shared" si="69"/>
        <v>-0.0734467151282402</v>
      </c>
      <c r="AA163" s="8">
        <f t="shared" si="70"/>
        <v>0.0638364240373069</v>
      </c>
      <c r="AB163" s="8">
        <f t="shared" si="71"/>
        <v>0.121947201515588</v>
      </c>
      <c r="AC163" s="8">
        <f t="shared" si="72"/>
        <v>0.149778320375249</v>
      </c>
      <c r="AD163" s="8">
        <f t="shared" si="73"/>
        <v>0.0365207694452189</v>
      </c>
      <c r="AE163" s="8">
        <f t="shared" si="74"/>
        <v>0.221284128821407</v>
      </c>
    </row>
    <row r="164" spans="1:31">
      <c r="A164" s="7">
        <v>322</v>
      </c>
      <c r="B164" s="7">
        <v>516.26</v>
      </c>
      <c r="C164" s="7">
        <v>318.34</v>
      </c>
      <c r="D164" s="7">
        <v>57.36</v>
      </c>
      <c r="E164" s="7">
        <v>117.24</v>
      </c>
      <c r="F164" s="7">
        <v>229.4</v>
      </c>
      <c r="G164" s="7">
        <v>578.6</v>
      </c>
      <c r="H164" s="7">
        <v>46.05</v>
      </c>
      <c r="I164" s="7">
        <v>40.48</v>
      </c>
      <c r="J164" s="7">
        <v>135.13</v>
      </c>
      <c r="K164" s="7">
        <v>682.84</v>
      </c>
      <c r="L164" s="7">
        <v>269.21</v>
      </c>
      <c r="M164" s="7">
        <v>177.11</v>
      </c>
      <c r="N164" s="7">
        <v>37.1</v>
      </c>
      <c r="O164" s="7">
        <v>357.61</v>
      </c>
      <c r="Q164" s="8">
        <f t="shared" si="60"/>
        <v>0.116698456736605</v>
      </c>
      <c r="R164" s="8">
        <f t="shared" si="61"/>
        <v>0.00549236522281072</v>
      </c>
      <c r="S164" s="8">
        <f t="shared" si="62"/>
        <v>0.0698346551955907</v>
      </c>
      <c r="T164" s="8">
        <f t="shared" si="63"/>
        <v>0.174206755373593</v>
      </c>
      <c r="U164" s="8">
        <f t="shared" si="64"/>
        <v>0.119663833444752</v>
      </c>
      <c r="V164" s="8">
        <f t="shared" si="65"/>
        <v>0.107837929202685</v>
      </c>
      <c r="W164" s="8">
        <f t="shared" si="66"/>
        <v>0.00736459076901652</v>
      </c>
      <c r="X164" s="8">
        <f t="shared" si="67"/>
        <v>0.117718446601942</v>
      </c>
      <c r="Y164" s="8">
        <f t="shared" si="68"/>
        <v>-0.036649214659686</v>
      </c>
      <c r="Z164" s="8">
        <f t="shared" si="69"/>
        <v>-0.0733095597311754</v>
      </c>
      <c r="AA164" s="8">
        <f t="shared" si="70"/>
        <v>0.0649905641249592</v>
      </c>
      <c r="AB164" s="8">
        <f t="shared" si="71"/>
        <v>0.108726988180058</v>
      </c>
      <c r="AC164" s="8">
        <f t="shared" si="72"/>
        <v>0.138019662018891</v>
      </c>
      <c r="AD164" s="8">
        <f t="shared" si="73"/>
        <v>0.0342904934485644</v>
      </c>
      <c r="AE164" s="8">
        <f t="shared" si="74"/>
        <v>0.217437189351127</v>
      </c>
    </row>
    <row r="165" spans="1:31">
      <c r="A165" s="7">
        <v>321.48</v>
      </c>
      <c r="B165" s="7">
        <v>514.19</v>
      </c>
      <c r="C165" s="7">
        <v>318.65</v>
      </c>
      <c r="D165" s="7">
        <v>57.04</v>
      </c>
      <c r="E165" s="7">
        <v>116.8</v>
      </c>
      <c r="F165" s="7">
        <v>229.95</v>
      </c>
      <c r="G165" s="7">
        <v>577.44</v>
      </c>
      <c r="H165" s="7">
        <v>46.07</v>
      </c>
      <c r="I165" s="7">
        <v>40.48</v>
      </c>
      <c r="J165" s="7">
        <v>135.2</v>
      </c>
      <c r="K165" s="7">
        <v>681.75</v>
      </c>
      <c r="L165" s="7">
        <v>268.83</v>
      </c>
      <c r="M165" s="7">
        <v>176.97</v>
      </c>
      <c r="N165" s="7">
        <v>37.02</v>
      </c>
      <c r="O165" s="7">
        <v>357.16</v>
      </c>
      <c r="Q165" s="8">
        <f t="shared" si="60"/>
        <v>0.114895092769204</v>
      </c>
      <c r="R165" s="8">
        <f t="shared" si="61"/>
        <v>0.00146073543159863</v>
      </c>
      <c r="S165" s="8">
        <f t="shared" si="62"/>
        <v>0.0708764618900389</v>
      </c>
      <c r="T165" s="8">
        <f t="shared" si="63"/>
        <v>0.167656090071648</v>
      </c>
      <c r="U165" s="8">
        <f t="shared" si="64"/>
        <v>0.115461751504154</v>
      </c>
      <c r="V165" s="8">
        <f t="shared" si="65"/>
        <v>0.110494035833293</v>
      </c>
      <c r="W165" s="8">
        <f t="shared" si="66"/>
        <v>0.00534498668105933</v>
      </c>
      <c r="X165" s="8">
        <f t="shared" si="67"/>
        <v>0.118203883495146</v>
      </c>
      <c r="Y165" s="8">
        <f t="shared" si="68"/>
        <v>-0.036649214659686</v>
      </c>
      <c r="Z165" s="8">
        <f t="shared" si="69"/>
        <v>-0.0728295158414484</v>
      </c>
      <c r="AA165" s="8">
        <f t="shared" si="70"/>
        <v>0.0632905469688227</v>
      </c>
      <c r="AB165" s="8">
        <f t="shared" si="71"/>
        <v>0.107161978501709</v>
      </c>
      <c r="AC165" s="8">
        <f t="shared" si="72"/>
        <v>0.137120092527148</v>
      </c>
      <c r="AD165" s="8">
        <f t="shared" si="73"/>
        <v>0.0320602174519098</v>
      </c>
      <c r="AE165" s="8">
        <f t="shared" si="74"/>
        <v>0.21590522230544</v>
      </c>
    </row>
    <row r="166" spans="1:31">
      <c r="A166" s="7">
        <v>322.05</v>
      </c>
      <c r="B166" s="7">
        <v>515.05</v>
      </c>
      <c r="C166" s="7">
        <v>317.9</v>
      </c>
      <c r="D166" s="7">
        <v>56.82</v>
      </c>
      <c r="E166" s="7">
        <v>116.29</v>
      </c>
      <c r="F166" s="7">
        <v>229.41</v>
      </c>
      <c r="G166" s="7">
        <v>576.16</v>
      </c>
      <c r="H166" s="7">
        <v>45.88</v>
      </c>
      <c r="I166" s="7">
        <v>40.32</v>
      </c>
      <c r="J166" s="7">
        <v>135.34</v>
      </c>
      <c r="K166" s="7">
        <v>682.85</v>
      </c>
      <c r="L166" s="7">
        <v>268.13</v>
      </c>
      <c r="M166" s="7">
        <v>177.49</v>
      </c>
      <c r="N166" s="7">
        <v>37.09</v>
      </c>
      <c r="O166" s="7">
        <v>356.22</v>
      </c>
      <c r="Q166" s="8">
        <f t="shared" si="60"/>
        <v>0.116871857118086</v>
      </c>
      <c r="R166" s="8">
        <f t="shared" si="61"/>
        <v>0.00313571205983153</v>
      </c>
      <c r="S166" s="8">
        <f t="shared" si="62"/>
        <v>0.0683559618228256</v>
      </c>
      <c r="T166" s="8">
        <f t="shared" si="63"/>
        <v>0.163152507676561</v>
      </c>
      <c r="U166" s="8">
        <f t="shared" si="64"/>
        <v>0.110591156527552</v>
      </c>
      <c r="V166" s="8">
        <f t="shared" si="65"/>
        <v>0.107886222050514</v>
      </c>
      <c r="W166" s="8">
        <f t="shared" si="66"/>
        <v>0.00311645803227878</v>
      </c>
      <c r="X166" s="8">
        <f t="shared" si="67"/>
        <v>0.113592233009709</v>
      </c>
      <c r="Y166" s="8">
        <f t="shared" si="68"/>
        <v>-0.0404569252736793</v>
      </c>
      <c r="Z166" s="8">
        <f t="shared" si="69"/>
        <v>-0.0718694280619942</v>
      </c>
      <c r="AA166" s="8">
        <f t="shared" si="70"/>
        <v>0.0650061606126301</v>
      </c>
      <c r="AB166" s="8">
        <f t="shared" si="71"/>
        <v>0.104279065936329</v>
      </c>
      <c r="AC166" s="8">
        <f t="shared" si="72"/>
        <v>0.140461350639337</v>
      </c>
      <c r="AD166" s="8">
        <f t="shared" si="73"/>
        <v>0.0340117089489826</v>
      </c>
      <c r="AE166" s="8">
        <f t="shared" si="74"/>
        <v>0.212705113365561</v>
      </c>
    </row>
    <row r="167" spans="1:31">
      <c r="A167" s="7">
        <v>322.39</v>
      </c>
      <c r="B167" s="7">
        <v>513.4</v>
      </c>
      <c r="C167" s="7">
        <v>318.11</v>
      </c>
      <c r="D167" s="7">
        <v>56.8</v>
      </c>
      <c r="E167" s="7">
        <v>116.72</v>
      </c>
      <c r="F167" s="7">
        <v>229.25</v>
      </c>
      <c r="G167" s="7">
        <v>578.28</v>
      </c>
      <c r="H167" s="7">
        <v>45.76</v>
      </c>
      <c r="I167" s="7">
        <v>40.31</v>
      </c>
      <c r="J167" s="7">
        <v>135.41</v>
      </c>
      <c r="K167" s="7">
        <v>684.39</v>
      </c>
      <c r="L167" s="7">
        <v>268.45</v>
      </c>
      <c r="M167" s="7">
        <v>177.83</v>
      </c>
      <c r="N167" s="7">
        <v>37.15</v>
      </c>
      <c r="O167" s="7">
        <v>357.62</v>
      </c>
      <c r="Q167" s="8">
        <f t="shared" si="60"/>
        <v>0.118050979712155</v>
      </c>
      <c r="R167" s="8">
        <f t="shared" si="61"/>
        <v>-7.79058896854108e-5</v>
      </c>
      <c r="S167" s="8">
        <f t="shared" si="62"/>
        <v>0.0690617018416454</v>
      </c>
      <c r="T167" s="8">
        <f t="shared" si="63"/>
        <v>0.162743091095189</v>
      </c>
      <c r="U167" s="8">
        <f t="shared" si="64"/>
        <v>0.114697736605864</v>
      </c>
      <c r="V167" s="8">
        <f t="shared" si="65"/>
        <v>0.107113536485247</v>
      </c>
      <c r="W167" s="8">
        <f t="shared" si="66"/>
        <v>0.00680745860682133</v>
      </c>
      <c r="X167" s="8">
        <f t="shared" si="67"/>
        <v>0.110679611650485</v>
      </c>
      <c r="Y167" s="8">
        <f t="shared" si="68"/>
        <v>-0.0406949071870538</v>
      </c>
      <c r="Z167" s="8">
        <f t="shared" si="69"/>
        <v>-0.0713893841722672</v>
      </c>
      <c r="AA167" s="8">
        <f t="shared" si="70"/>
        <v>0.0674080197139605</v>
      </c>
      <c r="AB167" s="8">
        <f t="shared" si="71"/>
        <v>0.10559696882336</v>
      </c>
      <c r="AC167" s="8">
        <f t="shared" si="72"/>
        <v>0.142646019404999</v>
      </c>
      <c r="AD167" s="8">
        <f t="shared" si="73"/>
        <v>0.0356844159464734</v>
      </c>
      <c r="AE167" s="8">
        <f t="shared" si="74"/>
        <v>0.217471233063253</v>
      </c>
    </row>
    <row r="168" spans="1:31">
      <c r="A168" s="7">
        <v>321.31</v>
      </c>
      <c r="B168" s="7">
        <v>512.5</v>
      </c>
      <c r="C168" s="7">
        <v>317.75</v>
      </c>
      <c r="D168" s="7">
        <v>56.77</v>
      </c>
      <c r="E168" s="7">
        <v>116.61</v>
      </c>
      <c r="F168" s="7">
        <v>229.95</v>
      </c>
      <c r="G168" s="7">
        <v>577.21</v>
      </c>
      <c r="H168" s="7">
        <v>45.73</v>
      </c>
      <c r="I168" s="7">
        <v>40.23</v>
      </c>
      <c r="J168" s="7">
        <v>135.45</v>
      </c>
      <c r="K168" s="7">
        <v>684</v>
      </c>
      <c r="L168" s="7">
        <v>267.83</v>
      </c>
      <c r="M168" s="7">
        <v>176.51</v>
      </c>
      <c r="N168" s="7">
        <v>37.11</v>
      </c>
      <c r="O168" s="7">
        <v>356.58</v>
      </c>
      <c r="Q168" s="8">
        <f t="shared" si="60"/>
        <v>0.114305531472169</v>
      </c>
      <c r="R168" s="8">
        <f t="shared" si="61"/>
        <v>-0.00183078840760372</v>
      </c>
      <c r="S168" s="8">
        <f t="shared" si="62"/>
        <v>0.067851861809383</v>
      </c>
      <c r="T168" s="8">
        <f t="shared" si="63"/>
        <v>0.162128966223132</v>
      </c>
      <c r="U168" s="8">
        <f t="shared" si="64"/>
        <v>0.113647216120714</v>
      </c>
      <c r="V168" s="8">
        <f t="shared" si="65"/>
        <v>0.110494035833293</v>
      </c>
      <c r="W168" s="8">
        <f t="shared" si="66"/>
        <v>0.00494454793948157</v>
      </c>
      <c r="X168" s="8">
        <f t="shared" si="67"/>
        <v>0.109951456310679</v>
      </c>
      <c r="Y168" s="8">
        <f t="shared" si="68"/>
        <v>-0.0425987624940506</v>
      </c>
      <c r="Z168" s="8">
        <f t="shared" si="69"/>
        <v>-0.0711150733781375</v>
      </c>
      <c r="AA168" s="8">
        <f t="shared" si="70"/>
        <v>0.0667997566947924</v>
      </c>
      <c r="AB168" s="8">
        <f t="shared" si="71"/>
        <v>0.103043531979737</v>
      </c>
      <c r="AC168" s="8">
        <f t="shared" si="72"/>
        <v>0.134164364197134</v>
      </c>
      <c r="AD168" s="8">
        <f t="shared" si="73"/>
        <v>0.0345692779481461</v>
      </c>
      <c r="AE168" s="8">
        <f t="shared" si="74"/>
        <v>0.213930687002111</v>
      </c>
    </row>
    <row r="169" spans="1:31">
      <c r="A169" s="7">
        <v>322.97</v>
      </c>
      <c r="B169" s="7">
        <v>513.53</v>
      </c>
      <c r="C169" s="7">
        <v>318.8</v>
      </c>
      <c r="D169" s="7">
        <v>57.03</v>
      </c>
      <c r="E169" s="7">
        <v>117.16</v>
      </c>
      <c r="F169" s="7">
        <v>230.02</v>
      </c>
      <c r="G169" s="7">
        <v>578.54</v>
      </c>
      <c r="H169" s="7">
        <v>45.88</v>
      </c>
      <c r="I169" s="7">
        <v>40.29</v>
      </c>
      <c r="J169" s="7">
        <v>135.57</v>
      </c>
      <c r="K169" s="7">
        <v>683.47</v>
      </c>
      <c r="L169" s="7">
        <v>270.03</v>
      </c>
      <c r="M169" s="7">
        <v>177.18</v>
      </c>
      <c r="N169" s="7">
        <v>37.25</v>
      </c>
      <c r="O169" s="7">
        <v>358.74</v>
      </c>
      <c r="Q169" s="8">
        <f t="shared" si="60"/>
        <v>0.120062424137333</v>
      </c>
      <c r="R169" s="8">
        <f t="shared" si="61"/>
        <v>0.000175288251791676</v>
      </c>
      <c r="S169" s="8">
        <f t="shared" si="62"/>
        <v>0.0713805619034817</v>
      </c>
      <c r="T169" s="8">
        <f t="shared" si="63"/>
        <v>0.167451381780962</v>
      </c>
      <c r="U169" s="8">
        <f t="shared" si="64"/>
        <v>0.118899818546462</v>
      </c>
      <c r="V169" s="8">
        <f t="shared" si="65"/>
        <v>0.110832085768098</v>
      </c>
      <c r="W169" s="8">
        <f t="shared" si="66"/>
        <v>0.00726012848860483</v>
      </c>
      <c r="X169" s="8">
        <f t="shared" si="67"/>
        <v>0.113592233009709</v>
      </c>
      <c r="Y169" s="8">
        <f t="shared" si="68"/>
        <v>-0.041170871013803</v>
      </c>
      <c r="Z169" s="8">
        <f t="shared" si="69"/>
        <v>-0.0702921409957482</v>
      </c>
      <c r="AA169" s="8">
        <f t="shared" si="70"/>
        <v>0.0659731428482307</v>
      </c>
      <c r="AB169" s="8">
        <f t="shared" si="71"/>
        <v>0.112104114328075</v>
      </c>
      <c r="AC169" s="8">
        <f t="shared" si="72"/>
        <v>0.138469446764763</v>
      </c>
      <c r="AD169" s="8">
        <f t="shared" si="73"/>
        <v>0.0384722609422917</v>
      </c>
      <c r="AE169" s="8">
        <f t="shared" si="74"/>
        <v>0.221284128821407</v>
      </c>
    </row>
    <row r="170" spans="1:31">
      <c r="A170" s="7">
        <v>323.5</v>
      </c>
      <c r="B170" s="7">
        <v>512.87</v>
      </c>
      <c r="C170" s="7">
        <v>318.88</v>
      </c>
      <c r="D170" s="7">
        <v>57.02</v>
      </c>
      <c r="E170" s="7">
        <v>117.14</v>
      </c>
      <c r="F170" s="7">
        <v>230.44</v>
      </c>
      <c r="G170" s="7">
        <v>576.08</v>
      </c>
      <c r="H170" s="7">
        <v>45.8</v>
      </c>
      <c r="I170" s="7">
        <v>40.25</v>
      </c>
      <c r="J170" s="7">
        <v>134.89</v>
      </c>
      <c r="K170" s="7">
        <v>678.41</v>
      </c>
      <c r="L170" s="7">
        <v>270.12</v>
      </c>
      <c r="M170" s="7">
        <v>177.43</v>
      </c>
      <c r="N170" s="7">
        <v>37.12</v>
      </c>
      <c r="O170" s="7">
        <v>358.7</v>
      </c>
      <c r="Q170" s="8">
        <f t="shared" si="60"/>
        <v>0.12190046818103</v>
      </c>
      <c r="R170" s="8">
        <f t="shared" si="61"/>
        <v>-0.00111015892801506</v>
      </c>
      <c r="S170" s="8">
        <f t="shared" si="62"/>
        <v>0.0716494152439844</v>
      </c>
      <c r="T170" s="8">
        <f t="shared" si="63"/>
        <v>0.167246673490276</v>
      </c>
      <c r="U170" s="8">
        <f t="shared" si="64"/>
        <v>0.118708814821889</v>
      </c>
      <c r="V170" s="8">
        <f t="shared" si="65"/>
        <v>0.112860385376926</v>
      </c>
      <c r="W170" s="8">
        <f t="shared" si="66"/>
        <v>0.00297717499173013</v>
      </c>
      <c r="X170" s="8">
        <f t="shared" si="67"/>
        <v>0.111650485436893</v>
      </c>
      <c r="Y170" s="8">
        <f t="shared" si="68"/>
        <v>-0.0421227986673014</v>
      </c>
      <c r="Z170" s="8">
        <f t="shared" si="69"/>
        <v>-0.074955424495954</v>
      </c>
      <c r="AA170" s="8">
        <f t="shared" si="70"/>
        <v>0.0580813200867165</v>
      </c>
      <c r="AB170" s="8">
        <f t="shared" si="71"/>
        <v>0.112474774515053</v>
      </c>
      <c r="AC170" s="8">
        <f t="shared" si="72"/>
        <v>0.140075820857161</v>
      </c>
      <c r="AD170" s="8">
        <f t="shared" si="73"/>
        <v>0.0348480624477279</v>
      </c>
      <c r="AE170" s="8">
        <f t="shared" si="74"/>
        <v>0.221147953972901</v>
      </c>
    </row>
    <row r="171" spans="1:31">
      <c r="A171" s="7">
        <v>325.51</v>
      </c>
      <c r="B171" s="7">
        <v>512.99</v>
      </c>
      <c r="C171" s="7">
        <v>319.14</v>
      </c>
      <c r="D171" s="7">
        <v>56.92</v>
      </c>
      <c r="E171" s="7">
        <v>117.32</v>
      </c>
      <c r="F171" s="7">
        <v>229.86</v>
      </c>
      <c r="G171" s="7">
        <v>576.77</v>
      </c>
      <c r="H171" s="7">
        <v>45.96</v>
      </c>
      <c r="I171" s="7">
        <v>40.16</v>
      </c>
      <c r="J171" s="7">
        <v>134.25</v>
      </c>
      <c r="K171" s="7">
        <v>678.36</v>
      </c>
      <c r="L171" s="7">
        <v>271.59</v>
      </c>
      <c r="M171" s="7">
        <v>177.93</v>
      </c>
      <c r="N171" s="7">
        <v>36.96</v>
      </c>
      <c r="O171" s="7">
        <v>358.74</v>
      </c>
      <c r="Q171" s="8">
        <f t="shared" si="60"/>
        <v>0.12887116351656</v>
      </c>
      <c r="R171" s="8">
        <f t="shared" si="61"/>
        <v>-0.000876441258959266</v>
      </c>
      <c r="S171" s="8">
        <f t="shared" si="62"/>
        <v>0.0725231886006183</v>
      </c>
      <c r="T171" s="8">
        <f t="shared" si="63"/>
        <v>0.165199590583419</v>
      </c>
      <c r="U171" s="8">
        <f t="shared" si="64"/>
        <v>0.120427848343043</v>
      </c>
      <c r="V171" s="8">
        <f t="shared" si="65"/>
        <v>0.11005940020283</v>
      </c>
      <c r="W171" s="8">
        <f t="shared" si="66"/>
        <v>0.00417849121646322</v>
      </c>
      <c r="X171" s="8">
        <f t="shared" si="67"/>
        <v>0.115533980582524</v>
      </c>
      <c r="Y171" s="8">
        <f t="shared" si="68"/>
        <v>-0.0442646358876727</v>
      </c>
      <c r="Z171" s="8">
        <f t="shared" si="69"/>
        <v>-0.0793443972020299</v>
      </c>
      <c r="AA171" s="8">
        <f t="shared" si="70"/>
        <v>0.0580033376483617</v>
      </c>
      <c r="AB171" s="8">
        <f t="shared" si="71"/>
        <v>0.118528890902352</v>
      </c>
      <c r="AC171" s="8">
        <f t="shared" si="72"/>
        <v>0.143288569041959</v>
      </c>
      <c r="AD171" s="8">
        <f t="shared" si="73"/>
        <v>0.0303875104544188</v>
      </c>
      <c r="AE171" s="8">
        <f t="shared" si="74"/>
        <v>0.221284128821407</v>
      </c>
    </row>
    <row r="172" spans="1:31">
      <c r="A172" s="7">
        <v>325.64</v>
      </c>
      <c r="B172" s="7">
        <v>512.8</v>
      </c>
      <c r="C172" s="7">
        <v>319.23</v>
      </c>
      <c r="D172" s="7">
        <v>56.88</v>
      </c>
      <c r="E172" s="7">
        <v>117.38</v>
      </c>
      <c r="F172" s="7">
        <v>229.97</v>
      </c>
      <c r="G172" s="7">
        <v>576.89</v>
      </c>
      <c r="H172" s="7">
        <v>45.98</v>
      </c>
      <c r="I172" s="7">
        <v>40.14</v>
      </c>
      <c r="J172" s="7">
        <v>134.78</v>
      </c>
      <c r="K172" s="7">
        <v>678.83</v>
      </c>
      <c r="L172" s="7">
        <v>271.17</v>
      </c>
      <c r="M172" s="7">
        <v>177.92</v>
      </c>
      <c r="N172" s="7">
        <v>36.97</v>
      </c>
      <c r="O172" s="7">
        <v>358.8</v>
      </c>
      <c r="Q172" s="8">
        <f t="shared" si="60"/>
        <v>0.12932200450841</v>
      </c>
      <c r="R172" s="8">
        <f t="shared" si="61"/>
        <v>-0.00124649423496436</v>
      </c>
      <c r="S172" s="8">
        <f t="shared" si="62"/>
        <v>0.072825648608684</v>
      </c>
      <c r="T172" s="8">
        <f t="shared" si="63"/>
        <v>0.164380757420676</v>
      </c>
      <c r="U172" s="8">
        <f t="shared" si="64"/>
        <v>0.121000859516761</v>
      </c>
      <c r="V172" s="8">
        <f t="shared" si="65"/>
        <v>0.110590621528952</v>
      </c>
      <c r="W172" s="8">
        <f t="shared" si="66"/>
        <v>0.00438741577728639</v>
      </c>
      <c r="X172" s="8">
        <f t="shared" si="67"/>
        <v>0.116019417475728</v>
      </c>
      <c r="Y172" s="8">
        <f t="shared" si="68"/>
        <v>-0.0447405997144218</v>
      </c>
      <c r="Z172" s="8">
        <f t="shared" si="69"/>
        <v>-0.0757097791798107</v>
      </c>
      <c r="AA172" s="8">
        <f t="shared" si="70"/>
        <v>0.0587363725688976</v>
      </c>
      <c r="AB172" s="8">
        <f t="shared" si="71"/>
        <v>0.116799143363123</v>
      </c>
      <c r="AC172" s="8">
        <f t="shared" si="72"/>
        <v>0.143224314078262</v>
      </c>
      <c r="AD172" s="8">
        <f t="shared" si="73"/>
        <v>0.0306662949540006</v>
      </c>
      <c r="AE172" s="8">
        <f t="shared" si="74"/>
        <v>0.221488391094165</v>
      </c>
    </row>
    <row r="173" spans="1:31">
      <c r="A173" s="7">
        <v>325.64</v>
      </c>
      <c r="B173" s="7">
        <v>512.8</v>
      </c>
      <c r="C173" s="7">
        <v>319.23</v>
      </c>
      <c r="D173" s="7">
        <v>56.88</v>
      </c>
      <c r="E173" s="7">
        <v>117.38</v>
      </c>
      <c r="F173" s="7">
        <v>229.97</v>
      </c>
      <c r="G173" s="7">
        <v>576.89</v>
      </c>
      <c r="H173" s="7">
        <v>45.98</v>
      </c>
      <c r="I173" s="7">
        <v>40.14</v>
      </c>
      <c r="J173" s="7">
        <v>134.78</v>
      </c>
      <c r="K173" s="7">
        <v>678.83</v>
      </c>
      <c r="L173" s="7">
        <v>271.17</v>
      </c>
      <c r="M173" s="7">
        <v>177.92</v>
      </c>
      <c r="N173" s="7">
        <v>36.97</v>
      </c>
      <c r="O173" s="7">
        <v>358.8</v>
      </c>
      <c r="Q173" s="8">
        <f t="shared" si="60"/>
        <v>0.12932200450841</v>
      </c>
      <c r="R173" s="8">
        <f t="shared" si="61"/>
        <v>-0.00124649423496436</v>
      </c>
      <c r="S173" s="8">
        <f t="shared" si="62"/>
        <v>0.072825648608684</v>
      </c>
      <c r="T173" s="8">
        <f t="shared" si="63"/>
        <v>0.164380757420676</v>
      </c>
      <c r="U173" s="8">
        <f t="shared" si="64"/>
        <v>0.121000859516761</v>
      </c>
      <c r="V173" s="8">
        <f t="shared" si="65"/>
        <v>0.110590621528952</v>
      </c>
      <c r="W173" s="8">
        <f t="shared" si="66"/>
        <v>0.00438741577728639</v>
      </c>
      <c r="X173" s="8">
        <f t="shared" si="67"/>
        <v>0.116019417475728</v>
      </c>
      <c r="Y173" s="8">
        <f t="shared" si="68"/>
        <v>-0.0447405997144218</v>
      </c>
      <c r="Z173" s="8">
        <f t="shared" si="69"/>
        <v>-0.0757097791798107</v>
      </c>
      <c r="AA173" s="8">
        <f t="shared" si="70"/>
        <v>0.0587363725688976</v>
      </c>
      <c r="AB173" s="8">
        <f t="shared" si="71"/>
        <v>0.116799143363123</v>
      </c>
      <c r="AC173" s="8">
        <f t="shared" si="72"/>
        <v>0.143224314078262</v>
      </c>
      <c r="AD173" s="8">
        <f t="shared" si="73"/>
        <v>0.0306662949540006</v>
      </c>
      <c r="AE173" s="8">
        <f t="shared" si="74"/>
        <v>0.221488391094165</v>
      </c>
    </row>
    <row r="174" spans="1:31">
      <c r="A174" s="7">
        <v>325.64</v>
      </c>
      <c r="B174" s="7">
        <v>512.8</v>
      </c>
      <c r="C174" s="7">
        <v>319.23</v>
      </c>
      <c r="D174" s="7">
        <v>56.88</v>
      </c>
      <c r="E174" s="7">
        <v>117.38</v>
      </c>
      <c r="F174" s="7">
        <v>229.97</v>
      </c>
      <c r="G174" s="7">
        <v>576.89</v>
      </c>
      <c r="H174" s="7">
        <v>45.98</v>
      </c>
      <c r="I174" s="7">
        <v>40.14</v>
      </c>
      <c r="J174" s="7">
        <v>134.78</v>
      </c>
      <c r="K174" s="7">
        <v>678.83</v>
      </c>
      <c r="L174" s="7">
        <v>271.17</v>
      </c>
      <c r="M174" s="7">
        <v>177.92</v>
      </c>
      <c r="N174" s="7">
        <v>36.97</v>
      </c>
      <c r="O174" s="7">
        <v>358.8</v>
      </c>
      <c r="Q174" s="8">
        <f t="shared" si="60"/>
        <v>0.12932200450841</v>
      </c>
      <c r="R174" s="8">
        <f t="shared" si="61"/>
        <v>-0.00124649423496436</v>
      </c>
      <c r="S174" s="8">
        <f t="shared" si="62"/>
        <v>0.072825648608684</v>
      </c>
      <c r="T174" s="8">
        <f t="shared" si="63"/>
        <v>0.164380757420676</v>
      </c>
      <c r="U174" s="8">
        <f t="shared" si="64"/>
        <v>0.121000859516761</v>
      </c>
      <c r="V174" s="8">
        <f t="shared" si="65"/>
        <v>0.110590621528952</v>
      </c>
      <c r="W174" s="8">
        <f t="shared" si="66"/>
        <v>0.00438741577728639</v>
      </c>
      <c r="X174" s="8">
        <f t="shared" si="67"/>
        <v>0.116019417475728</v>
      </c>
      <c r="Y174" s="8">
        <f t="shared" si="68"/>
        <v>-0.0447405997144218</v>
      </c>
      <c r="Z174" s="8">
        <f t="shared" si="69"/>
        <v>-0.0757097791798107</v>
      </c>
      <c r="AA174" s="8">
        <f t="shared" si="70"/>
        <v>0.0587363725688976</v>
      </c>
      <c r="AB174" s="8">
        <f t="shared" si="71"/>
        <v>0.116799143363123</v>
      </c>
      <c r="AC174" s="8">
        <f t="shared" si="72"/>
        <v>0.143224314078262</v>
      </c>
      <c r="AD174" s="8">
        <f t="shared" si="73"/>
        <v>0.0306662949540006</v>
      </c>
      <c r="AE174" s="8">
        <f t="shared" si="74"/>
        <v>0.221488391094165</v>
      </c>
    </row>
    <row r="175" spans="1:31">
      <c r="A175" s="7">
        <v>322.6</v>
      </c>
      <c r="B175" s="7">
        <v>510.55</v>
      </c>
      <c r="C175" s="7">
        <v>319.42</v>
      </c>
      <c r="D175" s="7">
        <v>56.12</v>
      </c>
      <c r="E175" s="7">
        <v>116.56</v>
      </c>
      <c r="F175" s="7">
        <v>234.51</v>
      </c>
      <c r="G175" s="7">
        <v>571.64</v>
      </c>
      <c r="H175" s="7">
        <v>46.06</v>
      </c>
      <c r="I175" s="7">
        <v>40.57</v>
      </c>
      <c r="J175" s="7">
        <v>134.37</v>
      </c>
      <c r="K175" s="7">
        <v>653</v>
      </c>
      <c r="L175" s="7">
        <v>267.26</v>
      </c>
      <c r="M175" s="7">
        <v>175.55</v>
      </c>
      <c r="N175" s="7">
        <v>37.03</v>
      </c>
      <c r="O175" s="7">
        <v>359.52</v>
      </c>
      <c r="Q175" s="8">
        <f t="shared" si="60"/>
        <v>0.118779261314375</v>
      </c>
      <c r="R175" s="8">
        <f t="shared" si="61"/>
        <v>-0.00562870052976013</v>
      </c>
      <c r="S175" s="8">
        <f t="shared" si="62"/>
        <v>0.0734641752923781</v>
      </c>
      <c r="T175" s="8">
        <f t="shared" si="63"/>
        <v>0.148822927328557</v>
      </c>
      <c r="U175" s="8">
        <f t="shared" si="64"/>
        <v>0.113169706809283</v>
      </c>
      <c r="V175" s="8">
        <f t="shared" si="65"/>
        <v>0.132515574443425</v>
      </c>
      <c r="W175" s="8">
        <f t="shared" si="66"/>
        <v>-0.00475303375872698</v>
      </c>
      <c r="X175" s="8">
        <f t="shared" si="67"/>
        <v>0.117961165048544</v>
      </c>
      <c r="Y175" s="8">
        <f t="shared" si="68"/>
        <v>-0.0345073774393147</v>
      </c>
      <c r="Z175" s="8">
        <f t="shared" si="69"/>
        <v>-0.0785214648196406</v>
      </c>
      <c r="AA175" s="8">
        <f t="shared" si="70"/>
        <v>0.0184506449147653</v>
      </c>
      <c r="AB175" s="8">
        <f t="shared" si="71"/>
        <v>0.100696017462213</v>
      </c>
      <c r="AC175" s="8">
        <f t="shared" si="72"/>
        <v>0.127995887682324</v>
      </c>
      <c r="AD175" s="8">
        <f t="shared" si="73"/>
        <v>0.0323390019514916</v>
      </c>
      <c r="AE175" s="8">
        <f t="shared" si="74"/>
        <v>0.223939538367263</v>
      </c>
    </row>
    <row r="176" spans="1:31">
      <c r="A176" s="7">
        <v>321.41</v>
      </c>
      <c r="B176" s="7">
        <v>514.35</v>
      </c>
      <c r="C176" s="7">
        <v>318.96</v>
      </c>
      <c r="D176" s="7">
        <v>55.75</v>
      </c>
      <c r="E176" s="7">
        <v>115.68</v>
      </c>
      <c r="F176" s="7">
        <v>236.02</v>
      </c>
      <c r="G176" s="7">
        <v>568.79</v>
      </c>
      <c r="H176" s="7">
        <v>45.32</v>
      </c>
      <c r="I176" s="7">
        <v>40.33</v>
      </c>
      <c r="J176" s="7">
        <v>134.4</v>
      </c>
      <c r="K176" s="7">
        <v>650</v>
      </c>
      <c r="L176" s="7">
        <v>264.58</v>
      </c>
      <c r="M176" s="7">
        <v>175.25</v>
      </c>
      <c r="N176" s="7">
        <v>37.02</v>
      </c>
      <c r="O176" s="7">
        <v>356.39</v>
      </c>
      <c r="Q176" s="8">
        <f t="shared" si="60"/>
        <v>0.114652332235131</v>
      </c>
      <c r="R176" s="8">
        <f t="shared" si="61"/>
        <v>0.00177235899033961</v>
      </c>
      <c r="S176" s="8">
        <f t="shared" si="62"/>
        <v>0.0719182685844871</v>
      </c>
      <c r="T176" s="8">
        <f t="shared" si="63"/>
        <v>0.141248720573183</v>
      </c>
      <c r="U176" s="8">
        <f t="shared" si="64"/>
        <v>0.104765542928087</v>
      </c>
      <c r="V176" s="8">
        <f t="shared" si="65"/>
        <v>0.13980779446564</v>
      </c>
      <c r="W176" s="8">
        <f t="shared" si="66"/>
        <v>-0.00971499207827714</v>
      </c>
      <c r="X176" s="8">
        <f t="shared" si="67"/>
        <v>0.0999999999999999</v>
      </c>
      <c r="Y176" s="8">
        <f t="shared" si="68"/>
        <v>-0.0402189433603047</v>
      </c>
      <c r="Z176" s="8">
        <f t="shared" si="69"/>
        <v>-0.0783157317240433</v>
      </c>
      <c r="AA176" s="8">
        <f t="shared" si="70"/>
        <v>0.0137716986134723</v>
      </c>
      <c r="AB176" s="8">
        <f t="shared" si="71"/>
        <v>0.0896585807833285</v>
      </c>
      <c r="AC176" s="8">
        <f t="shared" si="72"/>
        <v>0.126068238771445</v>
      </c>
      <c r="AD176" s="8">
        <f t="shared" si="73"/>
        <v>0.0320602174519098</v>
      </c>
      <c r="AE176" s="8">
        <f t="shared" si="74"/>
        <v>0.21328385647171</v>
      </c>
    </row>
    <row r="177" spans="1:31">
      <c r="A177" s="7">
        <v>319.37</v>
      </c>
      <c r="B177" s="7">
        <v>514.06</v>
      </c>
      <c r="C177" s="7">
        <v>318.3</v>
      </c>
      <c r="D177" s="7">
        <v>55.42</v>
      </c>
      <c r="E177" s="7">
        <v>115.33</v>
      </c>
      <c r="F177" s="7">
        <v>235.08</v>
      </c>
      <c r="G177" s="7">
        <v>566.38</v>
      </c>
      <c r="H177" s="7">
        <v>45.38</v>
      </c>
      <c r="I177" s="7">
        <v>40.28</v>
      </c>
      <c r="J177" s="7">
        <v>134.29</v>
      </c>
      <c r="K177" s="7">
        <v>646.36</v>
      </c>
      <c r="L177" s="7">
        <v>262.78</v>
      </c>
      <c r="M177" s="7">
        <v>174.44</v>
      </c>
      <c r="N177" s="7">
        <v>36.83</v>
      </c>
      <c r="O177" s="7">
        <v>354.6</v>
      </c>
      <c r="Q177" s="8">
        <f t="shared" si="60"/>
        <v>0.107577596670713</v>
      </c>
      <c r="R177" s="8">
        <f t="shared" si="61"/>
        <v>0.00120754129012132</v>
      </c>
      <c r="S177" s="8">
        <f t="shared" si="62"/>
        <v>0.0697002285253395</v>
      </c>
      <c r="T177" s="8">
        <f t="shared" si="63"/>
        <v>0.134493346980553</v>
      </c>
      <c r="U177" s="8">
        <f t="shared" si="64"/>
        <v>0.101422977748066</v>
      </c>
      <c r="V177" s="8">
        <f t="shared" si="65"/>
        <v>0.135268266769692</v>
      </c>
      <c r="W177" s="8">
        <f t="shared" si="66"/>
        <v>-0.0139108936748089</v>
      </c>
      <c r="X177" s="8">
        <f t="shared" si="67"/>
        <v>0.101456310679612</v>
      </c>
      <c r="Y177" s="8">
        <f t="shared" si="68"/>
        <v>-0.0414088529271776</v>
      </c>
      <c r="Z177" s="8">
        <f t="shared" si="69"/>
        <v>-0.0790700864079002</v>
      </c>
      <c r="AA177" s="8">
        <f t="shared" si="70"/>
        <v>0.00809457710123689</v>
      </c>
      <c r="AB177" s="8">
        <f t="shared" si="71"/>
        <v>0.082245377043779</v>
      </c>
      <c r="AC177" s="8">
        <f t="shared" si="72"/>
        <v>0.120863586712074</v>
      </c>
      <c r="AD177" s="8">
        <f t="shared" si="73"/>
        <v>0.0267633119598551</v>
      </c>
      <c r="AE177" s="8">
        <f t="shared" si="74"/>
        <v>0.207190032001089</v>
      </c>
    </row>
    <row r="178" spans="1:31">
      <c r="A178" s="7">
        <v>318.57</v>
      </c>
      <c r="B178" s="7">
        <v>512.07</v>
      </c>
      <c r="C178" s="7">
        <v>316.88</v>
      </c>
      <c r="D178" s="7">
        <v>55.12</v>
      </c>
      <c r="E178" s="7">
        <v>114.59</v>
      </c>
      <c r="F178" s="7">
        <v>233.3</v>
      </c>
      <c r="G178" s="7">
        <v>565.47</v>
      </c>
      <c r="H178" s="7">
        <v>45.02</v>
      </c>
      <c r="I178" s="7">
        <v>39.93</v>
      </c>
      <c r="J178" s="7">
        <v>133.86</v>
      </c>
      <c r="K178" s="7">
        <v>643.58</v>
      </c>
      <c r="L178" s="7">
        <v>261.7</v>
      </c>
      <c r="M178" s="7">
        <v>172.63</v>
      </c>
      <c r="N178" s="7">
        <v>36.53</v>
      </c>
      <c r="O178" s="7">
        <v>354.13</v>
      </c>
      <c r="Q178" s="8">
        <f t="shared" si="60"/>
        <v>0.104803190567019</v>
      </c>
      <c r="R178" s="8">
        <f t="shared" si="61"/>
        <v>-0.00266827672172017</v>
      </c>
      <c r="S178" s="8">
        <f t="shared" si="62"/>
        <v>0.0649280817314155</v>
      </c>
      <c r="T178" s="8">
        <f t="shared" si="63"/>
        <v>0.128352098259979</v>
      </c>
      <c r="U178" s="8">
        <f t="shared" si="64"/>
        <v>0.0943558399388789</v>
      </c>
      <c r="V178" s="8">
        <f t="shared" si="65"/>
        <v>0.126672139856087</v>
      </c>
      <c r="W178" s="8">
        <f t="shared" si="66"/>
        <v>-0.0154952382610512</v>
      </c>
      <c r="X178" s="8">
        <f t="shared" si="67"/>
        <v>0.0927184466019417</v>
      </c>
      <c r="Y178" s="8">
        <f t="shared" si="68"/>
        <v>-0.049738219895288</v>
      </c>
      <c r="Z178" s="8">
        <f t="shared" si="69"/>
        <v>-0.0820189274447948</v>
      </c>
      <c r="AA178" s="8">
        <f t="shared" si="70"/>
        <v>0.00375875352870546</v>
      </c>
      <c r="AB178" s="8">
        <f t="shared" si="71"/>
        <v>0.0777974548000494</v>
      </c>
      <c r="AC178" s="8">
        <f t="shared" si="72"/>
        <v>0.109233438283107</v>
      </c>
      <c r="AD178" s="8">
        <f t="shared" si="73"/>
        <v>0.0183997769724004</v>
      </c>
      <c r="AE178" s="8">
        <f t="shared" si="74"/>
        <v>0.20558997753115</v>
      </c>
    </row>
    <row r="179" spans="1:31">
      <c r="A179" s="7">
        <v>319.22</v>
      </c>
      <c r="B179" s="7">
        <v>515.12</v>
      </c>
      <c r="C179" s="7">
        <v>317.1</v>
      </c>
      <c r="D179" s="7">
        <v>55.4</v>
      </c>
      <c r="E179" s="7">
        <v>115</v>
      </c>
      <c r="F179" s="7">
        <v>233.22</v>
      </c>
      <c r="G179" s="7">
        <v>568.24</v>
      </c>
      <c r="H179" s="7">
        <v>45.09</v>
      </c>
      <c r="I179" s="7">
        <v>40.03</v>
      </c>
      <c r="J179" s="7">
        <v>134.45</v>
      </c>
      <c r="K179" s="7">
        <v>643.65</v>
      </c>
      <c r="L179" s="7">
        <v>262.81</v>
      </c>
      <c r="M179" s="7">
        <v>173.7</v>
      </c>
      <c r="N179" s="7">
        <v>36.68</v>
      </c>
      <c r="O179" s="7">
        <v>355.46</v>
      </c>
      <c r="Q179" s="8">
        <f t="shared" si="60"/>
        <v>0.10705739552627</v>
      </c>
      <c r="R179" s="8">
        <f t="shared" si="61"/>
        <v>0.00327204736678083</v>
      </c>
      <c r="S179" s="8">
        <f t="shared" si="62"/>
        <v>0.0656674284177982</v>
      </c>
      <c r="T179" s="8">
        <f t="shared" si="63"/>
        <v>0.134083930399181</v>
      </c>
      <c r="U179" s="8">
        <f t="shared" si="64"/>
        <v>0.0982714162926178</v>
      </c>
      <c r="V179" s="8">
        <f t="shared" si="65"/>
        <v>0.126285797073453</v>
      </c>
      <c r="W179" s="8">
        <f t="shared" si="66"/>
        <v>-0.0106725629820499</v>
      </c>
      <c r="X179" s="8">
        <f t="shared" si="67"/>
        <v>0.0944174757281553</v>
      </c>
      <c r="Y179" s="8">
        <f t="shared" si="68"/>
        <v>-0.0473584007615422</v>
      </c>
      <c r="Z179" s="8">
        <f t="shared" si="69"/>
        <v>-0.0779728432313812</v>
      </c>
      <c r="AA179" s="8">
        <f t="shared" si="70"/>
        <v>0.0038679289424022</v>
      </c>
      <c r="AB179" s="8">
        <f t="shared" si="71"/>
        <v>0.0823689304394382</v>
      </c>
      <c r="AC179" s="8">
        <f t="shared" si="72"/>
        <v>0.116108719398573</v>
      </c>
      <c r="AD179" s="8">
        <f t="shared" si="73"/>
        <v>0.0225815444661277</v>
      </c>
      <c r="AE179" s="8">
        <f t="shared" si="74"/>
        <v>0.210117791243957</v>
      </c>
    </row>
    <row r="180" spans="1:31">
      <c r="A180" s="7">
        <v>319.8</v>
      </c>
      <c r="B180" s="7">
        <v>516</v>
      </c>
      <c r="C180" s="7">
        <v>317.4</v>
      </c>
      <c r="D180" s="7">
        <v>55.56</v>
      </c>
      <c r="E180" s="7">
        <v>115.6</v>
      </c>
      <c r="F180" s="7">
        <v>234.41</v>
      </c>
      <c r="G180" s="7">
        <v>564.18</v>
      </c>
      <c r="H180" s="7">
        <v>45.23</v>
      </c>
      <c r="I180" s="7">
        <v>40.03</v>
      </c>
      <c r="J180" s="7">
        <v>134.75</v>
      </c>
      <c r="K180" s="7">
        <v>647.23</v>
      </c>
      <c r="L180" s="7">
        <v>263.49</v>
      </c>
      <c r="M180" s="7">
        <v>174.6</v>
      </c>
      <c r="N180" s="7">
        <v>36.66</v>
      </c>
      <c r="O180" s="7">
        <v>357.5</v>
      </c>
      <c r="Q180" s="8">
        <f t="shared" si="60"/>
        <v>0.109068839951448</v>
      </c>
      <c r="R180" s="8">
        <f t="shared" si="61"/>
        <v>0.00498597693985655</v>
      </c>
      <c r="S180" s="8">
        <f t="shared" si="62"/>
        <v>0.0666756284446833</v>
      </c>
      <c r="T180" s="8">
        <f t="shared" si="63"/>
        <v>0.137359263050154</v>
      </c>
      <c r="U180" s="8">
        <f t="shared" si="64"/>
        <v>0.104001528029797</v>
      </c>
      <c r="V180" s="8">
        <f t="shared" si="65"/>
        <v>0.132032645965133</v>
      </c>
      <c r="W180" s="8">
        <f t="shared" si="66"/>
        <v>-0.0177411772899003</v>
      </c>
      <c r="X180" s="8">
        <f t="shared" si="67"/>
        <v>0.0978155339805824</v>
      </c>
      <c r="Y180" s="8">
        <f t="shared" si="68"/>
        <v>-0.0473584007615422</v>
      </c>
      <c r="Z180" s="8">
        <f t="shared" si="69"/>
        <v>-0.075915512275408</v>
      </c>
      <c r="AA180" s="8">
        <f t="shared" si="70"/>
        <v>0.00945147152861185</v>
      </c>
      <c r="AB180" s="8">
        <f t="shared" si="71"/>
        <v>0.0851694740743792</v>
      </c>
      <c r="AC180" s="8">
        <f t="shared" si="72"/>
        <v>0.121891666131209</v>
      </c>
      <c r="AD180" s="8">
        <f t="shared" si="73"/>
        <v>0.022023975466964</v>
      </c>
      <c r="AE180" s="8">
        <f t="shared" si="74"/>
        <v>0.217062708517737</v>
      </c>
    </row>
    <row r="181" spans="1:31">
      <c r="A181" s="7">
        <v>318.69</v>
      </c>
      <c r="B181" s="7">
        <v>513.96</v>
      </c>
      <c r="C181" s="7">
        <v>317.67</v>
      </c>
      <c r="D181" s="7">
        <v>55.24</v>
      </c>
      <c r="E181" s="7">
        <v>115.11</v>
      </c>
      <c r="F181" s="7">
        <v>233.51</v>
      </c>
      <c r="G181" s="7">
        <v>565.14</v>
      </c>
      <c r="H181" s="7">
        <v>45.29</v>
      </c>
      <c r="I181" s="7">
        <v>39.97</v>
      </c>
      <c r="J181" s="7">
        <v>134.71</v>
      </c>
      <c r="K181" s="7">
        <v>647.83</v>
      </c>
      <c r="L181" s="7">
        <v>263.32</v>
      </c>
      <c r="M181" s="7">
        <v>173.39</v>
      </c>
      <c r="N181" s="7">
        <v>36.6</v>
      </c>
      <c r="O181" s="7">
        <v>354.8</v>
      </c>
      <c r="Q181" s="8">
        <f t="shared" si="60"/>
        <v>0.105219351482573</v>
      </c>
      <c r="R181" s="8">
        <f t="shared" si="61"/>
        <v>0.00101277656590835</v>
      </c>
      <c r="S181" s="8">
        <f t="shared" si="62"/>
        <v>0.0675830084688803</v>
      </c>
      <c r="T181" s="8">
        <f t="shared" si="63"/>
        <v>0.130808597748209</v>
      </c>
      <c r="U181" s="8">
        <f t="shared" si="64"/>
        <v>0.0993219367777672</v>
      </c>
      <c r="V181" s="8">
        <f t="shared" si="65"/>
        <v>0.127686289660501</v>
      </c>
      <c r="W181" s="8">
        <f t="shared" si="66"/>
        <v>-0.016069780803315</v>
      </c>
      <c r="X181" s="8">
        <f t="shared" si="67"/>
        <v>0.0992718446601941</v>
      </c>
      <c r="Y181" s="8">
        <f t="shared" si="68"/>
        <v>-0.0487862922417897</v>
      </c>
      <c r="Z181" s="8">
        <f t="shared" si="69"/>
        <v>-0.0761898230695377</v>
      </c>
      <c r="AA181" s="8">
        <f t="shared" si="70"/>
        <v>0.0103872607888705</v>
      </c>
      <c r="AB181" s="8">
        <f t="shared" si="71"/>
        <v>0.0844693381656439</v>
      </c>
      <c r="AC181" s="8">
        <f t="shared" si="72"/>
        <v>0.114116815523999</v>
      </c>
      <c r="AD181" s="8">
        <f t="shared" si="73"/>
        <v>0.0203512684694732</v>
      </c>
      <c r="AE181" s="8">
        <f t="shared" si="74"/>
        <v>0.207870906243617</v>
      </c>
    </row>
    <row r="182" spans="1:31">
      <c r="A182" s="7">
        <v>319.62</v>
      </c>
      <c r="B182" s="7">
        <v>514.52</v>
      </c>
      <c r="C182" s="7">
        <v>317.83</v>
      </c>
      <c r="D182" s="7">
        <v>55.46</v>
      </c>
      <c r="E182" s="7">
        <v>115.45</v>
      </c>
      <c r="F182" s="7">
        <v>233.15</v>
      </c>
      <c r="G182" s="7">
        <v>565.18</v>
      </c>
      <c r="H182" s="7">
        <v>45.5</v>
      </c>
      <c r="I182" s="7">
        <v>39.97</v>
      </c>
      <c r="J182" s="7">
        <v>134.2</v>
      </c>
      <c r="K182" s="7">
        <v>648.14</v>
      </c>
      <c r="L182" s="7">
        <v>262.58</v>
      </c>
      <c r="M182" s="7">
        <v>173.91</v>
      </c>
      <c r="N182" s="7">
        <v>36.6</v>
      </c>
      <c r="O182" s="7">
        <v>355.99</v>
      </c>
      <c r="Q182" s="8">
        <f t="shared" ref="Q182:Q245" si="75">(A182-$A$2)/$A$2</f>
        <v>0.108444598578117</v>
      </c>
      <c r="R182" s="8">
        <f t="shared" ref="R182:R245" si="76">(B182-$B$2)/$B$2</f>
        <v>0.00210345902150188</v>
      </c>
      <c r="S182" s="8">
        <f t="shared" ref="S182:S245" si="77">(C182-$C$2)/$C$2</f>
        <v>0.0681207151498857</v>
      </c>
      <c r="T182" s="8">
        <f t="shared" ref="T182:T245" si="78">(D182-$D$2)/$D$2</f>
        <v>0.135312180143296</v>
      </c>
      <c r="U182" s="8">
        <f t="shared" ref="U182:U245" si="79">(E182-$E$2)/$E$2</f>
        <v>0.102569000095502</v>
      </c>
      <c r="V182" s="8">
        <f t="shared" ref="V182:V245" si="80">(F182-$F$2)/$F$2</f>
        <v>0.125947747138649</v>
      </c>
      <c r="W182" s="8">
        <f t="shared" ref="W182:W245" si="81">(G182-$G$2)/$G$2</f>
        <v>-0.0160001392830406</v>
      </c>
      <c r="X182" s="8">
        <f t="shared" ref="X182:X245" si="82">(H182-$H$2)/$H$2</f>
        <v>0.104368932038835</v>
      </c>
      <c r="Y182" s="8">
        <f t="shared" ref="Y182:Y245" si="83">(I182-$I$2)/$I$2</f>
        <v>-0.0487862922417897</v>
      </c>
      <c r="Z182" s="8">
        <f t="shared" ref="Z182:Z245" si="84">(J182-$J$2)/$J$2</f>
        <v>-0.0796872856946921</v>
      </c>
      <c r="AA182" s="8">
        <f t="shared" ref="AA182:AA245" si="85">(K182-$K$2)/$K$2</f>
        <v>0.0108707519066707</v>
      </c>
      <c r="AB182" s="8">
        <f t="shared" ref="AB182:AB245" si="86">(L182-$L$2)/$L$2</f>
        <v>0.0814216877393846</v>
      </c>
      <c r="AC182" s="8">
        <f t="shared" ref="AC182:AC245" si="87">(M182-$M$2)/$M$2</f>
        <v>0.117458073636188</v>
      </c>
      <c r="AD182" s="8">
        <f t="shared" ref="AD182:AD245" si="88">(N182-$N$2)/$N$2</f>
        <v>0.0203512684694732</v>
      </c>
      <c r="AE182" s="8">
        <f t="shared" ref="AE182:AE245" si="89">(O182-$O$2)/$O$2</f>
        <v>0.211922107986655</v>
      </c>
    </row>
    <row r="183" spans="1:31">
      <c r="A183" s="7">
        <v>319.93</v>
      </c>
      <c r="B183" s="7">
        <v>515.07</v>
      </c>
      <c r="C183" s="7">
        <v>318.53</v>
      </c>
      <c r="D183" s="7">
        <v>55.28</v>
      </c>
      <c r="E183" s="7">
        <v>115.5</v>
      </c>
      <c r="F183" s="7">
        <v>231.79</v>
      </c>
      <c r="G183" s="7">
        <v>563.92</v>
      </c>
      <c r="H183" s="7">
        <v>45.52</v>
      </c>
      <c r="I183" s="7">
        <v>39.95</v>
      </c>
      <c r="J183" s="7">
        <v>133.81</v>
      </c>
      <c r="K183" s="7">
        <v>650.91</v>
      </c>
      <c r="L183" s="7">
        <v>263.03</v>
      </c>
      <c r="M183" s="7">
        <v>173.43</v>
      </c>
      <c r="N183" s="7">
        <v>36.55</v>
      </c>
      <c r="O183" s="7">
        <v>355.35</v>
      </c>
      <c r="Q183" s="8">
        <f t="shared" si="75"/>
        <v>0.109519680943298</v>
      </c>
      <c r="R183" s="8">
        <f t="shared" si="76"/>
        <v>0.00317466500467434</v>
      </c>
      <c r="S183" s="8">
        <f t="shared" si="77"/>
        <v>0.0704731818792848</v>
      </c>
      <c r="T183" s="8">
        <f t="shared" si="78"/>
        <v>0.131627430910952</v>
      </c>
      <c r="U183" s="8">
        <f t="shared" si="79"/>
        <v>0.103046509406933</v>
      </c>
      <c r="V183" s="8">
        <f t="shared" si="80"/>
        <v>0.119379919833873</v>
      </c>
      <c r="W183" s="8">
        <f t="shared" si="81"/>
        <v>-0.0181938471716838</v>
      </c>
      <c r="X183" s="8">
        <f t="shared" si="82"/>
        <v>0.104854368932039</v>
      </c>
      <c r="Y183" s="8">
        <f t="shared" si="83"/>
        <v>-0.0492622560685388</v>
      </c>
      <c r="Z183" s="8">
        <f t="shared" si="84"/>
        <v>-0.0823618159374571</v>
      </c>
      <c r="AA183" s="8">
        <f t="shared" si="85"/>
        <v>0.0151909789915311</v>
      </c>
      <c r="AB183" s="8">
        <f t="shared" si="86"/>
        <v>0.0832749886742719</v>
      </c>
      <c r="AC183" s="8">
        <f t="shared" si="87"/>
        <v>0.114373835378783</v>
      </c>
      <c r="AD183" s="8">
        <f t="shared" si="88"/>
        <v>0.018957345971564</v>
      </c>
      <c r="AE183" s="8">
        <f t="shared" si="89"/>
        <v>0.209743310410567</v>
      </c>
    </row>
    <row r="184" spans="1:31">
      <c r="A184" s="7">
        <v>319.85</v>
      </c>
      <c r="B184" s="7">
        <v>516.7</v>
      </c>
      <c r="C184" s="7">
        <v>318.82</v>
      </c>
      <c r="D184" s="7">
        <v>55.38</v>
      </c>
      <c r="E184" s="7">
        <v>115.28</v>
      </c>
      <c r="F184" s="7">
        <v>232.39</v>
      </c>
      <c r="G184" s="7">
        <v>562.29</v>
      </c>
      <c r="H184" s="7">
        <v>45.61</v>
      </c>
      <c r="I184" s="7">
        <v>40</v>
      </c>
      <c r="J184" s="7">
        <v>133.87</v>
      </c>
      <c r="K184" s="7">
        <v>649.12</v>
      </c>
      <c r="L184" s="7">
        <v>263.01</v>
      </c>
      <c r="M184" s="7">
        <v>173.52</v>
      </c>
      <c r="N184" s="7">
        <v>36.56</v>
      </c>
      <c r="O184" s="7">
        <v>353.11</v>
      </c>
      <c r="Q184" s="8">
        <f t="shared" si="75"/>
        <v>0.109242240332929</v>
      </c>
      <c r="R184" s="8">
        <f t="shared" si="76"/>
        <v>0.00634933000934869</v>
      </c>
      <c r="S184" s="8">
        <f t="shared" si="77"/>
        <v>0.0714477752386073</v>
      </c>
      <c r="T184" s="8">
        <f t="shared" si="78"/>
        <v>0.13367451381781</v>
      </c>
      <c r="U184" s="8">
        <f t="shared" si="79"/>
        <v>0.100945468436635</v>
      </c>
      <c r="V184" s="8">
        <f t="shared" si="80"/>
        <v>0.122277490703627</v>
      </c>
      <c r="W184" s="8">
        <f t="shared" si="81"/>
        <v>-0.0210317391228651</v>
      </c>
      <c r="X184" s="8">
        <f t="shared" si="82"/>
        <v>0.107038834951456</v>
      </c>
      <c r="Y184" s="8">
        <f t="shared" si="83"/>
        <v>-0.0480723465016659</v>
      </c>
      <c r="Z184" s="8">
        <f t="shared" si="84"/>
        <v>-0.0819503497462624</v>
      </c>
      <c r="AA184" s="8">
        <f t="shared" si="85"/>
        <v>0.0123992076984264</v>
      </c>
      <c r="AB184" s="8">
        <f t="shared" si="86"/>
        <v>0.0831926197438326</v>
      </c>
      <c r="AC184" s="8">
        <f t="shared" si="87"/>
        <v>0.114952130052047</v>
      </c>
      <c r="AD184" s="8">
        <f t="shared" si="88"/>
        <v>0.0192361304711459</v>
      </c>
      <c r="AE184" s="8">
        <f t="shared" si="89"/>
        <v>0.20211751889426</v>
      </c>
    </row>
    <row r="185" spans="1:31">
      <c r="A185" s="7">
        <v>318.93</v>
      </c>
      <c r="B185" s="7">
        <v>516.33</v>
      </c>
      <c r="C185" s="7">
        <v>317.8</v>
      </c>
      <c r="D185" s="7">
        <v>55.06</v>
      </c>
      <c r="E185" s="7">
        <v>114.69</v>
      </c>
      <c r="F185" s="7">
        <v>231.67</v>
      </c>
      <c r="G185" s="7">
        <v>559.28</v>
      </c>
      <c r="H185" s="7">
        <v>45.37</v>
      </c>
      <c r="I185" s="7">
        <v>39.87</v>
      </c>
      <c r="J185" s="7">
        <v>133.7</v>
      </c>
      <c r="K185" s="7">
        <v>650</v>
      </c>
      <c r="L185" s="7">
        <v>261.94</v>
      </c>
      <c r="M185" s="7">
        <v>172.47</v>
      </c>
      <c r="N185" s="7">
        <v>36.52</v>
      </c>
      <c r="O185" s="7">
        <v>352.06</v>
      </c>
      <c r="Q185" s="8">
        <f t="shared" si="75"/>
        <v>0.106051673313681</v>
      </c>
      <c r="R185" s="8">
        <f t="shared" si="76"/>
        <v>0.00562870052976002</v>
      </c>
      <c r="S185" s="8">
        <f t="shared" si="77"/>
        <v>0.0680198951471972</v>
      </c>
      <c r="T185" s="8">
        <f t="shared" si="78"/>
        <v>0.127123848515865</v>
      </c>
      <c r="U185" s="8">
        <f t="shared" si="79"/>
        <v>0.095310858561742</v>
      </c>
      <c r="V185" s="8">
        <f t="shared" si="80"/>
        <v>0.118800405659922</v>
      </c>
      <c r="W185" s="8">
        <f t="shared" si="81"/>
        <v>-0.0262722635235128</v>
      </c>
      <c r="X185" s="8">
        <f t="shared" si="82"/>
        <v>0.10121359223301</v>
      </c>
      <c r="Y185" s="8">
        <f t="shared" si="83"/>
        <v>-0.0511661113755356</v>
      </c>
      <c r="Z185" s="8">
        <f t="shared" si="84"/>
        <v>-0.083116170621314</v>
      </c>
      <c r="AA185" s="8">
        <f t="shared" si="85"/>
        <v>0.0137716986134723</v>
      </c>
      <c r="AB185" s="8">
        <f t="shared" si="86"/>
        <v>0.0787858819653227</v>
      </c>
      <c r="AC185" s="8">
        <f t="shared" si="87"/>
        <v>0.108205358863972</v>
      </c>
      <c r="AD185" s="8">
        <f t="shared" si="88"/>
        <v>0.0181209924728187</v>
      </c>
      <c r="AE185" s="8">
        <f t="shared" si="89"/>
        <v>0.198542929120991</v>
      </c>
    </row>
    <row r="186" spans="1:31">
      <c r="A186" s="7">
        <v>319.67</v>
      </c>
      <c r="B186" s="7">
        <v>517.74</v>
      </c>
      <c r="C186" s="7">
        <v>317.85</v>
      </c>
      <c r="D186" s="7">
        <v>55.1</v>
      </c>
      <c r="E186" s="7">
        <v>114.46</v>
      </c>
      <c r="F186" s="7">
        <v>232.4</v>
      </c>
      <c r="G186" s="7">
        <v>558.07</v>
      </c>
      <c r="H186" s="7">
        <v>45.62</v>
      </c>
      <c r="I186" s="7">
        <v>39.89</v>
      </c>
      <c r="J186" s="7">
        <v>133.33</v>
      </c>
      <c r="K186" s="7">
        <v>648.91</v>
      </c>
      <c r="L186" s="7">
        <v>261.5</v>
      </c>
      <c r="M186" s="7">
        <v>172.84</v>
      </c>
      <c r="N186" s="7">
        <v>36.61</v>
      </c>
      <c r="O186" s="7">
        <v>352.01</v>
      </c>
      <c r="Q186" s="8">
        <f t="shared" si="75"/>
        <v>0.108617998959598</v>
      </c>
      <c r="R186" s="8">
        <f t="shared" si="76"/>
        <v>0.00837488314116538</v>
      </c>
      <c r="S186" s="8">
        <f t="shared" si="77"/>
        <v>0.0681879284850115</v>
      </c>
      <c r="T186" s="8">
        <f t="shared" si="78"/>
        <v>0.127942681678608</v>
      </c>
      <c r="U186" s="8">
        <f t="shared" si="79"/>
        <v>0.0931143157291567</v>
      </c>
      <c r="V186" s="8">
        <f t="shared" si="80"/>
        <v>0.122325783551456</v>
      </c>
      <c r="W186" s="8">
        <f t="shared" si="81"/>
        <v>-0.0283789195118129</v>
      </c>
      <c r="X186" s="8">
        <f t="shared" si="82"/>
        <v>0.107281553398058</v>
      </c>
      <c r="Y186" s="8">
        <f t="shared" si="83"/>
        <v>-0.0506901475487863</v>
      </c>
      <c r="Z186" s="8">
        <f t="shared" si="84"/>
        <v>-0.085653545467014</v>
      </c>
      <c r="AA186" s="8">
        <f t="shared" si="85"/>
        <v>0.0120716814573358</v>
      </c>
      <c r="AB186" s="8">
        <f t="shared" si="86"/>
        <v>0.076973765495655</v>
      </c>
      <c r="AC186" s="8">
        <f t="shared" si="87"/>
        <v>0.110582792520722</v>
      </c>
      <c r="AD186" s="8">
        <f t="shared" si="88"/>
        <v>0.020630052969055</v>
      </c>
      <c r="AE186" s="8">
        <f t="shared" si="89"/>
        <v>0.198372710560359</v>
      </c>
    </row>
    <row r="187" spans="1:31">
      <c r="A187" s="7">
        <v>318.96</v>
      </c>
      <c r="B187" s="7">
        <v>517.03</v>
      </c>
      <c r="C187" s="7">
        <v>317.46</v>
      </c>
      <c r="D187" s="7">
        <v>55.08</v>
      </c>
      <c r="E187" s="7">
        <v>114.17</v>
      </c>
      <c r="F187" s="7">
        <v>231.31</v>
      </c>
      <c r="G187" s="7">
        <v>561.38</v>
      </c>
      <c r="H187" s="7">
        <v>45.47</v>
      </c>
      <c r="I187" s="7">
        <v>39.7</v>
      </c>
      <c r="J187" s="7">
        <v>133.27</v>
      </c>
      <c r="K187" s="7">
        <v>643.64</v>
      </c>
      <c r="L187" s="7">
        <v>260.91</v>
      </c>
      <c r="M187" s="7">
        <v>172.42</v>
      </c>
      <c r="N187" s="7">
        <v>36.42</v>
      </c>
      <c r="O187" s="7">
        <v>351.13</v>
      </c>
      <c r="Q187" s="8">
        <f t="shared" si="75"/>
        <v>0.10615571354257</v>
      </c>
      <c r="R187" s="8">
        <f t="shared" si="76"/>
        <v>0.00699205359925194</v>
      </c>
      <c r="S187" s="8">
        <f t="shared" si="77"/>
        <v>0.0668772684500604</v>
      </c>
      <c r="T187" s="8">
        <f t="shared" si="78"/>
        <v>0.127533265097236</v>
      </c>
      <c r="U187" s="8">
        <f t="shared" si="79"/>
        <v>0.0903447617228537</v>
      </c>
      <c r="V187" s="8">
        <f t="shared" si="80"/>
        <v>0.117061863138069</v>
      </c>
      <c r="W187" s="8">
        <f t="shared" si="81"/>
        <v>-0.0226160837091074</v>
      </c>
      <c r="X187" s="8">
        <f t="shared" si="82"/>
        <v>0.103640776699029</v>
      </c>
      <c r="Y187" s="8">
        <f t="shared" si="83"/>
        <v>-0.0552118039029034</v>
      </c>
      <c r="Z187" s="8">
        <f t="shared" si="84"/>
        <v>-0.0860650116582086</v>
      </c>
      <c r="AA187" s="8">
        <f t="shared" si="85"/>
        <v>0.00385233245473124</v>
      </c>
      <c r="AB187" s="8">
        <f t="shared" si="86"/>
        <v>0.0745438820476917</v>
      </c>
      <c r="AC187" s="8">
        <f t="shared" si="87"/>
        <v>0.107884084045492</v>
      </c>
      <c r="AD187" s="8">
        <f t="shared" si="88"/>
        <v>0.0153331474770004</v>
      </c>
      <c r="AE187" s="8">
        <f t="shared" si="89"/>
        <v>0.195376863893239</v>
      </c>
    </row>
    <row r="188" spans="1:31">
      <c r="A188" s="7">
        <v>318.99</v>
      </c>
      <c r="B188" s="7">
        <v>516.96</v>
      </c>
      <c r="C188" s="7">
        <v>316.85</v>
      </c>
      <c r="D188" s="7">
        <v>55.02</v>
      </c>
      <c r="E188" s="7">
        <v>114.13</v>
      </c>
      <c r="F188" s="7">
        <v>231.39</v>
      </c>
      <c r="G188" s="7">
        <v>560.98</v>
      </c>
      <c r="H188" s="7">
        <v>45.47</v>
      </c>
      <c r="I188" s="7">
        <v>39.75</v>
      </c>
      <c r="J188" s="7">
        <v>133.32</v>
      </c>
      <c r="K188" s="7">
        <v>643.6</v>
      </c>
      <c r="L188" s="7">
        <v>260.7</v>
      </c>
      <c r="M188" s="7">
        <v>172.43</v>
      </c>
      <c r="N188" s="7">
        <v>36.44</v>
      </c>
      <c r="O188" s="7">
        <v>351.01</v>
      </c>
      <c r="Q188" s="8">
        <f t="shared" si="75"/>
        <v>0.106259753771458</v>
      </c>
      <c r="R188" s="8">
        <f t="shared" si="76"/>
        <v>0.00685571829230286</v>
      </c>
      <c r="S188" s="8">
        <f t="shared" si="77"/>
        <v>0.064827261728727</v>
      </c>
      <c r="T188" s="8">
        <f t="shared" si="78"/>
        <v>0.126305015353122</v>
      </c>
      <c r="U188" s="8">
        <f t="shared" si="79"/>
        <v>0.0899627542737084</v>
      </c>
      <c r="V188" s="8">
        <f t="shared" si="80"/>
        <v>0.117448205920703</v>
      </c>
      <c r="W188" s="8">
        <f t="shared" si="81"/>
        <v>-0.0233124989118512</v>
      </c>
      <c r="X188" s="8">
        <f t="shared" si="82"/>
        <v>0.103640776699029</v>
      </c>
      <c r="Y188" s="8">
        <f t="shared" si="83"/>
        <v>-0.0540218943360305</v>
      </c>
      <c r="Z188" s="8">
        <f t="shared" si="84"/>
        <v>-0.0857221231655466</v>
      </c>
      <c r="AA188" s="8">
        <f t="shared" si="85"/>
        <v>0.00378994650404739</v>
      </c>
      <c r="AB188" s="8">
        <f t="shared" si="86"/>
        <v>0.0736790082780775</v>
      </c>
      <c r="AC188" s="8">
        <f t="shared" si="87"/>
        <v>0.107948339009189</v>
      </c>
      <c r="AD188" s="8">
        <f t="shared" si="88"/>
        <v>0.0158907164761639</v>
      </c>
      <c r="AE188" s="8">
        <f t="shared" si="89"/>
        <v>0.194968339347722</v>
      </c>
    </row>
    <row r="189" spans="1:31">
      <c r="A189" s="7">
        <v>318.99</v>
      </c>
      <c r="B189" s="7">
        <v>516.96</v>
      </c>
      <c r="C189" s="7">
        <v>316.85</v>
      </c>
      <c r="D189" s="7">
        <v>55.02</v>
      </c>
      <c r="E189" s="7">
        <v>114.13</v>
      </c>
      <c r="F189" s="7">
        <v>231.39</v>
      </c>
      <c r="G189" s="7">
        <v>560.98</v>
      </c>
      <c r="H189" s="7">
        <v>45.47</v>
      </c>
      <c r="I189" s="7">
        <v>39.75</v>
      </c>
      <c r="J189" s="7">
        <v>133.32</v>
      </c>
      <c r="K189" s="7">
        <v>643.6</v>
      </c>
      <c r="L189" s="7">
        <v>260.7</v>
      </c>
      <c r="M189" s="7">
        <v>172.43</v>
      </c>
      <c r="N189" s="7">
        <v>36.44</v>
      </c>
      <c r="O189" s="7">
        <v>351.01</v>
      </c>
      <c r="Q189" s="8">
        <f t="shared" si="75"/>
        <v>0.106259753771458</v>
      </c>
      <c r="R189" s="8">
        <f t="shared" si="76"/>
        <v>0.00685571829230286</v>
      </c>
      <c r="S189" s="8">
        <f t="shared" si="77"/>
        <v>0.064827261728727</v>
      </c>
      <c r="T189" s="8">
        <f t="shared" si="78"/>
        <v>0.126305015353122</v>
      </c>
      <c r="U189" s="8">
        <f t="shared" si="79"/>
        <v>0.0899627542737084</v>
      </c>
      <c r="V189" s="8">
        <f t="shared" si="80"/>
        <v>0.117448205920703</v>
      </c>
      <c r="W189" s="8">
        <f t="shared" si="81"/>
        <v>-0.0233124989118512</v>
      </c>
      <c r="X189" s="8">
        <f t="shared" si="82"/>
        <v>0.103640776699029</v>
      </c>
      <c r="Y189" s="8">
        <f t="shared" si="83"/>
        <v>-0.0540218943360305</v>
      </c>
      <c r="Z189" s="8">
        <f t="shared" si="84"/>
        <v>-0.0857221231655466</v>
      </c>
      <c r="AA189" s="8">
        <f t="shared" si="85"/>
        <v>0.00378994650404739</v>
      </c>
      <c r="AB189" s="8">
        <f t="shared" si="86"/>
        <v>0.0736790082780775</v>
      </c>
      <c r="AC189" s="8">
        <f t="shared" si="87"/>
        <v>0.107948339009189</v>
      </c>
      <c r="AD189" s="8">
        <f t="shared" si="88"/>
        <v>0.0158907164761639</v>
      </c>
      <c r="AE189" s="8">
        <f t="shared" si="89"/>
        <v>0.194968339347722</v>
      </c>
    </row>
    <row r="190" spans="1:31">
      <c r="A190" s="7">
        <v>318.99</v>
      </c>
      <c r="B190" s="7">
        <v>516.96</v>
      </c>
      <c r="C190" s="7">
        <v>316.85</v>
      </c>
      <c r="D190" s="7">
        <v>55.02</v>
      </c>
      <c r="E190" s="7">
        <v>114.13</v>
      </c>
      <c r="F190" s="7">
        <v>231.39</v>
      </c>
      <c r="G190" s="7">
        <v>560.98</v>
      </c>
      <c r="H190" s="7">
        <v>45.47</v>
      </c>
      <c r="I190" s="7">
        <v>39.75</v>
      </c>
      <c r="J190" s="7">
        <v>133.32</v>
      </c>
      <c r="K190" s="7">
        <v>643.6</v>
      </c>
      <c r="L190" s="7">
        <v>260.7</v>
      </c>
      <c r="M190" s="7">
        <v>172.43</v>
      </c>
      <c r="N190" s="7">
        <v>36.44</v>
      </c>
      <c r="O190" s="7">
        <v>351.01</v>
      </c>
      <c r="Q190" s="8">
        <f t="shared" si="75"/>
        <v>0.106259753771458</v>
      </c>
      <c r="R190" s="8">
        <f t="shared" si="76"/>
        <v>0.00685571829230286</v>
      </c>
      <c r="S190" s="8">
        <f t="shared" si="77"/>
        <v>0.064827261728727</v>
      </c>
      <c r="T190" s="8">
        <f t="shared" si="78"/>
        <v>0.126305015353122</v>
      </c>
      <c r="U190" s="8">
        <f t="shared" si="79"/>
        <v>0.0899627542737084</v>
      </c>
      <c r="V190" s="8">
        <f t="shared" si="80"/>
        <v>0.117448205920703</v>
      </c>
      <c r="W190" s="8">
        <f t="shared" si="81"/>
        <v>-0.0233124989118512</v>
      </c>
      <c r="X190" s="8">
        <f t="shared" si="82"/>
        <v>0.103640776699029</v>
      </c>
      <c r="Y190" s="8">
        <f t="shared" si="83"/>
        <v>-0.0540218943360305</v>
      </c>
      <c r="Z190" s="8">
        <f t="shared" si="84"/>
        <v>-0.0857221231655466</v>
      </c>
      <c r="AA190" s="8">
        <f t="shared" si="85"/>
        <v>0.00378994650404739</v>
      </c>
      <c r="AB190" s="8">
        <f t="shared" si="86"/>
        <v>0.0736790082780775</v>
      </c>
      <c r="AC190" s="8">
        <f t="shared" si="87"/>
        <v>0.107948339009189</v>
      </c>
      <c r="AD190" s="8">
        <f t="shared" si="88"/>
        <v>0.0158907164761639</v>
      </c>
      <c r="AE190" s="8">
        <f t="shared" si="89"/>
        <v>0.194968339347722</v>
      </c>
    </row>
    <row r="191" spans="1:31">
      <c r="A191" s="7">
        <v>318.22</v>
      </c>
      <c r="B191" s="7">
        <v>518.1</v>
      </c>
      <c r="C191" s="7">
        <v>317.67</v>
      </c>
      <c r="D191" s="7">
        <v>54.45</v>
      </c>
      <c r="E191" s="7">
        <v>114.32</v>
      </c>
      <c r="F191" s="7">
        <v>231.58</v>
      </c>
      <c r="G191" s="7">
        <v>569.67</v>
      </c>
      <c r="H191" s="7">
        <v>44.55</v>
      </c>
      <c r="I191" s="7">
        <v>39.92</v>
      </c>
      <c r="J191" s="7">
        <v>132.83</v>
      </c>
      <c r="K191" s="7">
        <v>655.45</v>
      </c>
      <c r="L191" s="7">
        <v>261.1</v>
      </c>
      <c r="M191" s="7">
        <v>171.81</v>
      </c>
      <c r="N191" s="7">
        <v>36.44</v>
      </c>
      <c r="O191" s="7">
        <v>360.59</v>
      </c>
      <c r="Q191" s="8">
        <f t="shared" si="75"/>
        <v>0.103589387896653</v>
      </c>
      <c r="R191" s="8">
        <f t="shared" si="76"/>
        <v>0.00907603614833275</v>
      </c>
      <c r="S191" s="8">
        <f t="shared" si="77"/>
        <v>0.0675830084688803</v>
      </c>
      <c r="T191" s="8">
        <f t="shared" si="78"/>
        <v>0.114636642784033</v>
      </c>
      <c r="U191" s="8">
        <f t="shared" si="79"/>
        <v>0.0917772896571483</v>
      </c>
      <c r="V191" s="8">
        <f t="shared" si="80"/>
        <v>0.118365770029459</v>
      </c>
      <c r="W191" s="8">
        <f t="shared" si="81"/>
        <v>-0.00818287863224062</v>
      </c>
      <c r="X191" s="8">
        <f t="shared" si="82"/>
        <v>0.0813106796116503</v>
      </c>
      <c r="Y191" s="8">
        <f t="shared" si="83"/>
        <v>-0.0499762018086626</v>
      </c>
      <c r="Z191" s="8">
        <f t="shared" si="84"/>
        <v>-0.0890824303936359</v>
      </c>
      <c r="AA191" s="8">
        <f t="shared" si="85"/>
        <v>0.0222717843941546</v>
      </c>
      <c r="AB191" s="8">
        <f t="shared" si="86"/>
        <v>0.0753263868868664</v>
      </c>
      <c r="AC191" s="8">
        <f t="shared" si="87"/>
        <v>0.10396453126004</v>
      </c>
      <c r="AD191" s="8">
        <f t="shared" si="88"/>
        <v>0.0158907164761639</v>
      </c>
      <c r="AE191" s="8">
        <f t="shared" si="89"/>
        <v>0.227582215564785</v>
      </c>
    </row>
    <row r="192" spans="1:31">
      <c r="A192" s="7">
        <v>316.78</v>
      </c>
      <c r="B192" s="7">
        <v>515.7</v>
      </c>
      <c r="C192" s="7">
        <v>317.39</v>
      </c>
      <c r="D192" s="7">
        <v>54.17</v>
      </c>
      <c r="E192" s="7">
        <v>114.44</v>
      </c>
      <c r="F192" s="7">
        <v>230.17</v>
      </c>
      <c r="G192" s="7">
        <v>568.44</v>
      </c>
      <c r="H192" s="7">
        <v>44.53</v>
      </c>
      <c r="I192" s="7">
        <v>39.77</v>
      </c>
      <c r="J192" s="7">
        <v>132.59</v>
      </c>
      <c r="K192" s="7">
        <v>657.54</v>
      </c>
      <c r="L192" s="7">
        <v>259.82</v>
      </c>
      <c r="M192" s="7">
        <v>172.84</v>
      </c>
      <c r="N192" s="7">
        <v>36.76</v>
      </c>
      <c r="O192" s="7">
        <v>363.51</v>
      </c>
      <c r="Q192" s="8">
        <f t="shared" si="75"/>
        <v>0.098595456910005</v>
      </c>
      <c r="R192" s="8">
        <f t="shared" si="76"/>
        <v>0.00440168276721718</v>
      </c>
      <c r="S192" s="8">
        <f t="shared" si="77"/>
        <v>0.0666420217771205</v>
      </c>
      <c r="T192" s="8">
        <f t="shared" si="78"/>
        <v>0.108904810644831</v>
      </c>
      <c r="U192" s="8">
        <f t="shared" si="79"/>
        <v>0.0929233120045841</v>
      </c>
      <c r="V192" s="8">
        <f t="shared" si="80"/>
        <v>0.111556478485536</v>
      </c>
      <c r="W192" s="8">
        <f t="shared" si="81"/>
        <v>-0.0103243553806779</v>
      </c>
      <c r="X192" s="8">
        <f t="shared" si="82"/>
        <v>0.0808252427184466</v>
      </c>
      <c r="Y192" s="8">
        <f t="shared" si="83"/>
        <v>-0.0535459305092813</v>
      </c>
      <c r="Z192" s="8">
        <f t="shared" si="84"/>
        <v>-0.0907282951584144</v>
      </c>
      <c r="AA192" s="8">
        <f t="shared" si="85"/>
        <v>0.0255314503173885</v>
      </c>
      <c r="AB192" s="8">
        <f t="shared" si="86"/>
        <v>0.0700547753387422</v>
      </c>
      <c r="AC192" s="8">
        <f t="shared" si="87"/>
        <v>0.110582792520722</v>
      </c>
      <c r="AD192" s="8">
        <f t="shared" si="88"/>
        <v>0.0248118204627823</v>
      </c>
      <c r="AE192" s="8">
        <f t="shared" si="89"/>
        <v>0.237522979505685</v>
      </c>
    </row>
    <row r="193" spans="1:31">
      <c r="A193" s="7">
        <v>316.91</v>
      </c>
      <c r="B193" s="7">
        <v>514.52</v>
      </c>
      <c r="C193" s="7">
        <v>316.64</v>
      </c>
      <c r="D193" s="7">
        <v>54.3</v>
      </c>
      <c r="E193" s="7">
        <v>114.18</v>
      </c>
      <c r="F193" s="7">
        <v>229.42</v>
      </c>
      <c r="G193" s="7">
        <v>568.16</v>
      </c>
      <c r="H193" s="7">
        <v>44.39</v>
      </c>
      <c r="I193" s="7">
        <v>39.59</v>
      </c>
      <c r="J193" s="7">
        <v>132.64</v>
      </c>
      <c r="K193" s="7">
        <v>654.71</v>
      </c>
      <c r="L193" s="7">
        <v>261.14</v>
      </c>
      <c r="M193" s="7">
        <v>172.47</v>
      </c>
      <c r="N193" s="7">
        <v>36.63</v>
      </c>
      <c r="O193" s="7">
        <v>359.71</v>
      </c>
      <c r="Q193" s="8">
        <f t="shared" si="75"/>
        <v>0.0990462979018554</v>
      </c>
      <c r="R193" s="8">
        <f t="shared" si="76"/>
        <v>0.00210345902150188</v>
      </c>
      <c r="S193" s="8">
        <f t="shared" si="77"/>
        <v>0.0641215217099072</v>
      </c>
      <c r="T193" s="8">
        <f t="shared" si="78"/>
        <v>0.111566018423746</v>
      </c>
      <c r="U193" s="8">
        <f t="shared" si="79"/>
        <v>0.09044026358514</v>
      </c>
      <c r="V193" s="8">
        <f t="shared" si="80"/>
        <v>0.107934514898344</v>
      </c>
      <c r="W193" s="8">
        <f t="shared" si="81"/>
        <v>-0.0108118460225987</v>
      </c>
      <c r="X193" s="8">
        <f t="shared" si="82"/>
        <v>0.0774271844660194</v>
      </c>
      <c r="Y193" s="8">
        <f t="shared" si="83"/>
        <v>-0.0578296049500238</v>
      </c>
      <c r="Z193" s="8">
        <f t="shared" si="84"/>
        <v>-0.0903854066657523</v>
      </c>
      <c r="AA193" s="8">
        <f t="shared" si="85"/>
        <v>0.0211176443065023</v>
      </c>
      <c r="AB193" s="8">
        <f t="shared" si="86"/>
        <v>0.0754911247477451</v>
      </c>
      <c r="AC193" s="8">
        <f t="shared" si="87"/>
        <v>0.108205358863972</v>
      </c>
      <c r="AD193" s="8">
        <f t="shared" si="88"/>
        <v>0.0211876219682187</v>
      </c>
      <c r="AE193" s="8">
        <f t="shared" si="89"/>
        <v>0.224586368897665</v>
      </c>
    </row>
    <row r="194" spans="1:31">
      <c r="A194" s="7">
        <v>316.86</v>
      </c>
      <c r="B194" s="7">
        <v>512.62</v>
      </c>
      <c r="C194" s="7">
        <v>316.93</v>
      </c>
      <c r="D194" s="7">
        <v>54.09</v>
      </c>
      <c r="E194" s="7">
        <v>114.3</v>
      </c>
      <c r="F194" s="7">
        <v>230.06</v>
      </c>
      <c r="G194" s="7">
        <v>572.66</v>
      </c>
      <c r="H194" s="7">
        <v>44.45</v>
      </c>
      <c r="I194" s="7">
        <v>39.56</v>
      </c>
      <c r="J194" s="7">
        <v>133.28</v>
      </c>
      <c r="K194" s="7">
        <v>655.28</v>
      </c>
      <c r="L194" s="7">
        <v>259.82</v>
      </c>
      <c r="M194" s="7">
        <v>172.23</v>
      </c>
      <c r="N194" s="7">
        <v>36.56</v>
      </c>
      <c r="O194" s="7">
        <v>358.1</v>
      </c>
      <c r="Q194" s="8">
        <f t="shared" si="75"/>
        <v>0.0988728975203745</v>
      </c>
      <c r="R194" s="8">
        <f t="shared" si="76"/>
        <v>-0.00159707073854793</v>
      </c>
      <c r="S194" s="8">
        <f t="shared" si="77"/>
        <v>0.0650961150692298</v>
      </c>
      <c r="T194" s="8">
        <f t="shared" si="78"/>
        <v>0.107267144319345</v>
      </c>
      <c r="U194" s="8">
        <f t="shared" si="79"/>
        <v>0.0915862859325757</v>
      </c>
      <c r="V194" s="8">
        <f t="shared" si="80"/>
        <v>0.111025257159415</v>
      </c>
      <c r="W194" s="8">
        <f t="shared" si="81"/>
        <v>-0.00297717499173013</v>
      </c>
      <c r="X194" s="8">
        <f t="shared" si="82"/>
        <v>0.0788834951456311</v>
      </c>
      <c r="Y194" s="8">
        <f t="shared" si="83"/>
        <v>-0.0585435506901476</v>
      </c>
      <c r="Z194" s="8">
        <f t="shared" si="84"/>
        <v>-0.0859964339596763</v>
      </c>
      <c r="AA194" s="8">
        <f t="shared" si="85"/>
        <v>0.0220066441037479</v>
      </c>
      <c r="AB194" s="8">
        <f t="shared" si="86"/>
        <v>0.0700547753387422</v>
      </c>
      <c r="AC194" s="8">
        <f t="shared" si="87"/>
        <v>0.10666323973527</v>
      </c>
      <c r="AD194" s="8">
        <f t="shared" si="88"/>
        <v>0.0192361304711459</v>
      </c>
      <c r="AE194" s="8">
        <f t="shared" si="89"/>
        <v>0.219105331245319</v>
      </c>
    </row>
    <row r="195" spans="1:31">
      <c r="A195" s="7">
        <v>317.69</v>
      </c>
      <c r="B195" s="7">
        <v>512.39</v>
      </c>
      <c r="C195" s="7">
        <v>317.43</v>
      </c>
      <c r="D195" s="7">
        <v>54.38</v>
      </c>
      <c r="E195" s="7">
        <v>114.51</v>
      </c>
      <c r="F195" s="7">
        <v>231.61</v>
      </c>
      <c r="G195" s="7">
        <v>570.84</v>
      </c>
      <c r="H195" s="7">
        <v>44.54</v>
      </c>
      <c r="I195" s="7">
        <v>39.51</v>
      </c>
      <c r="J195" s="7">
        <v>133.34</v>
      </c>
      <c r="K195" s="7">
        <v>652.47</v>
      </c>
      <c r="L195" s="7">
        <v>261.31</v>
      </c>
      <c r="M195" s="7">
        <v>172.62</v>
      </c>
      <c r="N195" s="7">
        <v>36.56</v>
      </c>
      <c r="O195" s="7">
        <v>358.89</v>
      </c>
      <c r="Q195" s="8">
        <f t="shared" si="75"/>
        <v>0.101751343852956</v>
      </c>
      <c r="R195" s="8">
        <f t="shared" si="76"/>
        <v>-0.00204502960423821</v>
      </c>
      <c r="S195" s="8">
        <f t="shared" si="77"/>
        <v>0.066776448447372</v>
      </c>
      <c r="T195" s="8">
        <f t="shared" si="78"/>
        <v>0.113203684749232</v>
      </c>
      <c r="U195" s="8">
        <f t="shared" si="79"/>
        <v>0.0935918250405884</v>
      </c>
      <c r="V195" s="8">
        <f t="shared" si="80"/>
        <v>0.118510648572946</v>
      </c>
      <c r="W195" s="8">
        <f t="shared" si="81"/>
        <v>-0.00614586416421466</v>
      </c>
      <c r="X195" s="8">
        <f t="shared" si="82"/>
        <v>0.0810679611650485</v>
      </c>
      <c r="Y195" s="8">
        <f t="shared" si="83"/>
        <v>-0.0597334602570206</v>
      </c>
      <c r="Z195" s="8">
        <f t="shared" si="84"/>
        <v>-0.0855849677684816</v>
      </c>
      <c r="AA195" s="8">
        <f t="shared" si="85"/>
        <v>0.0176240310682035</v>
      </c>
      <c r="AB195" s="8">
        <f t="shared" si="86"/>
        <v>0.0761912606564804</v>
      </c>
      <c r="AC195" s="8">
        <f t="shared" si="87"/>
        <v>0.109169183319411</v>
      </c>
      <c r="AD195" s="8">
        <f t="shared" si="88"/>
        <v>0.0192361304711459</v>
      </c>
      <c r="AE195" s="8">
        <f t="shared" si="89"/>
        <v>0.221794784503302</v>
      </c>
    </row>
    <row r="196" spans="1:31">
      <c r="A196" s="7">
        <v>318.44</v>
      </c>
      <c r="B196" s="7">
        <v>512.64</v>
      </c>
      <c r="C196" s="7">
        <v>317.28</v>
      </c>
      <c r="D196" s="7">
        <v>54.59</v>
      </c>
      <c r="E196" s="7">
        <v>114.97</v>
      </c>
      <c r="F196" s="7">
        <v>232.22</v>
      </c>
      <c r="G196" s="7">
        <v>570.35</v>
      </c>
      <c r="H196" s="7">
        <v>44.64</v>
      </c>
      <c r="I196" s="7">
        <v>39.46</v>
      </c>
      <c r="J196" s="7">
        <v>133.43</v>
      </c>
      <c r="K196" s="7">
        <v>655.58</v>
      </c>
      <c r="L196" s="7">
        <v>263.34</v>
      </c>
      <c r="M196" s="7">
        <v>173.24</v>
      </c>
      <c r="N196" s="7">
        <v>36.55</v>
      </c>
      <c r="O196" s="7">
        <v>359.99</v>
      </c>
      <c r="Q196" s="8">
        <f t="shared" si="75"/>
        <v>0.104352349575169</v>
      </c>
      <c r="R196" s="8">
        <f t="shared" si="76"/>
        <v>-0.00155811779370534</v>
      </c>
      <c r="S196" s="8">
        <f t="shared" si="77"/>
        <v>0.0662723484339292</v>
      </c>
      <c r="T196" s="8">
        <f t="shared" si="78"/>
        <v>0.117502558853634</v>
      </c>
      <c r="U196" s="8">
        <f t="shared" si="79"/>
        <v>0.0979849107057588</v>
      </c>
      <c r="V196" s="8">
        <f t="shared" si="80"/>
        <v>0.12145651229053</v>
      </c>
      <c r="W196" s="8">
        <f t="shared" si="81"/>
        <v>-0.00699897278757592</v>
      </c>
      <c r="X196" s="8">
        <f t="shared" si="82"/>
        <v>0.0834951456310679</v>
      </c>
      <c r="Y196" s="8">
        <f t="shared" si="83"/>
        <v>-0.0609233698238934</v>
      </c>
      <c r="Z196" s="8">
        <f t="shared" si="84"/>
        <v>-0.0849677684816897</v>
      </c>
      <c r="AA196" s="8">
        <f t="shared" si="85"/>
        <v>0.0224745387338773</v>
      </c>
      <c r="AB196" s="8">
        <f t="shared" si="86"/>
        <v>0.0845517070960832</v>
      </c>
      <c r="AC196" s="8">
        <f t="shared" si="87"/>
        <v>0.11315299106856</v>
      </c>
      <c r="AD196" s="8">
        <f t="shared" si="88"/>
        <v>0.018957345971564</v>
      </c>
      <c r="AE196" s="8">
        <f t="shared" si="89"/>
        <v>0.225539592837203</v>
      </c>
    </row>
    <row r="197" spans="1:31">
      <c r="A197" s="7">
        <v>318.59</v>
      </c>
      <c r="B197" s="7">
        <v>512.86</v>
      </c>
      <c r="C197" s="7">
        <v>317.42</v>
      </c>
      <c r="D197" s="7">
        <v>54.45</v>
      </c>
      <c r="E197" s="7">
        <v>115.23</v>
      </c>
      <c r="F197" s="7">
        <v>232.68</v>
      </c>
      <c r="G197" s="7">
        <v>570.24</v>
      </c>
      <c r="H197" s="7">
        <v>44.66</v>
      </c>
      <c r="I197" s="7">
        <v>39.5</v>
      </c>
      <c r="J197" s="7">
        <v>134.08</v>
      </c>
      <c r="K197" s="7">
        <v>653.57</v>
      </c>
      <c r="L197" s="7">
        <v>262.57</v>
      </c>
      <c r="M197" s="7">
        <v>172.92</v>
      </c>
      <c r="N197" s="7">
        <v>36.69</v>
      </c>
      <c r="O197" s="7">
        <v>360.95</v>
      </c>
      <c r="Q197" s="8">
        <f t="shared" si="75"/>
        <v>0.104872550719611</v>
      </c>
      <c r="R197" s="8">
        <f t="shared" si="76"/>
        <v>-0.00112963540043635</v>
      </c>
      <c r="S197" s="8">
        <f t="shared" si="77"/>
        <v>0.0667428417798092</v>
      </c>
      <c r="T197" s="8">
        <f t="shared" si="78"/>
        <v>0.114636642784033</v>
      </c>
      <c r="U197" s="8">
        <f t="shared" si="79"/>
        <v>0.100467959125203</v>
      </c>
      <c r="V197" s="8">
        <f t="shared" si="80"/>
        <v>0.123677983290675</v>
      </c>
      <c r="W197" s="8">
        <f t="shared" si="81"/>
        <v>-0.00719048696833051</v>
      </c>
      <c r="X197" s="8">
        <f t="shared" si="82"/>
        <v>0.0839805825242717</v>
      </c>
      <c r="Y197" s="8">
        <f t="shared" si="83"/>
        <v>-0.0599714421703951</v>
      </c>
      <c r="Z197" s="8">
        <f t="shared" si="84"/>
        <v>-0.0805102180770812</v>
      </c>
      <c r="AA197" s="8">
        <f t="shared" si="85"/>
        <v>0.019339644712011</v>
      </c>
      <c r="AB197" s="8">
        <f t="shared" si="86"/>
        <v>0.0813805032741649</v>
      </c>
      <c r="AC197" s="8">
        <f t="shared" si="87"/>
        <v>0.11109683223029</v>
      </c>
      <c r="AD197" s="8">
        <f t="shared" si="88"/>
        <v>0.0228603289657095</v>
      </c>
      <c r="AE197" s="8">
        <f t="shared" si="89"/>
        <v>0.228807789201334</v>
      </c>
    </row>
    <row r="198" spans="1:31">
      <c r="A198" s="7">
        <v>319.46</v>
      </c>
      <c r="B198" s="7">
        <v>512.71</v>
      </c>
      <c r="C198" s="7">
        <v>318.19</v>
      </c>
      <c r="D198" s="7">
        <v>54.57</v>
      </c>
      <c r="E198" s="7">
        <v>116.2</v>
      </c>
      <c r="F198" s="7">
        <v>234.19</v>
      </c>
      <c r="G198" s="7">
        <v>570.58</v>
      </c>
      <c r="H198" s="7">
        <v>44.74</v>
      </c>
      <c r="I198" s="7">
        <v>39.56</v>
      </c>
      <c r="J198" s="7">
        <v>134.66</v>
      </c>
      <c r="K198" s="7">
        <v>655.15</v>
      </c>
      <c r="L198" s="7">
        <v>263.18</v>
      </c>
      <c r="M198" s="7">
        <v>173.51</v>
      </c>
      <c r="N198" s="7">
        <v>36.71</v>
      </c>
      <c r="O198" s="7">
        <v>362.68</v>
      </c>
      <c r="Q198" s="8">
        <f t="shared" si="75"/>
        <v>0.107889717357378</v>
      </c>
      <c r="R198" s="8">
        <f t="shared" si="76"/>
        <v>-0.00142178248675603</v>
      </c>
      <c r="S198" s="8">
        <f t="shared" si="77"/>
        <v>0.0693305551821481</v>
      </c>
      <c r="T198" s="8">
        <f t="shared" si="78"/>
        <v>0.117093142272262</v>
      </c>
      <c r="U198" s="8">
        <f t="shared" si="79"/>
        <v>0.109731639766976</v>
      </c>
      <c r="V198" s="8">
        <f t="shared" si="80"/>
        <v>0.130970203312889</v>
      </c>
      <c r="W198" s="8">
        <f t="shared" si="81"/>
        <v>-0.00659853404599816</v>
      </c>
      <c r="X198" s="8">
        <f t="shared" si="82"/>
        <v>0.0859223300970874</v>
      </c>
      <c r="Y198" s="8">
        <f t="shared" si="83"/>
        <v>-0.0585435506901476</v>
      </c>
      <c r="Z198" s="8">
        <f t="shared" si="84"/>
        <v>-0.0765327115622</v>
      </c>
      <c r="AA198" s="8">
        <f t="shared" si="85"/>
        <v>0.0218038897640252</v>
      </c>
      <c r="AB198" s="8">
        <f t="shared" si="86"/>
        <v>0.0838927556525679</v>
      </c>
      <c r="AC198" s="8">
        <f t="shared" si="87"/>
        <v>0.114887875088351</v>
      </c>
      <c r="AD198" s="8">
        <f t="shared" si="88"/>
        <v>0.0234178979648733</v>
      </c>
      <c r="AE198" s="8">
        <f t="shared" si="89"/>
        <v>0.234697351399197</v>
      </c>
    </row>
    <row r="199" spans="1:31">
      <c r="A199" s="7">
        <v>317.98</v>
      </c>
      <c r="B199" s="7">
        <v>511.6</v>
      </c>
      <c r="C199" s="7">
        <v>317.84</v>
      </c>
      <c r="D199" s="7">
        <v>54.3</v>
      </c>
      <c r="E199" s="7">
        <v>116.24</v>
      </c>
      <c r="F199" s="7">
        <v>234.29</v>
      </c>
      <c r="G199" s="7">
        <v>571.62</v>
      </c>
      <c r="H199" s="7">
        <v>44.79</v>
      </c>
      <c r="I199" s="7">
        <v>39.59</v>
      </c>
      <c r="J199" s="7">
        <v>135.22</v>
      </c>
      <c r="K199" s="7">
        <v>658.2</v>
      </c>
      <c r="L199" s="7">
        <v>261.68</v>
      </c>
      <c r="M199" s="7">
        <v>173.02</v>
      </c>
      <c r="N199" s="7">
        <v>36.65</v>
      </c>
      <c r="O199" s="7">
        <v>361.29</v>
      </c>
      <c r="Q199" s="8">
        <f t="shared" si="75"/>
        <v>0.102757066065545</v>
      </c>
      <c r="R199" s="8">
        <f t="shared" si="76"/>
        <v>-0.00358367092552203</v>
      </c>
      <c r="S199" s="8">
        <f t="shared" si="77"/>
        <v>0.0681543218174485</v>
      </c>
      <c r="T199" s="8">
        <f t="shared" si="78"/>
        <v>0.111566018423746</v>
      </c>
      <c r="U199" s="8">
        <f t="shared" si="79"/>
        <v>0.110113647216121</v>
      </c>
      <c r="V199" s="8">
        <f t="shared" si="80"/>
        <v>0.131453131791182</v>
      </c>
      <c r="W199" s="8">
        <f t="shared" si="81"/>
        <v>-0.00478785451886415</v>
      </c>
      <c r="X199" s="8">
        <f t="shared" si="82"/>
        <v>0.087135922330097</v>
      </c>
      <c r="Y199" s="8">
        <f t="shared" si="83"/>
        <v>-0.0578296049500238</v>
      </c>
      <c r="Z199" s="8">
        <f t="shared" si="84"/>
        <v>-0.0726923604443834</v>
      </c>
      <c r="AA199" s="8">
        <f t="shared" si="85"/>
        <v>0.0265608185036731</v>
      </c>
      <c r="AB199" s="8">
        <f t="shared" si="86"/>
        <v>0.07771508586961</v>
      </c>
      <c r="AC199" s="8">
        <f t="shared" si="87"/>
        <v>0.111739381867249</v>
      </c>
      <c r="AD199" s="8">
        <f t="shared" si="88"/>
        <v>0.0217451909673822</v>
      </c>
      <c r="AE199" s="8">
        <f t="shared" si="89"/>
        <v>0.229965275413631</v>
      </c>
    </row>
    <row r="200" spans="1:31">
      <c r="A200" s="7">
        <v>318.21</v>
      </c>
      <c r="B200" s="7">
        <v>511.51</v>
      </c>
      <c r="C200" s="7">
        <v>318.22</v>
      </c>
      <c r="D200" s="7">
        <v>54.32</v>
      </c>
      <c r="E200" s="7">
        <v>116.94</v>
      </c>
      <c r="F200" s="7">
        <v>235.7</v>
      </c>
      <c r="G200" s="7">
        <v>572.35</v>
      </c>
      <c r="H200" s="7">
        <v>44.8</v>
      </c>
      <c r="I200" s="7">
        <v>39.59</v>
      </c>
      <c r="J200" s="7">
        <v>135.39</v>
      </c>
      <c r="K200" s="7">
        <v>656.96</v>
      </c>
      <c r="L200" s="7">
        <v>260.84</v>
      </c>
      <c r="M200" s="7">
        <v>172.64</v>
      </c>
      <c r="N200" s="7">
        <v>36.69</v>
      </c>
      <c r="O200" s="7">
        <v>359.98</v>
      </c>
      <c r="Q200" s="8">
        <f t="shared" si="75"/>
        <v>0.103554707820357</v>
      </c>
      <c r="R200" s="8">
        <f t="shared" si="76"/>
        <v>-0.00375895917731393</v>
      </c>
      <c r="S200" s="8">
        <f t="shared" si="77"/>
        <v>0.0694313751848368</v>
      </c>
      <c r="T200" s="8">
        <f t="shared" si="78"/>
        <v>0.111975435005118</v>
      </c>
      <c r="U200" s="8">
        <f t="shared" si="79"/>
        <v>0.116798777576163</v>
      </c>
      <c r="V200" s="8">
        <f t="shared" si="80"/>
        <v>0.138262423335104</v>
      </c>
      <c r="W200" s="8">
        <f t="shared" si="81"/>
        <v>-0.00351689677385654</v>
      </c>
      <c r="X200" s="8">
        <f t="shared" si="82"/>
        <v>0.0873786407766989</v>
      </c>
      <c r="Y200" s="8">
        <f t="shared" si="83"/>
        <v>-0.0578296049500238</v>
      </c>
      <c r="Z200" s="8">
        <f t="shared" si="84"/>
        <v>-0.0715265395693321</v>
      </c>
      <c r="AA200" s="8">
        <f t="shared" si="85"/>
        <v>0.024626854032472</v>
      </c>
      <c r="AB200" s="8">
        <f t="shared" si="86"/>
        <v>0.0742555907911535</v>
      </c>
      <c r="AC200" s="8">
        <f t="shared" si="87"/>
        <v>0.109297693246803</v>
      </c>
      <c r="AD200" s="8">
        <f t="shared" si="88"/>
        <v>0.0228603289657095</v>
      </c>
      <c r="AE200" s="8">
        <f t="shared" si="89"/>
        <v>0.225505549125077</v>
      </c>
    </row>
    <row r="201" spans="1:31">
      <c r="A201" s="7">
        <v>318.33</v>
      </c>
      <c r="B201" s="7">
        <v>512.04</v>
      </c>
      <c r="C201" s="7">
        <v>318.17</v>
      </c>
      <c r="D201" s="7">
        <v>54.42</v>
      </c>
      <c r="E201" s="7">
        <v>117.11</v>
      </c>
      <c r="F201" s="7">
        <v>234.98</v>
      </c>
      <c r="G201" s="7">
        <v>570.73</v>
      </c>
      <c r="H201" s="7">
        <v>44.9</v>
      </c>
      <c r="I201" s="7">
        <v>39.47</v>
      </c>
      <c r="J201" s="7">
        <v>135.39</v>
      </c>
      <c r="K201" s="7">
        <v>657.66</v>
      </c>
      <c r="L201" s="7">
        <v>261.43</v>
      </c>
      <c r="M201" s="7">
        <v>172.92</v>
      </c>
      <c r="N201" s="7">
        <v>36.69</v>
      </c>
      <c r="O201" s="7">
        <v>361.18</v>
      </c>
      <c r="Q201" s="8">
        <f t="shared" si="75"/>
        <v>0.103970868735911</v>
      </c>
      <c r="R201" s="8">
        <f t="shared" si="76"/>
        <v>-0.00272670613898428</v>
      </c>
      <c r="S201" s="8">
        <f t="shared" si="77"/>
        <v>0.0692633418470225</v>
      </c>
      <c r="T201" s="8">
        <f t="shared" si="78"/>
        <v>0.114022517911975</v>
      </c>
      <c r="U201" s="8">
        <f t="shared" si="79"/>
        <v>0.11842230923503</v>
      </c>
      <c r="V201" s="8">
        <f t="shared" si="80"/>
        <v>0.134785338291399</v>
      </c>
      <c r="W201" s="8">
        <f t="shared" si="81"/>
        <v>-0.00633737834496925</v>
      </c>
      <c r="X201" s="8">
        <f t="shared" si="82"/>
        <v>0.0898058252427183</v>
      </c>
      <c r="Y201" s="8">
        <f t="shared" si="83"/>
        <v>-0.0606853879105189</v>
      </c>
      <c r="Z201" s="8">
        <f t="shared" si="84"/>
        <v>-0.0715265395693321</v>
      </c>
      <c r="AA201" s="8">
        <f t="shared" si="85"/>
        <v>0.0257186081694403</v>
      </c>
      <c r="AB201" s="8">
        <f t="shared" si="86"/>
        <v>0.076685474239117</v>
      </c>
      <c r="AC201" s="8">
        <f t="shared" si="87"/>
        <v>0.11109683223029</v>
      </c>
      <c r="AD201" s="8">
        <f t="shared" si="88"/>
        <v>0.0228603289657095</v>
      </c>
      <c r="AE201" s="8">
        <f t="shared" si="89"/>
        <v>0.229590794580241</v>
      </c>
    </row>
    <row r="202" spans="1:31">
      <c r="A202" s="7">
        <v>318.12</v>
      </c>
      <c r="B202" s="7">
        <v>510.13</v>
      </c>
      <c r="C202" s="7">
        <v>317.62</v>
      </c>
      <c r="D202" s="7">
        <v>54.35</v>
      </c>
      <c r="E202" s="7">
        <v>117.05</v>
      </c>
      <c r="F202" s="7">
        <v>234.2</v>
      </c>
      <c r="G202" s="7">
        <v>566.68</v>
      </c>
      <c r="H202" s="7">
        <v>44.79</v>
      </c>
      <c r="I202" s="7">
        <v>39.49</v>
      </c>
      <c r="J202" s="7">
        <v>134.97</v>
      </c>
      <c r="K202" s="7">
        <v>656.92</v>
      </c>
      <c r="L202" s="7">
        <v>260.79</v>
      </c>
      <c r="M202" s="7">
        <v>172.31</v>
      </c>
      <c r="N202" s="7">
        <v>36.79</v>
      </c>
      <c r="O202" s="7">
        <v>361.14</v>
      </c>
      <c r="Q202" s="8">
        <f t="shared" si="75"/>
        <v>0.103242587133692</v>
      </c>
      <c r="R202" s="8">
        <f t="shared" si="76"/>
        <v>-0.0064467123714554</v>
      </c>
      <c r="S202" s="8">
        <f t="shared" si="77"/>
        <v>0.067414975131066</v>
      </c>
      <c r="T202" s="8">
        <f t="shared" si="78"/>
        <v>0.112589559877175</v>
      </c>
      <c r="U202" s="8">
        <f t="shared" si="79"/>
        <v>0.117849298061312</v>
      </c>
      <c r="V202" s="8">
        <f t="shared" si="80"/>
        <v>0.131018496160719</v>
      </c>
      <c r="W202" s="8">
        <f t="shared" si="81"/>
        <v>-0.0133885822727511</v>
      </c>
      <c r="X202" s="8">
        <f t="shared" si="82"/>
        <v>0.087135922330097</v>
      </c>
      <c r="Y202" s="8">
        <f t="shared" si="83"/>
        <v>-0.0602094240837697</v>
      </c>
      <c r="Z202" s="8">
        <f t="shared" si="84"/>
        <v>-0.0744068029076944</v>
      </c>
      <c r="AA202" s="8">
        <f t="shared" si="85"/>
        <v>0.024564468081788</v>
      </c>
      <c r="AB202" s="8">
        <f t="shared" si="86"/>
        <v>0.074049668465055</v>
      </c>
      <c r="AC202" s="8">
        <f t="shared" si="87"/>
        <v>0.107177279444837</v>
      </c>
      <c r="AD202" s="8">
        <f t="shared" si="88"/>
        <v>0.0256481739615278</v>
      </c>
      <c r="AE202" s="8">
        <f t="shared" si="89"/>
        <v>0.229454619731735</v>
      </c>
    </row>
    <row r="203" spans="1:31">
      <c r="A203" s="7">
        <v>319.31</v>
      </c>
      <c r="B203" s="7">
        <v>512.83</v>
      </c>
      <c r="C203" s="7">
        <v>319.07</v>
      </c>
      <c r="D203" s="7">
        <v>54.43</v>
      </c>
      <c r="E203" s="7">
        <v>117.03</v>
      </c>
      <c r="F203" s="7">
        <v>234.98</v>
      </c>
      <c r="G203" s="7">
        <v>569.65</v>
      </c>
      <c r="H203" s="7">
        <v>44.69</v>
      </c>
      <c r="I203" s="7">
        <v>39.59</v>
      </c>
      <c r="J203" s="7">
        <v>134.87</v>
      </c>
      <c r="K203" s="7">
        <v>659.78</v>
      </c>
      <c r="L203" s="7">
        <v>261.09</v>
      </c>
      <c r="M203" s="7">
        <v>173.02</v>
      </c>
      <c r="N203" s="7">
        <v>36.87</v>
      </c>
      <c r="O203" s="7">
        <v>360.98</v>
      </c>
      <c r="Q203" s="8">
        <f t="shared" si="75"/>
        <v>0.107369516212936</v>
      </c>
      <c r="R203" s="8">
        <f t="shared" si="76"/>
        <v>-0.00118806481770024</v>
      </c>
      <c r="S203" s="8">
        <f t="shared" si="77"/>
        <v>0.0722879419276784</v>
      </c>
      <c r="T203" s="8">
        <f t="shared" si="78"/>
        <v>0.114227226202661</v>
      </c>
      <c r="U203" s="8">
        <f t="shared" si="79"/>
        <v>0.11765829433674</v>
      </c>
      <c r="V203" s="8">
        <f t="shared" si="80"/>
        <v>0.134785338291399</v>
      </c>
      <c r="W203" s="8">
        <f t="shared" si="81"/>
        <v>-0.00821769939237778</v>
      </c>
      <c r="X203" s="8">
        <f t="shared" si="82"/>
        <v>0.0847087378640775</v>
      </c>
      <c r="Y203" s="8">
        <f t="shared" si="83"/>
        <v>-0.0578296049500238</v>
      </c>
      <c r="Z203" s="8">
        <f t="shared" si="84"/>
        <v>-0.0750925798930187</v>
      </c>
      <c r="AA203" s="8">
        <f t="shared" si="85"/>
        <v>0.0290250635556873</v>
      </c>
      <c r="AB203" s="8">
        <f t="shared" si="86"/>
        <v>0.0752852024216464</v>
      </c>
      <c r="AC203" s="8">
        <f t="shared" si="87"/>
        <v>0.111739381867249</v>
      </c>
      <c r="AD203" s="8">
        <f t="shared" si="88"/>
        <v>0.0278784499581823</v>
      </c>
      <c r="AE203" s="8">
        <f t="shared" si="89"/>
        <v>0.228909920337714</v>
      </c>
    </row>
    <row r="204" spans="1:31">
      <c r="A204" s="7">
        <v>319.36</v>
      </c>
      <c r="B204" s="7">
        <v>512.9</v>
      </c>
      <c r="C204" s="7">
        <v>318.89</v>
      </c>
      <c r="D204" s="7">
        <v>54.39</v>
      </c>
      <c r="E204" s="7">
        <v>117.02</v>
      </c>
      <c r="F204" s="7">
        <v>234.91</v>
      </c>
      <c r="G204" s="7">
        <v>569.91</v>
      </c>
      <c r="H204" s="7">
        <v>44.68</v>
      </c>
      <c r="I204" s="7">
        <v>39.6</v>
      </c>
      <c r="J204" s="7">
        <v>134.87</v>
      </c>
      <c r="K204" s="7">
        <v>659.1</v>
      </c>
      <c r="L204" s="7">
        <v>261.14</v>
      </c>
      <c r="M204" s="7">
        <v>173</v>
      </c>
      <c r="N204" s="7">
        <v>36.85</v>
      </c>
      <c r="O204" s="7">
        <v>361.05</v>
      </c>
      <c r="Q204" s="8">
        <f t="shared" si="75"/>
        <v>0.107542916594416</v>
      </c>
      <c r="R204" s="8">
        <f t="shared" si="76"/>
        <v>-0.00105172951075116</v>
      </c>
      <c r="S204" s="8">
        <f t="shared" si="77"/>
        <v>0.0716830219115472</v>
      </c>
      <c r="T204" s="8">
        <f t="shared" si="78"/>
        <v>0.113408393039918</v>
      </c>
      <c r="U204" s="8">
        <f t="shared" si="79"/>
        <v>0.117562792474453</v>
      </c>
      <c r="V204" s="8">
        <f t="shared" si="80"/>
        <v>0.134447288356594</v>
      </c>
      <c r="W204" s="8">
        <f t="shared" si="81"/>
        <v>-0.00776502951059428</v>
      </c>
      <c r="X204" s="8">
        <f t="shared" si="82"/>
        <v>0.0844660194174756</v>
      </c>
      <c r="Y204" s="8">
        <f t="shared" si="83"/>
        <v>-0.0575916230366492</v>
      </c>
      <c r="Z204" s="8">
        <f t="shared" si="84"/>
        <v>-0.0750925798930187</v>
      </c>
      <c r="AA204" s="8">
        <f t="shared" si="85"/>
        <v>0.027964502394061</v>
      </c>
      <c r="AB204" s="8">
        <f t="shared" si="86"/>
        <v>0.0754911247477451</v>
      </c>
      <c r="AC204" s="8">
        <f t="shared" si="87"/>
        <v>0.111610871939857</v>
      </c>
      <c r="AD204" s="8">
        <f t="shared" si="88"/>
        <v>0.0273208809590188</v>
      </c>
      <c r="AE204" s="8">
        <f t="shared" si="89"/>
        <v>0.229148226322598</v>
      </c>
    </row>
    <row r="205" spans="1:31">
      <c r="A205" s="7">
        <v>319.36</v>
      </c>
      <c r="B205" s="7">
        <v>512.9</v>
      </c>
      <c r="C205" s="7">
        <v>318.89</v>
      </c>
      <c r="D205" s="7">
        <v>54.39</v>
      </c>
      <c r="E205" s="7">
        <v>117.02</v>
      </c>
      <c r="F205" s="7">
        <v>234.91</v>
      </c>
      <c r="G205" s="7">
        <v>569.91</v>
      </c>
      <c r="H205" s="7">
        <v>44.68</v>
      </c>
      <c r="I205" s="7">
        <v>39.6</v>
      </c>
      <c r="J205" s="7">
        <v>134.87</v>
      </c>
      <c r="K205" s="7">
        <v>659.1</v>
      </c>
      <c r="L205" s="7">
        <v>261.14</v>
      </c>
      <c r="M205" s="7">
        <v>173</v>
      </c>
      <c r="N205" s="7">
        <v>36.85</v>
      </c>
      <c r="O205" s="7">
        <v>361.05</v>
      </c>
      <c r="Q205" s="8">
        <f t="shared" si="75"/>
        <v>0.107542916594416</v>
      </c>
      <c r="R205" s="8">
        <f t="shared" si="76"/>
        <v>-0.00105172951075116</v>
      </c>
      <c r="S205" s="8">
        <f t="shared" si="77"/>
        <v>0.0716830219115472</v>
      </c>
      <c r="T205" s="8">
        <f t="shared" si="78"/>
        <v>0.113408393039918</v>
      </c>
      <c r="U205" s="8">
        <f t="shared" si="79"/>
        <v>0.117562792474453</v>
      </c>
      <c r="V205" s="8">
        <f t="shared" si="80"/>
        <v>0.134447288356594</v>
      </c>
      <c r="W205" s="8">
        <f t="shared" si="81"/>
        <v>-0.00776502951059428</v>
      </c>
      <c r="X205" s="8">
        <f t="shared" si="82"/>
        <v>0.0844660194174756</v>
      </c>
      <c r="Y205" s="8">
        <f t="shared" si="83"/>
        <v>-0.0575916230366492</v>
      </c>
      <c r="Z205" s="8">
        <f t="shared" si="84"/>
        <v>-0.0750925798930187</v>
      </c>
      <c r="AA205" s="8">
        <f t="shared" si="85"/>
        <v>0.027964502394061</v>
      </c>
      <c r="AB205" s="8">
        <f t="shared" si="86"/>
        <v>0.0754911247477451</v>
      </c>
      <c r="AC205" s="8">
        <f t="shared" si="87"/>
        <v>0.111610871939857</v>
      </c>
      <c r="AD205" s="8">
        <f t="shared" si="88"/>
        <v>0.0273208809590188</v>
      </c>
      <c r="AE205" s="8">
        <f t="shared" si="89"/>
        <v>0.229148226322598</v>
      </c>
    </row>
    <row r="206" spans="1:31">
      <c r="A206" s="7">
        <v>319.36</v>
      </c>
      <c r="B206" s="7">
        <v>512.9</v>
      </c>
      <c r="C206" s="7">
        <v>318.89</v>
      </c>
      <c r="D206" s="7">
        <v>54.39</v>
      </c>
      <c r="E206" s="7">
        <v>117.02</v>
      </c>
      <c r="F206" s="7">
        <v>234.91</v>
      </c>
      <c r="G206" s="7">
        <v>569.91</v>
      </c>
      <c r="H206" s="7">
        <v>44.68</v>
      </c>
      <c r="I206" s="7">
        <v>39.6</v>
      </c>
      <c r="J206" s="7">
        <v>134.87</v>
      </c>
      <c r="K206" s="7">
        <v>659.1</v>
      </c>
      <c r="L206" s="7">
        <v>261.14</v>
      </c>
      <c r="M206" s="7">
        <v>173</v>
      </c>
      <c r="N206" s="7">
        <v>36.85</v>
      </c>
      <c r="O206" s="7">
        <v>361.05</v>
      </c>
      <c r="Q206" s="8">
        <f t="shared" si="75"/>
        <v>0.107542916594416</v>
      </c>
      <c r="R206" s="8">
        <f t="shared" si="76"/>
        <v>-0.00105172951075116</v>
      </c>
      <c r="S206" s="8">
        <f t="shared" si="77"/>
        <v>0.0716830219115472</v>
      </c>
      <c r="T206" s="8">
        <f t="shared" si="78"/>
        <v>0.113408393039918</v>
      </c>
      <c r="U206" s="8">
        <f t="shared" si="79"/>
        <v>0.117562792474453</v>
      </c>
      <c r="V206" s="8">
        <f t="shared" si="80"/>
        <v>0.134447288356594</v>
      </c>
      <c r="W206" s="8">
        <f t="shared" si="81"/>
        <v>-0.00776502951059428</v>
      </c>
      <c r="X206" s="8">
        <f t="shared" si="82"/>
        <v>0.0844660194174756</v>
      </c>
      <c r="Y206" s="8">
        <f t="shared" si="83"/>
        <v>-0.0575916230366492</v>
      </c>
      <c r="Z206" s="8">
        <f t="shared" si="84"/>
        <v>-0.0750925798930187</v>
      </c>
      <c r="AA206" s="8">
        <f t="shared" si="85"/>
        <v>0.027964502394061</v>
      </c>
      <c r="AB206" s="8">
        <f t="shared" si="86"/>
        <v>0.0754911247477451</v>
      </c>
      <c r="AC206" s="8">
        <f t="shared" si="87"/>
        <v>0.111610871939857</v>
      </c>
      <c r="AD206" s="8">
        <f t="shared" si="88"/>
        <v>0.0273208809590188</v>
      </c>
      <c r="AE206" s="8">
        <f t="shared" si="89"/>
        <v>0.229148226322598</v>
      </c>
    </row>
    <row r="207" spans="1:31">
      <c r="A207" s="7">
        <v>319.36</v>
      </c>
      <c r="B207" s="7">
        <v>512.9</v>
      </c>
      <c r="C207" s="7">
        <v>318.89</v>
      </c>
      <c r="D207" s="7">
        <v>54.39</v>
      </c>
      <c r="E207" s="7">
        <v>117.02</v>
      </c>
      <c r="F207" s="7">
        <v>234.91</v>
      </c>
      <c r="G207" s="7">
        <v>569.91</v>
      </c>
      <c r="H207" s="7">
        <v>44.68</v>
      </c>
      <c r="I207" s="7">
        <v>39.6</v>
      </c>
      <c r="J207" s="7">
        <v>134.87</v>
      </c>
      <c r="K207" s="7">
        <v>659.1</v>
      </c>
      <c r="L207" s="7">
        <v>261.14</v>
      </c>
      <c r="M207" s="7">
        <v>173</v>
      </c>
      <c r="N207" s="7">
        <v>36.85</v>
      </c>
      <c r="O207" s="7">
        <v>361.05</v>
      </c>
      <c r="Q207" s="8">
        <f t="shared" si="75"/>
        <v>0.107542916594416</v>
      </c>
      <c r="R207" s="8">
        <f t="shared" si="76"/>
        <v>-0.00105172951075116</v>
      </c>
      <c r="S207" s="8">
        <f t="shared" si="77"/>
        <v>0.0716830219115472</v>
      </c>
      <c r="T207" s="8">
        <f t="shared" si="78"/>
        <v>0.113408393039918</v>
      </c>
      <c r="U207" s="8">
        <f t="shared" si="79"/>
        <v>0.117562792474453</v>
      </c>
      <c r="V207" s="8">
        <f t="shared" si="80"/>
        <v>0.134447288356594</v>
      </c>
      <c r="W207" s="8">
        <f t="shared" si="81"/>
        <v>-0.00776502951059428</v>
      </c>
      <c r="X207" s="8">
        <f t="shared" si="82"/>
        <v>0.0844660194174756</v>
      </c>
      <c r="Y207" s="8">
        <f t="shared" si="83"/>
        <v>-0.0575916230366492</v>
      </c>
      <c r="Z207" s="8">
        <f t="shared" si="84"/>
        <v>-0.0750925798930187</v>
      </c>
      <c r="AA207" s="8">
        <f t="shared" si="85"/>
        <v>0.027964502394061</v>
      </c>
      <c r="AB207" s="8">
        <f t="shared" si="86"/>
        <v>0.0754911247477451</v>
      </c>
      <c r="AC207" s="8">
        <f t="shared" si="87"/>
        <v>0.111610871939857</v>
      </c>
      <c r="AD207" s="8">
        <f t="shared" si="88"/>
        <v>0.0273208809590188</v>
      </c>
      <c r="AE207" s="8">
        <f t="shared" si="89"/>
        <v>0.229148226322598</v>
      </c>
    </row>
    <row r="208" spans="1:31">
      <c r="A208" s="7">
        <v>319.36</v>
      </c>
      <c r="B208" s="7">
        <v>512.9</v>
      </c>
      <c r="C208" s="7">
        <v>318.89</v>
      </c>
      <c r="D208" s="7">
        <v>54.39</v>
      </c>
      <c r="E208" s="7">
        <v>117.02</v>
      </c>
      <c r="F208" s="7">
        <v>234.91</v>
      </c>
      <c r="G208" s="7">
        <v>569.91</v>
      </c>
      <c r="H208" s="7">
        <v>44.68</v>
      </c>
      <c r="I208" s="7">
        <v>39.6</v>
      </c>
      <c r="J208" s="7">
        <v>134.87</v>
      </c>
      <c r="K208" s="7">
        <v>659.1</v>
      </c>
      <c r="L208" s="7">
        <v>261.14</v>
      </c>
      <c r="M208" s="7">
        <v>173</v>
      </c>
      <c r="N208" s="7">
        <v>36.85</v>
      </c>
      <c r="O208" s="7">
        <v>361.05</v>
      </c>
      <c r="Q208" s="8">
        <f t="shared" si="75"/>
        <v>0.107542916594416</v>
      </c>
      <c r="R208" s="8">
        <f t="shared" si="76"/>
        <v>-0.00105172951075116</v>
      </c>
      <c r="S208" s="8">
        <f t="shared" si="77"/>
        <v>0.0716830219115472</v>
      </c>
      <c r="T208" s="8">
        <f t="shared" si="78"/>
        <v>0.113408393039918</v>
      </c>
      <c r="U208" s="8">
        <f t="shared" si="79"/>
        <v>0.117562792474453</v>
      </c>
      <c r="V208" s="8">
        <f t="shared" si="80"/>
        <v>0.134447288356594</v>
      </c>
      <c r="W208" s="8">
        <f t="shared" si="81"/>
        <v>-0.00776502951059428</v>
      </c>
      <c r="X208" s="8">
        <f t="shared" si="82"/>
        <v>0.0844660194174756</v>
      </c>
      <c r="Y208" s="8">
        <f t="shared" si="83"/>
        <v>-0.0575916230366492</v>
      </c>
      <c r="Z208" s="8">
        <f t="shared" si="84"/>
        <v>-0.0750925798930187</v>
      </c>
      <c r="AA208" s="8">
        <f t="shared" si="85"/>
        <v>0.027964502394061</v>
      </c>
      <c r="AB208" s="8">
        <f t="shared" si="86"/>
        <v>0.0754911247477451</v>
      </c>
      <c r="AC208" s="8">
        <f t="shared" si="87"/>
        <v>0.111610871939857</v>
      </c>
      <c r="AD208" s="8">
        <f t="shared" si="88"/>
        <v>0.0273208809590188</v>
      </c>
      <c r="AE208" s="8">
        <f t="shared" si="89"/>
        <v>0.229148226322598</v>
      </c>
    </row>
    <row r="209" spans="1:31">
      <c r="A209" s="7">
        <v>319.36</v>
      </c>
      <c r="B209" s="7">
        <v>512.9</v>
      </c>
      <c r="C209" s="7">
        <v>318.89</v>
      </c>
      <c r="D209" s="7">
        <v>54.39</v>
      </c>
      <c r="E209" s="7">
        <v>117.02</v>
      </c>
      <c r="F209" s="7">
        <v>234.91</v>
      </c>
      <c r="G209" s="7">
        <v>569.91</v>
      </c>
      <c r="H209" s="7">
        <v>44.68</v>
      </c>
      <c r="I209" s="7">
        <v>39.6</v>
      </c>
      <c r="J209" s="7">
        <v>134.87</v>
      </c>
      <c r="K209" s="7">
        <v>659.1</v>
      </c>
      <c r="L209" s="7">
        <v>261.14</v>
      </c>
      <c r="M209" s="7">
        <v>173</v>
      </c>
      <c r="N209" s="7">
        <v>36.85</v>
      </c>
      <c r="O209" s="7">
        <v>361.05</v>
      </c>
      <c r="Q209" s="8">
        <f t="shared" si="75"/>
        <v>0.107542916594416</v>
      </c>
      <c r="R209" s="8">
        <f t="shared" si="76"/>
        <v>-0.00105172951075116</v>
      </c>
      <c r="S209" s="8">
        <f t="shared" si="77"/>
        <v>0.0716830219115472</v>
      </c>
      <c r="T209" s="8">
        <f t="shared" si="78"/>
        <v>0.113408393039918</v>
      </c>
      <c r="U209" s="8">
        <f t="shared" si="79"/>
        <v>0.117562792474453</v>
      </c>
      <c r="V209" s="8">
        <f t="shared" si="80"/>
        <v>0.134447288356594</v>
      </c>
      <c r="W209" s="8">
        <f t="shared" si="81"/>
        <v>-0.00776502951059428</v>
      </c>
      <c r="X209" s="8">
        <f t="shared" si="82"/>
        <v>0.0844660194174756</v>
      </c>
      <c r="Y209" s="8">
        <f t="shared" si="83"/>
        <v>-0.0575916230366492</v>
      </c>
      <c r="Z209" s="8">
        <f t="shared" si="84"/>
        <v>-0.0750925798930187</v>
      </c>
      <c r="AA209" s="8">
        <f t="shared" si="85"/>
        <v>0.027964502394061</v>
      </c>
      <c r="AB209" s="8">
        <f t="shared" si="86"/>
        <v>0.0754911247477451</v>
      </c>
      <c r="AC209" s="8">
        <f t="shared" si="87"/>
        <v>0.111610871939857</v>
      </c>
      <c r="AD209" s="8">
        <f t="shared" si="88"/>
        <v>0.0273208809590188</v>
      </c>
      <c r="AE209" s="8">
        <f t="shared" si="89"/>
        <v>0.229148226322598</v>
      </c>
    </row>
    <row r="210" spans="1:31">
      <c r="A210" s="7">
        <v>319.36</v>
      </c>
      <c r="B210" s="7">
        <v>512.9</v>
      </c>
      <c r="C210" s="7">
        <v>318.89</v>
      </c>
      <c r="D210" s="7">
        <v>54.39</v>
      </c>
      <c r="E210" s="7">
        <v>117.02</v>
      </c>
      <c r="F210" s="7">
        <v>234.91</v>
      </c>
      <c r="G210" s="7">
        <v>569.91</v>
      </c>
      <c r="H210" s="7">
        <v>44.68</v>
      </c>
      <c r="I210" s="7">
        <v>39.6</v>
      </c>
      <c r="J210" s="7">
        <v>134.87</v>
      </c>
      <c r="K210" s="7">
        <v>659.1</v>
      </c>
      <c r="L210" s="7">
        <v>261.14</v>
      </c>
      <c r="M210" s="7">
        <v>173</v>
      </c>
      <c r="N210" s="7">
        <v>36.85</v>
      </c>
      <c r="O210" s="7">
        <v>361.05</v>
      </c>
      <c r="Q210" s="8">
        <f t="shared" si="75"/>
        <v>0.107542916594416</v>
      </c>
      <c r="R210" s="8">
        <f t="shared" si="76"/>
        <v>-0.00105172951075116</v>
      </c>
      <c r="S210" s="8">
        <f t="shared" si="77"/>
        <v>0.0716830219115472</v>
      </c>
      <c r="T210" s="8">
        <f t="shared" si="78"/>
        <v>0.113408393039918</v>
      </c>
      <c r="U210" s="8">
        <f t="shared" si="79"/>
        <v>0.117562792474453</v>
      </c>
      <c r="V210" s="8">
        <f t="shared" si="80"/>
        <v>0.134447288356594</v>
      </c>
      <c r="W210" s="8">
        <f t="shared" si="81"/>
        <v>-0.00776502951059428</v>
      </c>
      <c r="X210" s="8">
        <f t="shared" si="82"/>
        <v>0.0844660194174756</v>
      </c>
      <c r="Y210" s="8">
        <f t="shared" si="83"/>
        <v>-0.0575916230366492</v>
      </c>
      <c r="Z210" s="8">
        <f t="shared" si="84"/>
        <v>-0.0750925798930187</v>
      </c>
      <c r="AA210" s="8">
        <f t="shared" si="85"/>
        <v>0.027964502394061</v>
      </c>
      <c r="AB210" s="8">
        <f t="shared" si="86"/>
        <v>0.0754911247477451</v>
      </c>
      <c r="AC210" s="8">
        <f t="shared" si="87"/>
        <v>0.111610871939857</v>
      </c>
      <c r="AD210" s="8">
        <f t="shared" si="88"/>
        <v>0.0273208809590188</v>
      </c>
      <c r="AE210" s="8">
        <f t="shared" si="89"/>
        <v>0.229148226322598</v>
      </c>
    </row>
    <row r="211" spans="1:31">
      <c r="A211" s="7">
        <v>319.36</v>
      </c>
      <c r="B211" s="7">
        <v>512.9</v>
      </c>
      <c r="C211" s="7">
        <v>318.89</v>
      </c>
      <c r="D211" s="7">
        <v>54.39</v>
      </c>
      <c r="E211" s="7">
        <v>117.02</v>
      </c>
      <c r="F211" s="7">
        <v>234.91</v>
      </c>
      <c r="G211" s="7">
        <v>569.91</v>
      </c>
      <c r="H211" s="7">
        <v>44.68</v>
      </c>
      <c r="I211" s="7">
        <v>39.6</v>
      </c>
      <c r="J211" s="7">
        <v>134.87</v>
      </c>
      <c r="K211" s="7">
        <v>659.1</v>
      </c>
      <c r="L211" s="7">
        <v>261.14</v>
      </c>
      <c r="M211" s="7">
        <v>173</v>
      </c>
      <c r="N211" s="7">
        <v>36.85</v>
      </c>
      <c r="O211" s="7">
        <v>361.05</v>
      </c>
      <c r="Q211" s="8">
        <f t="shared" si="75"/>
        <v>0.107542916594416</v>
      </c>
      <c r="R211" s="8">
        <f t="shared" si="76"/>
        <v>-0.00105172951075116</v>
      </c>
      <c r="S211" s="8">
        <f t="shared" si="77"/>
        <v>0.0716830219115472</v>
      </c>
      <c r="T211" s="8">
        <f t="shared" si="78"/>
        <v>0.113408393039918</v>
      </c>
      <c r="U211" s="8">
        <f t="shared" si="79"/>
        <v>0.117562792474453</v>
      </c>
      <c r="V211" s="8">
        <f t="shared" si="80"/>
        <v>0.134447288356594</v>
      </c>
      <c r="W211" s="8">
        <f t="shared" si="81"/>
        <v>-0.00776502951059428</v>
      </c>
      <c r="X211" s="8">
        <f t="shared" si="82"/>
        <v>0.0844660194174756</v>
      </c>
      <c r="Y211" s="8">
        <f t="shared" si="83"/>
        <v>-0.0575916230366492</v>
      </c>
      <c r="Z211" s="8">
        <f t="shared" si="84"/>
        <v>-0.0750925798930187</v>
      </c>
      <c r="AA211" s="8">
        <f t="shared" si="85"/>
        <v>0.027964502394061</v>
      </c>
      <c r="AB211" s="8">
        <f t="shared" si="86"/>
        <v>0.0754911247477451</v>
      </c>
      <c r="AC211" s="8">
        <f t="shared" si="87"/>
        <v>0.111610871939857</v>
      </c>
      <c r="AD211" s="8">
        <f t="shared" si="88"/>
        <v>0.0273208809590188</v>
      </c>
      <c r="AE211" s="8">
        <f t="shared" si="89"/>
        <v>0.229148226322598</v>
      </c>
    </row>
    <row r="212" spans="1:31">
      <c r="A212" s="7">
        <v>319.36</v>
      </c>
      <c r="B212" s="7">
        <v>512.9</v>
      </c>
      <c r="C212" s="7">
        <v>318.89</v>
      </c>
      <c r="D212" s="7">
        <v>54.39</v>
      </c>
      <c r="E212" s="7">
        <v>117.02</v>
      </c>
      <c r="F212" s="7">
        <v>234.91</v>
      </c>
      <c r="G212" s="7">
        <v>569.91</v>
      </c>
      <c r="H212" s="7">
        <v>44.68</v>
      </c>
      <c r="I212" s="7">
        <v>39.6</v>
      </c>
      <c r="J212" s="7">
        <v>134.87</v>
      </c>
      <c r="K212" s="7">
        <v>659.1</v>
      </c>
      <c r="L212" s="7">
        <v>261.14</v>
      </c>
      <c r="M212" s="7">
        <v>173</v>
      </c>
      <c r="N212" s="7">
        <v>36.85</v>
      </c>
      <c r="O212" s="7">
        <v>361.05</v>
      </c>
      <c r="Q212" s="8">
        <f t="shared" si="75"/>
        <v>0.107542916594416</v>
      </c>
      <c r="R212" s="8">
        <f t="shared" si="76"/>
        <v>-0.00105172951075116</v>
      </c>
      <c r="S212" s="8">
        <f t="shared" si="77"/>
        <v>0.0716830219115472</v>
      </c>
      <c r="T212" s="8">
        <f t="shared" si="78"/>
        <v>0.113408393039918</v>
      </c>
      <c r="U212" s="8">
        <f t="shared" si="79"/>
        <v>0.117562792474453</v>
      </c>
      <c r="V212" s="8">
        <f t="shared" si="80"/>
        <v>0.134447288356594</v>
      </c>
      <c r="W212" s="8">
        <f t="shared" si="81"/>
        <v>-0.00776502951059428</v>
      </c>
      <c r="X212" s="8">
        <f t="shared" si="82"/>
        <v>0.0844660194174756</v>
      </c>
      <c r="Y212" s="8">
        <f t="shared" si="83"/>
        <v>-0.0575916230366492</v>
      </c>
      <c r="Z212" s="8">
        <f t="shared" si="84"/>
        <v>-0.0750925798930187</v>
      </c>
      <c r="AA212" s="8">
        <f t="shared" si="85"/>
        <v>0.027964502394061</v>
      </c>
      <c r="AB212" s="8">
        <f t="shared" si="86"/>
        <v>0.0754911247477451</v>
      </c>
      <c r="AC212" s="8">
        <f t="shared" si="87"/>
        <v>0.111610871939857</v>
      </c>
      <c r="AD212" s="8">
        <f t="shared" si="88"/>
        <v>0.0273208809590188</v>
      </c>
      <c r="AE212" s="8">
        <f t="shared" si="89"/>
        <v>0.229148226322598</v>
      </c>
    </row>
    <row r="213" spans="1:31">
      <c r="A213" s="7">
        <v>319.36</v>
      </c>
      <c r="B213" s="7">
        <v>512.9</v>
      </c>
      <c r="C213" s="7">
        <v>318.89</v>
      </c>
      <c r="D213" s="7">
        <v>54.39</v>
      </c>
      <c r="E213" s="7">
        <v>117.02</v>
      </c>
      <c r="F213" s="7">
        <v>234.91</v>
      </c>
      <c r="G213" s="7">
        <v>569.91</v>
      </c>
      <c r="H213" s="7">
        <v>44.68</v>
      </c>
      <c r="I213" s="7">
        <v>39.6</v>
      </c>
      <c r="J213" s="7">
        <v>134.87</v>
      </c>
      <c r="K213" s="7">
        <v>659.1</v>
      </c>
      <c r="L213" s="7">
        <v>261.14</v>
      </c>
      <c r="M213" s="7">
        <v>173</v>
      </c>
      <c r="N213" s="7">
        <v>36.85</v>
      </c>
      <c r="O213" s="7">
        <v>361.05</v>
      </c>
      <c r="Q213" s="8">
        <f t="shared" si="75"/>
        <v>0.107542916594416</v>
      </c>
      <c r="R213" s="8">
        <f t="shared" si="76"/>
        <v>-0.00105172951075116</v>
      </c>
      <c r="S213" s="8">
        <f t="shared" si="77"/>
        <v>0.0716830219115472</v>
      </c>
      <c r="T213" s="8">
        <f t="shared" si="78"/>
        <v>0.113408393039918</v>
      </c>
      <c r="U213" s="8">
        <f t="shared" si="79"/>
        <v>0.117562792474453</v>
      </c>
      <c r="V213" s="8">
        <f t="shared" si="80"/>
        <v>0.134447288356594</v>
      </c>
      <c r="W213" s="8">
        <f t="shared" si="81"/>
        <v>-0.00776502951059428</v>
      </c>
      <c r="X213" s="8">
        <f t="shared" si="82"/>
        <v>0.0844660194174756</v>
      </c>
      <c r="Y213" s="8">
        <f t="shared" si="83"/>
        <v>-0.0575916230366492</v>
      </c>
      <c r="Z213" s="8">
        <f t="shared" si="84"/>
        <v>-0.0750925798930187</v>
      </c>
      <c r="AA213" s="8">
        <f t="shared" si="85"/>
        <v>0.027964502394061</v>
      </c>
      <c r="AB213" s="8">
        <f t="shared" si="86"/>
        <v>0.0754911247477451</v>
      </c>
      <c r="AC213" s="8">
        <f t="shared" si="87"/>
        <v>0.111610871939857</v>
      </c>
      <c r="AD213" s="8">
        <f t="shared" si="88"/>
        <v>0.0273208809590188</v>
      </c>
      <c r="AE213" s="8">
        <f t="shared" si="89"/>
        <v>0.229148226322598</v>
      </c>
    </row>
    <row r="214" spans="1:31">
      <c r="A214" s="7">
        <v>319.36</v>
      </c>
      <c r="B214" s="7">
        <v>512.9</v>
      </c>
      <c r="C214" s="7">
        <v>318.89</v>
      </c>
      <c r="D214" s="7">
        <v>54.39</v>
      </c>
      <c r="E214" s="7">
        <v>117.02</v>
      </c>
      <c r="F214" s="7">
        <v>234.91</v>
      </c>
      <c r="G214" s="7">
        <v>569.91</v>
      </c>
      <c r="H214" s="7">
        <v>44.68</v>
      </c>
      <c r="I214" s="7">
        <v>39.6</v>
      </c>
      <c r="J214" s="7">
        <v>134.87</v>
      </c>
      <c r="K214" s="7">
        <v>659.1</v>
      </c>
      <c r="L214" s="7">
        <v>261.14</v>
      </c>
      <c r="M214" s="7">
        <v>173</v>
      </c>
      <c r="N214" s="7">
        <v>36.85</v>
      </c>
      <c r="O214" s="7">
        <v>361.05</v>
      </c>
      <c r="Q214" s="8">
        <f t="shared" si="75"/>
        <v>0.107542916594416</v>
      </c>
      <c r="R214" s="8">
        <f t="shared" si="76"/>
        <v>-0.00105172951075116</v>
      </c>
      <c r="S214" s="8">
        <f t="shared" si="77"/>
        <v>0.0716830219115472</v>
      </c>
      <c r="T214" s="8">
        <f t="shared" si="78"/>
        <v>0.113408393039918</v>
      </c>
      <c r="U214" s="8">
        <f t="shared" si="79"/>
        <v>0.117562792474453</v>
      </c>
      <c r="V214" s="8">
        <f t="shared" si="80"/>
        <v>0.134447288356594</v>
      </c>
      <c r="W214" s="8">
        <f t="shared" si="81"/>
        <v>-0.00776502951059428</v>
      </c>
      <c r="X214" s="8">
        <f t="shared" si="82"/>
        <v>0.0844660194174756</v>
      </c>
      <c r="Y214" s="8">
        <f t="shared" si="83"/>
        <v>-0.0575916230366492</v>
      </c>
      <c r="Z214" s="8">
        <f t="shared" si="84"/>
        <v>-0.0750925798930187</v>
      </c>
      <c r="AA214" s="8">
        <f t="shared" si="85"/>
        <v>0.027964502394061</v>
      </c>
      <c r="AB214" s="8">
        <f t="shared" si="86"/>
        <v>0.0754911247477451</v>
      </c>
      <c r="AC214" s="8">
        <f t="shared" si="87"/>
        <v>0.111610871939857</v>
      </c>
      <c r="AD214" s="8">
        <f t="shared" si="88"/>
        <v>0.0273208809590188</v>
      </c>
      <c r="AE214" s="8">
        <f t="shared" si="89"/>
        <v>0.229148226322598</v>
      </c>
    </row>
    <row r="215" spans="1:31">
      <c r="A215" s="7">
        <v>319.36</v>
      </c>
      <c r="B215" s="7">
        <v>512.9</v>
      </c>
      <c r="C215" s="7">
        <v>318.89</v>
      </c>
      <c r="D215" s="7">
        <v>54.39</v>
      </c>
      <c r="E215" s="7">
        <v>117.02</v>
      </c>
      <c r="F215" s="7">
        <v>234.91</v>
      </c>
      <c r="G215" s="7">
        <v>569.91</v>
      </c>
      <c r="H215" s="7">
        <v>44.68</v>
      </c>
      <c r="I215" s="7">
        <v>39.6</v>
      </c>
      <c r="J215" s="7">
        <v>134.87</v>
      </c>
      <c r="K215" s="7">
        <v>659.1</v>
      </c>
      <c r="L215" s="7">
        <v>261.14</v>
      </c>
      <c r="M215" s="7">
        <v>173</v>
      </c>
      <c r="N215" s="7">
        <v>36.85</v>
      </c>
      <c r="O215" s="7">
        <v>361.05</v>
      </c>
      <c r="Q215" s="8">
        <f t="shared" si="75"/>
        <v>0.107542916594416</v>
      </c>
      <c r="R215" s="8">
        <f t="shared" si="76"/>
        <v>-0.00105172951075116</v>
      </c>
      <c r="S215" s="8">
        <f t="shared" si="77"/>
        <v>0.0716830219115472</v>
      </c>
      <c r="T215" s="8">
        <f t="shared" si="78"/>
        <v>0.113408393039918</v>
      </c>
      <c r="U215" s="8">
        <f t="shared" si="79"/>
        <v>0.117562792474453</v>
      </c>
      <c r="V215" s="8">
        <f t="shared" si="80"/>
        <v>0.134447288356594</v>
      </c>
      <c r="W215" s="8">
        <f t="shared" si="81"/>
        <v>-0.00776502951059428</v>
      </c>
      <c r="X215" s="8">
        <f t="shared" si="82"/>
        <v>0.0844660194174756</v>
      </c>
      <c r="Y215" s="8">
        <f t="shared" si="83"/>
        <v>-0.0575916230366492</v>
      </c>
      <c r="Z215" s="8">
        <f t="shared" si="84"/>
        <v>-0.0750925798930187</v>
      </c>
      <c r="AA215" s="8">
        <f t="shared" si="85"/>
        <v>0.027964502394061</v>
      </c>
      <c r="AB215" s="8">
        <f t="shared" si="86"/>
        <v>0.0754911247477451</v>
      </c>
      <c r="AC215" s="8">
        <f t="shared" si="87"/>
        <v>0.111610871939857</v>
      </c>
      <c r="AD215" s="8">
        <f t="shared" si="88"/>
        <v>0.0273208809590188</v>
      </c>
      <c r="AE215" s="8">
        <f t="shared" si="89"/>
        <v>0.229148226322598</v>
      </c>
    </row>
    <row r="216" spans="1:31">
      <c r="A216" s="7">
        <v>319.36</v>
      </c>
      <c r="B216" s="7">
        <v>512.9</v>
      </c>
      <c r="C216" s="7">
        <v>318.89</v>
      </c>
      <c r="D216" s="7">
        <v>54.39</v>
      </c>
      <c r="E216" s="7">
        <v>117.02</v>
      </c>
      <c r="F216" s="7">
        <v>234.91</v>
      </c>
      <c r="G216" s="7">
        <v>569.91</v>
      </c>
      <c r="H216" s="7">
        <v>44.68</v>
      </c>
      <c r="I216" s="7">
        <v>39.6</v>
      </c>
      <c r="J216" s="7">
        <v>134.87</v>
      </c>
      <c r="K216" s="7">
        <v>659.1</v>
      </c>
      <c r="L216" s="7">
        <v>261.14</v>
      </c>
      <c r="M216" s="7">
        <v>173</v>
      </c>
      <c r="N216" s="7">
        <v>36.85</v>
      </c>
      <c r="O216" s="7">
        <v>361.05</v>
      </c>
      <c r="Q216" s="8">
        <f t="shared" si="75"/>
        <v>0.107542916594416</v>
      </c>
      <c r="R216" s="8">
        <f t="shared" si="76"/>
        <v>-0.00105172951075116</v>
      </c>
      <c r="S216" s="8">
        <f t="shared" si="77"/>
        <v>0.0716830219115472</v>
      </c>
      <c r="T216" s="8">
        <f t="shared" si="78"/>
        <v>0.113408393039918</v>
      </c>
      <c r="U216" s="8">
        <f t="shared" si="79"/>
        <v>0.117562792474453</v>
      </c>
      <c r="V216" s="8">
        <f t="shared" si="80"/>
        <v>0.134447288356594</v>
      </c>
      <c r="W216" s="8">
        <f t="shared" si="81"/>
        <v>-0.00776502951059428</v>
      </c>
      <c r="X216" s="8">
        <f t="shared" si="82"/>
        <v>0.0844660194174756</v>
      </c>
      <c r="Y216" s="8">
        <f t="shared" si="83"/>
        <v>-0.0575916230366492</v>
      </c>
      <c r="Z216" s="8">
        <f t="shared" si="84"/>
        <v>-0.0750925798930187</v>
      </c>
      <c r="AA216" s="8">
        <f t="shared" si="85"/>
        <v>0.027964502394061</v>
      </c>
      <c r="AB216" s="8">
        <f t="shared" si="86"/>
        <v>0.0754911247477451</v>
      </c>
      <c r="AC216" s="8">
        <f t="shared" si="87"/>
        <v>0.111610871939857</v>
      </c>
      <c r="AD216" s="8">
        <f t="shared" si="88"/>
        <v>0.0273208809590188</v>
      </c>
      <c r="AE216" s="8">
        <f t="shared" si="89"/>
        <v>0.229148226322598</v>
      </c>
    </row>
    <row r="217" spans="1:31">
      <c r="A217" s="7">
        <v>319.36</v>
      </c>
      <c r="B217" s="7">
        <v>512.9</v>
      </c>
      <c r="C217" s="7">
        <v>318.89</v>
      </c>
      <c r="D217" s="7">
        <v>54.39</v>
      </c>
      <c r="E217" s="7">
        <v>117.02</v>
      </c>
      <c r="F217" s="7">
        <v>234.91</v>
      </c>
      <c r="G217" s="7">
        <v>569.91</v>
      </c>
      <c r="H217" s="7">
        <v>44.68</v>
      </c>
      <c r="I217" s="7">
        <v>39.6</v>
      </c>
      <c r="J217" s="7">
        <v>134.87</v>
      </c>
      <c r="K217" s="7">
        <v>659.1</v>
      </c>
      <c r="L217" s="7">
        <v>261.14</v>
      </c>
      <c r="M217" s="7">
        <v>173</v>
      </c>
      <c r="N217" s="7">
        <v>36.85</v>
      </c>
      <c r="O217" s="7">
        <v>361.05</v>
      </c>
      <c r="Q217" s="8">
        <f t="shared" si="75"/>
        <v>0.107542916594416</v>
      </c>
      <c r="R217" s="8">
        <f t="shared" si="76"/>
        <v>-0.00105172951075116</v>
      </c>
      <c r="S217" s="8">
        <f t="shared" si="77"/>
        <v>0.0716830219115472</v>
      </c>
      <c r="T217" s="8">
        <f t="shared" si="78"/>
        <v>0.113408393039918</v>
      </c>
      <c r="U217" s="8">
        <f t="shared" si="79"/>
        <v>0.117562792474453</v>
      </c>
      <c r="V217" s="8">
        <f t="shared" si="80"/>
        <v>0.134447288356594</v>
      </c>
      <c r="W217" s="8">
        <f t="shared" si="81"/>
        <v>-0.00776502951059428</v>
      </c>
      <c r="X217" s="8">
        <f t="shared" si="82"/>
        <v>0.0844660194174756</v>
      </c>
      <c r="Y217" s="8">
        <f t="shared" si="83"/>
        <v>-0.0575916230366492</v>
      </c>
      <c r="Z217" s="8">
        <f t="shared" si="84"/>
        <v>-0.0750925798930187</v>
      </c>
      <c r="AA217" s="8">
        <f t="shared" si="85"/>
        <v>0.027964502394061</v>
      </c>
      <c r="AB217" s="8">
        <f t="shared" si="86"/>
        <v>0.0754911247477451</v>
      </c>
      <c r="AC217" s="8">
        <f t="shared" si="87"/>
        <v>0.111610871939857</v>
      </c>
      <c r="AD217" s="8">
        <f t="shared" si="88"/>
        <v>0.0273208809590188</v>
      </c>
      <c r="AE217" s="8">
        <f t="shared" si="89"/>
        <v>0.229148226322598</v>
      </c>
    </row>
    <row r="218" spans="1:31">
      <c r="A218" s="7">
        <v>319.36</v>
      </c>
      <c r="B218" s="7">
        <v>512.9</v>
      </c>
      <c r="C218" s="7">
        <v>318.89</v>
      </c>
      <c r="D218" s="7">
        <v>54.39</v>
      </c>
      <c r="E218" s="7">
        <v>117.02</v>
      </c>
      <c r="F218" s="7">
        <v>234.91</v>
      </c>
      <c r="G218" s="7">
        <v>569.91</v>
      </c>
      <c r="H218" s="7">
        <v>44.68</v>
      </c>
      <c r="I218" s="7">
        <v>39.6</v>
      </c>
      <c r="J218" s="7">
        <v>134.87</v>
      </c>
      <c r="K218" s="7">
        <v>659.1</v>
      </c>
      <c r="L218" s="7">
        <v>261.14</v>
      </c>
      <c r="M218" s="7">
        <v>173</v>
      </c>
      <c r="N218" s="7">
        <v>36.85</v>
      </c>
      <c r="O218" s="7">
        <v>361.05</v>
      </c>
      <c r="Q218" s="8">
        <f t="shared" si="75"/>
        <v>0.107542916594416</v>
      </c>
      <c r="R218" s="8">
        <f t="shared" si="76"/>
        <v>-0.00105172951075116</v>
      </c>
      <c r="S218" s="8">
        <f t="shared" si="77"/>
        <v>0.0716830219115472</v>
      </c>
      <c r="T218" s="8">
        <f t="shared" si="78"/>
        <v>0.113408393039918</v>
      </c>
      <c r="U218" s="8">
        <f t="shared" si="79"/>
        <v>0.117562792474453</v>
      </c>
      <c r="V218" s="8">
        <f t="shared" si="80"/>
        <v>0.134447288356594</v>
      </c>
      <c r="W218" s="8">
        <f t="shared" si="81"/>
        <v>-0.00776502951059428</v>
      </c>
      <c r="X218" s="8">
        <f t="shared" si="82"/>
        <v>0.0844660194174756</v>
      </c>
      <c r="Y218" s="8">
        <f t="shared" si="83"/>
        <v>-0.0575916230366492</v>
      </c>
      <c r="Z218" s="8">
        <f t="shared" si="84"/>
        <v>-0.0750925798930187</v>
      </c>
      <c r="AA218" s="8">
        <f t="shared" si="85"/>
        <v>0.027964502394061</v>
      </c>
      <c r="AB218" s="8">
        <f t="shared" si="86"/>
        <v>0.0754911247477451</v>
      </c>
      <c r="AC218" s="8">
        <f t="shared" si="87"/>
        <v>0.111610871939857</v>
      </c>
      <c r="AD218" s="8">
        <f t="shared" si="88"/>
        <v>0.0273208809590188</v>
      </c>
      <c r="AE218" s="8">
        <f t="shared" si="89"/>
        <v>0.229148226322598</v>
      </c>
    </row>
    <row r="219" spans="1:31">
      <c r="A219" s="7">
        <v>319.36</v>
      </c>
      <c r="B219" s="7">
        <v>512.9</v>
      </c>
      <c r="C219" s="7">
        <v>318.89</v>
      </c>
      <c r="D219" s="7">
        <v>54.39</v>
      </c>
      <c r="E219" s="7">
        <v>117.02</v>
      </c>
      <c r="F219" s="7">
        <v>234.91</v>
      </c>
      <c r="G219" s="7">
        <v>569.91</v>
      </c>
      <c r="H219" s="7">
        <v>44.68</v>
      </c>
      <c r="I219" s="7">
        <v>39.6</v>
      </c>
      <c r="J219" s="7">
        <v>134.87</v>
      </c>
      <c r="K219" s="7">
        <v>659.1</v>
      </c>
      <c r="L219" s="7">
        <v>261.14</v>
      </c>
      <c r="M219" s="7">
        <v>173</v>
      </c>
      <c r="N219" s="7">
        <v>36.85</v>
      </c>
      <c r="O219" s="7">
        <v>361.05</v>
      </c>
      <c r="Q219" s="8">
        <f t="shared" si="75"/>
        <v>0.107542916594416</v>
      </c>
      <c r="R219" s="8">
        <f t="shared" si="76"/>
        <v>-0.00105172951075116</v>
      </c>
      <c r="S219" s="8">
        <f t="shared" si="77"/>
        <v>0.0716830219115472</v>
      </c>
      <c r="T219" s="8">
        <f t="shared" si="78"/>
        <v>0.113408393039918</v>
      </c>
      <c r="U219" s="8">
        <f t="shared" si="79"/>
        <v>0.117562792474453</v>
      </c>
      <c r="V219" s="8">
        <f t="shared" si="80"/>
        <v>0.134447288356594</v>
      </c>
      <c r="W219" s="8">
        <f t="shared" si="81"/>
        <v>-0.00776502951059428</v>
      </c>
      <c r="X219" s="8">
        <f t="shared" si="82"/>
        <v>0.0844660194174756</v>
      </c>
      <c r="Y219" s="8">
        <f t="shared" si="83"/>
        <v>-0.0575916230366492</v>
      </c>
      <c r="Z219" s="8">
        <f t="shared" si="84"/>
        <v>-0.0750925798930187</v>
      </c>
      <c r="AA219" s="8">
        <f t="shared" si="85"/>
        <v>0.027964502394061</v>
      </c>
      <c r="AB219" s="8">
        <f t="shared" si="86"/>
        <v>0.0754911247477451</v>
      </c>
      <c r="AC219" s="8">
        <f t="shared" si="87"/>
        <v>0.111610871939857</v>
      </c>
      <c r="AD219" s="8">
        <f t="shared" si="88"/>
        <v>0.0273208809590188</v>
      </c>
      <c r="AE219" s="8">
        <f t="shared" si="89"/>
        <v>0.229148226322598</v>
      </c>
    </row>
    <row r="220" spans="1:31">
      <c r="A220" s="7">
        <v>319.36</v>
      </c>
      <c r="B220" s="7">
        <v>512.9</v>
      </c>
      <c r="C220" s="7">
        <v>318.89</v>
      </c>
      <c r="D220" s="7">
        <v>54.39</v>
      </c>
      <c r="E220" s="7">
        <v>117.02</v>
      </c>
      <c r="F220" s="7">
        <v>234.91</v>
      </c>
      <c r="G220" s="7">
        <v>569.91</v>
      </c>
      <c r="H220" s="7">
        <v>44.68</v>
      </c>
      <c r="I220" s="7">
        <v>39.6</v>
      </c>
      <c r="J220" s="7">
        <v>134.87</v>
      </c>
      <c r="K220" s="7">
        <v>659.1</v>
      </c>
      <c r="L220" s="7">
        <v>261.14</v>
      </c>
      <c r="M220" s="7">
        <v>173</v>
      </c>
      <c r="N220" s="7">
        <v>36.85</v>
      </c>
      <c r="O220" s="7">
        <v>361.05</v>
      </c>
      <c r="Q220" s="8">
        <f t="shared" si="75"/>
        <v>0.107542916594416</v>
      </c>
      <c r="R220" s="8">
        <f t="shared" si="76"/>
        <v>-0.00105172951075116</v>
      </c>
      <c r="S220" s="8">
        <f t="shared" si="77"/>
        <v>0.0716830219115472</v>
      </c>
      <c r="T220" s="8">
        <f t="shared" si="78"/>
        <v>0.113408393039918</v>
      </c>
      <c r="U220" s="8">
        <f t="shared" si="79"/>
        <v>0.117562792474453</v>
      </c>
      <c r="V220" s="8">
        <f t="shared" si="80"/>
        <v>0.134447288356594</v>
      </c>
      <c r="W220" s="8">
        <f t="shared" si="81"/>
        <v>-0.00776502951059428</v>
      </c>
      <c r="X220" s="8">
        <f t="shared" si="82"/>
        <v>0.0844660194174756</v>
      </c>
      <c r="Y220" s="8">
        <f t="shared" si="83"/>
        <v>-0.0575916230366492</v>
      </c>
      <c r="Z220" s="8">
        <f t="shared" si="84"/>
        <v>-0.0750925798930187</v>
      </c>
      <c r="AA220" s="8">
        <f t="shared" si="85"/>
        <v>0.027964502394061</v>
      </c>
      <c r="AB220" s="8">
        <f t="shared" si="86"/>
        <v>0.0754911247477451</v>
      </c>
      <c r="AC220" s="8">
        <f t="shared" si="87"/>
        <v>0.111610871939857</v>
      </c>
      <c r="AD220" s="8">
        <f t="shared" si="88"/>
        <v>0.0273208809590188</v>
      </c>
      <c r="AE220" s="8">
        <f t="shared" si="89"/>
        <v>0.229148226322598</v>
      </c>
    </row>
    <row r="221" spans="1:31">
      <c r="A221" s="7">
        <v>319.36</v>
      </c>
      <c r="B221" s="7">
        <v>512.9</v>
      </c>
      <c r="C221" s="7">
        <v>318.89</v>
      </c>
      <c r="D221" s="7">
        <v>54.39</v>
      </c>
      <c r="E221" s="7">
        <v>117.02</v>
      </c>
      <c r="F221" s="7">
        <v>234.91</v>
      </c>
      <c r="G221" s="7">
        <v>569.91</v>
      </c>
      <c r="H221" s="7">
        <v>44.68</v>
      </c>
      <c r="I221" s="7">
        <v>39.6</v>
      </c>
      <c r="J221" s="7">
        <v>134.87</v>
      </c>
      <c r="K221" s="7">
        <v>659.1</v>
      </c>
      <c r="L221" s="7">
        <v>261.14</v>
      </c>
      <c r="M221" s="7">
        <v>173</v>
      </c>
      <c r="N221" s="7">
        <v>36.85</v>
      </c>
      <c r="O221" s="7">
        <v>361.05</v>
      </c>
      <c r="Q221" s="8">
        <f t="shared" si="75"/>
        <v>0.107542916594416</v>
      </c>
      <c r="R221" s="8">
        <f t="shared" si="76"/>
        <v>-0.00105172951075116</v>
      </c>
      <c r="S221" s="8">
        <f t="shared" si="77"/>
        <v>0.0716830219115472</v>
      </c>
      <c r="T221" s="8">
        <f t="shared" si="78"/>
        <v>0.113408393039918</v>
      </c>
      <c r="U221" s="8">
        <f t="shared" si="79"/>
        <v>0.117562792474453</v>
      </c>
      <c r="V221" s="8">
        <f t="shared" si="80"/>
        <v>0.134447288356594</v>
      </c>
      <c r="W221" s="8">
        <f t="shared" si="81"/>
        <v>-0.00776502951059428</v>
      </c>
      <c r="X221" s="8">
        <f t="shared" si="82"/>
        <v>0.0844660194174756</v>
      </c>
      <c r="Y221" s="8">
        <f t="shared" si="83"/>
        <v>-0.0575916230366492</v>
      </c>
      <c r="Z221" s="8">
        <f t="shared" si="84"/>
        <v>-0.0750925798930187</v>
      </c>
      <c r="AA221" s="8">
        <f t="shared" si="85"/>
        <v>0.027964502394061</v>
      </c>
      <c r="AB221" s="8">
        <f t="shared" si="86"/>
        <v>0.0754911247477451</v>
      </c>
      <c r="AC221" s="8">
        <f t="shared" si="87"/>
        <v>0.111610871939857</v>
      </c>
      <c r="AD221" s="8">
        <f t="shared" si="88"/>
        <v>0.0273208809590188</v>
      </c>
      <c r="AE221" s="8">
        <f t="shared" si="89"/>
        <v>0.229148226322598</v>
      </c>
    </row>
    <row r="222" spans="1:31">
      <c r="A222" s="7">
        <v>319.36</v>
      </c>
      <c r="B222" s="7">
        <v>512.9</v>
      </c>
      <c r="C222" s="7">
        <v>318.89</v>
      </c>
      <c r="D222" s="7">
        <v>54.39</v>
      </c>
      <c r="E222" s="7">
        <v>117.02</v>
      </c>
      <c r="F222" s="7">
        <v>234.91</v>
      </c>
      <c r="G222" s="7">
        <v>569.91</v>
      </c>
      <c r="H222" s="7">
        <v>44.68</v>
      </c>
      <c r="I222" s="7">
        <v>39.6</v>
      </c>
      <c r="J222" s="7">
        <v>134.87</v>
      </c>
      <c r="K222" s="7">
        <v>659.1</v>
      </c>
      <c r="L222" s="7">
        <v>261.14</v>
      </c>
      <c r="M222" s="7">
        <v>173</v>
      </c>
      <c r="N222" s="7">
        <v>36.85</v>
      </c>
      <c r="O222" s="7">
        <v>361.05</v>
      </c>
      <c r="Q222" s="8">
        <f t="shared" si="75"/>
        <v>0.107542916594416</v>
      </c>
      <c r="R222" s="8">
        <f t="shared" si="76"/>
        <v>-0.00105172951075116</v>
      </c>
      <c r="S222" s="8">
        <f t="shared" si="77"/>
        <v>0.0716830219115472</v>
      </c>
      <c r="T222" s="8">
        <f t="shared" si="78"/>
        <v>0.113408393039918</v>
      </c>
      <c r="U222" s="8">
        <f t="shared" si="79"/>
        <v>0.117562792474453</v>
      </c>
      <c r="V222" s="8">
        <f t="shared" si="80"/>
        <v>0.134447288356594</v>
      </c>
      <c r="W222" s="8">
        <f t="shared" si="81"/>
        <v>-0.00776502951059428</v>
      </c>
      <c r="X222" s="8">
        <f t="shared" si="82"/>
        <v>0.0844660194174756</v>
      </c>
      <c r="Y222" s="8">
        <f t="shared" si="83"/>
        <v>-0.0575916230366492</v>
      </c>
      <c r="Z222" s="8">
        <f t="shared" si="84"/>
        <v>-0.0750925798930187</v>
      </c>
      <c r="AA222" s="8">
        <f t="shared" si="85"/>
        <v>0.027964502394061</v>
      </c>
      <c r="AB222" s="8">
        <f t="shared" si="86"/>
        <v>0.0754911247477451</v>
      </c>
      <c r="AC222" s="8">
        <f t="shared" si="87"/>
        <v>0.111610871939857</v>
      </c>
      <c r="AD222" s="8">
        <f t="shared" si="88"/>
        <v>0.0273208809590188</v>
      </c>
      <c r="AE222" s="8">
        <f t="shared" si="89"/>
        <v>0.229148226322598</v>
      </c>
    </row>
    <row r="223" spans="1:31">
      <c r="A223" s="7">
        <v>323.01</v>
      </c>
      <c r="B223" s="7">
        <v>514.63</v>
      </c>
      <c r="C223" s="7">
        <v>319.99</v>
      </c>
      <c r="D223" s="7">
        <v>55.93</v>
      </c>
      <c r="E223" s="7">
        <v>119.03</v>
      </c>
      <c r="F223" s="7">
        <v>238.92</v>
      </c>
      <c r="G223" s="7">
        <v>546.95</v>
      </c>
      <c r="H223" s="7">
        <v>45.6</v>
      </c>
      <c r="I223" s="7">
        <v>41.42</v>
      </c>
      <c r="J223" s="7">
        <v>138.89</v>
      </c>
      <c r="K223" s="7">
        <v>666.6</v>
      </c>
      <c r="L223" s="7">
        <v>268.64</v>
      </c>
      <c r="M223" s="7">
        <v>176.38</v>
      </c>
      <c r="N223" s="7">
        <v>37.77</v>
      </c>
      <c r="O223" s="7">
        <v>355.75</v>
      </c>
      <c r="Q223" s="8">
        <f t="shared" si="75"/>
        <v>0.120201144442518</v>
      </c>
      <c r="R223" s="8">
        <f t="shared" si="76"/>
        <v>0.00231770021813638</v>
      </c>
      <c r="S223" s="8">
        <f t="shared" si="77"/>
        <v>0.0753797553434602</v>
      </c>
      <c r="T223" s="8">
        <f t="shared" si="78"/>
        <v>0.144933469805527</v>
      </c>
      <c r="U223" s="8">
        <f t="shared" si="79"/>
        <v>0.136758666794003</v>
      </c>
      <c r="V223" s="8">
        <f t="shared" si="80"/>
        <v>0.153812720336118</v>
      </c>
      <c r="W223" s="8">
        <f t="shared" si="81"/>
        <v>-0.0477392621480926</v>
      </c>
      <c r="X223" s="8">
        <f t="shared" si="82"/>
        <v>0.106796116504854</v>
      </c>
      <c r="Y223" s="8">
        <f t="shared" si="83"/>
        <v>-0.014278914802475</v>
      </c>
      <c r="Z223" s="8">
        <f t="shared" si="84"/>
        <v>-0.0475243450829791</v>
      </c>
      <c r="AA223" s="8">
        <f t="shared" si="85"/>
        <v>0.0396618681472933</v>
      </c>
      <c r="AB223" s="8">
        <f t="shared" si="86"/>
        <v>0.106379473662534</v>
      </c>
      <c r="AC223" s="8">
        <f t="shared" si="87"/>
        <v>0.133329049669087</v>
      </c>
      <c r="AD223" s="8">
        <f t="shared" si="88"/>
        <v>0.0529690549205466</v>
      </c>
      <c r="AE223" s="8">
        <f t="shared" si="89"/>
        <v>0.211105058895622</v>
      </c>
    </row>
    <row r="224" spans="1:31">
      <c r="A224" s="7">
        <v>323.81</v>
      </c>
      <c r="B224" s="7">
        <v>515.09</v>
      </c>
      <c r="C224" s="7">
        <v>321.72</v>
      </c>
      <c r="D224" s="7">
        <v>56.27</v>
      </c>
      <c r="E224" s="7">
        <v>120.39</v>
      </c>
      <c r="F224" s="7">
        <v>239.88</v>
      </c>
      <c r="G224" s="7">
        <v>550.94</v>
      </c>
      <c r="H224" s="7">
        <v>45.63</v>
      </c>
      <c r="I224" s="7">
        <v>41.33</v>
      </c>
      <c r="J224" s="7">
        <v>139.19</v>
      </c>
      <c r="K224" s="7">
        <v>670.84</v>
      </c>
      <c r="L224" s="7">
        <v>270.9</v>
      </c>
      <c r="M224" s="7">
        <v>177.42</v>
      </c>
      <c r="N224" s="7">
        <v>38.02</v>
      </c>
      <c r="O224" s="7">
        <v>358.5</v>
      </c>
      <c r="Q224" s="8">
        <f t="shared" si="75"/>
        <v>0.122975550546211</v>
      </c>
      <c r="R224" s="8">
        <f t="shared" si="76"/>
        <v>0.00321361794951694</v>
      </c>
      <c r="S224" s="8">
        <f t="shared" si="77"/>
        <v>0.0811937088318323</v>
      </c>
      <c r="T224" s="8">
        <f t="shared" si="78"/>
        <v>0.151893551688843</v>
      </c>
      <c r="U224" s="8">
        <f t="shared" si="79"/>
        <v>0.149746920064941</v>
      </c>
      <c r="V224" s="8">
        <f t="shared" si="80"/>
        <v>0.158448833727725</v>
      </c>
      <c r="W224" s="8">
        <f t="shared" si="81"/>
        <v>-0.0407925205007224</v>
      </c>
      <c r="X224" s="8">
        <f t="shared" si="82"/>
        <v>0.10752427184466</v>
      </c>
      <c r="Y224" s="8">
        <f t="shared" si="83"/>
        <v>-0.0164207520228464</v>
      </c>
      <c r="Z224" s="8">
        <f t="shared" si="84"/>
        <v>-0.0454670141270059</v>
      </c>
      <c r="AA224" s="8">
        <f t="shared" si="85"/>
        <v>0.0462747789197874</v>
      </c>
      <c r="AB224" s="8">
        <f t="shared" si="86"/>
        <v>0.115687162802191</v>
      </c>
      <c r="AC224" s="8">
        <f t="shared" si="87"/>
        <v>0.140011565893465</v>
      </c>
      <c r="AD224" s="8">
        <f t="shared" si="88"/>
        <v>0.0599386674100922</v>
      </c>
      <c r="AE224" s="8">
        <f t="shared" si="89"/>
        <v>0.220467079730374</v>
      </c>
    </row>
    <row r="225" spans="1:31">
      <c r="A225" s="7">
        <v>324.86</v>
      </c>
      <c r="B225" s="7">
        <v>514.5</v>
      </c>
      <c r="C225" s="7">
        <v>320.96</v>
      </c>
      <c r="D225" s="7">
        <v>56.33</v>
      </c>
      <c r="E225" s="7">
        <v>120.4</v>
      </c>
      <c r="F225" s="7">
        <v>237.1</v>
      </c>
      <c r="G225" s="7">
        <v>548.14</v>
      </c>
      <c r="H225" s="7">
        <v>45.42</v>
      </c>
      <c r="I225" s="7">
        <v>41.4</v>
      </c>
      <c r="J225" s="7">
        <v>139.19</v>
      </c>
      <c r="K225" s="7">
        <v>674.57</v>
      </c>
      <c r="L225" s="7">
        <v>270.3</v>
      </c>
      <c r="M225" s="7">
        <v>177.15</v>
      </c>
      <c r="N225" s="7">
        <v>37.99</v>
      </c>
      <c r="O225" s="7">
        <v>354.8</v>
      </c>
      <c r="Q225" s="8">
        <f t="shared" si="75"/>
        <v>0.126616958557309</v>
      </c>
      <c r="R225" s="8">
        <f t="shared" si="76"/>
        <v>0.00206450607665929</v>
      </c>
      <c r="S225" s="8">
        <f t="shared" si="77"/>
        <v>0.078639602097056</v>
      </c>
      <c r="T225" s="8">
        <f t="shared" si="78"/>
        <v>0.153121801432958</v>
      </c>
      <c r="U225" s="8">
        <f t="shared" si="79"/>
        <v>0.149842421927228</v>
      </c>
      <c r="V225" s="8">
        <f t="shared" si="80"/>
        <v>0.145023422031197</v>
      </c>
      <c r="W225" s="8">
        <f t="shared" si="81"/>
        <v>-0.0456674269199297</v>
      </c>
      <c r="X225" s="8">
        <f t="shared" si="82"/>
        <v>0.102427184466019</v>
      </c>
      <c r="Y225" s="8">
        <f t="shared" si="83"/>
        <v>-0.0147548786292243</v>
      </c>
      <c r="Z225" s="8">
        <f t="shared" si="84"/>
        <v>-0.0454670141270059</v>
      </c>
      <c r="AA225" s="8">
        <f t="shared" si="85"/>
        <v>0.0520922688210616</v>
      </c>
      <c r="AB225" s="8">
        <f t="shared" si="86"/>
        <v>0.113216094889008</v>
      </c>
      <c r="AC225" s="8">
        <f t="shared" si="87"/>
        <v>0.138276681873675</v>
      </c>
      <c r="AD225" s="8">
        <f t="shared" si="88"/>
        <v>0.0591023139113467</v>
      </c>
      <c r="AE225" s="8">
        <f t="shared" si="89"/>
        <v>0.207870906243617</v>
      </c>
    </row>
    <row r="226" spans="1:31">
      <c r="A226" s="7">
        <v>322.7</v>
      </c>
      <c r="B226" s="7">
        <v>512.38</v>
      </c>
      <c r="C226" s="7">
        <v>319.74</v>
      </c>
      <c r="D226" s="7">
        <v>55.94</v>
      </c>
      <c r="E226" s="7">
        <v>119.64</v>
      </c>
      <c r="F226" s="7">
        <v>235.14</v>
      </c>
      <c r="G226" s="7">
        <v>540.46</v>
      </c>
      <c r="H226" s="7">
        <v>45.26</v>
      </c>
      <c r="I226" s="7">
        <v>41.27</v>
      </c>
      <c r="J226" s="7">
        <v>139.09</v>
      </c>
      <c r="K226" s="7">
        <v>675.15</v>
      </c>
      <c r="L226" s="7">
        <v>268.46</v>
      </c>
      <c r="M226" s="7">
        <v>175.64</v>
      </c>
      <c r="N226" s="7">
        <v>37.95</v>
      </c>
      <c r="O226" s="7">
        <v>352.28</v>
      </c>
      <c r="Q226" s="8">
        <f t="shared" si="75"/>
        <v>0.119126062077336</v>
      </c>
      <c r="R226" s="8">
        <f t="shared" si="76"/>
        <v>-0.00206450607665951</v>
      </c>
      <c r="S226" s="8">
        <f t="shared" si="77"/>
        <v>0.074539588654389</v>
      </c>
      <c r="T226" s="8">
        <f t="shared" si="78"/>
        <v>0.145138178096213</v>
      </c>
      <c r="U226" s="8">
        <f t="shared" si="79"/>
        <v>0.142584280393468</v>
      </c>
      <c r="V226" s="8">
        <f t="shared" si="80"/>
        <v>0.135558023856667</v>
      </c>
      <c r="W226" s="8">
        <f t="shared" si="81"/>
        <v>-0.059038598812612</v>
      </c>
      <c r="X226" s="8">
        <f t="shared" si="82"/>
        <v>0.0985436893203882</v>
      </c>
      <c r="Y226" s="8">
        <f t="shared" si="83"/>
        <v>-0.0178486435030938</v>
      </c>
      <c r="Z226" s="8">
        <f t="shared" si="84"/>
        <v>-0.0461527911123302</v>
      </c>
      <c r="AA226" s="8">
        <f t="shared" si="85"/>
        <v>0.0529968651059782</v>
      </c>
      <c r="AB226" s="8">
        <f t="shared" si="86"/>
        <v>0.105638153288579</v>
      </c>
      <c r="AC226" s="8">
        <f t="shared" si="87"/>
        <v>0.128574182355587</v>
      </c>
      <c r="AD226" s="8">
        <f t="shared" si="88"/>
        <v>0.0579871759130194</v>
      </c>
      <c r="AE226" s="8">
        <f t="shared" si="89"/>
        <v>0.199291890787771</v>
      </c>
    </row>
    <row r="227" spans="1:31">
      <c r="A227" s="7">
        <v>321.66</v>
      </c>
      <c r="B227" s="7">
        <v>510.58</v>
      </c>
      <c r="C227" s="7">
        <v>318.86</v>
      </c>
      <c r="D227" s="7">
        <v>55.8</v>
      </c>
      <c r="E227" s="7">
        <v>118.75</v>
      </c>
      <c r="F227" s="7">
        <v>235.31</v>
      </c>
      <c r="G227" s="7">
        <v>543.33</v>
      </c>
      <c r="H227" s="7">
        <v>45.17</v>
      </c>
      <c r="I227" s="7">
        <v>41.41</v>
      </c>
      <c r="J227" s="7">
        <v>138.61</v>
      </c>
      <c r="K227" s="7">
        <v>673.92</v>
      </c>
      <c r="L227" s="7">
        <v>267.63</v>
      </c>
      <c r="M227" s="7">
        <v>175.48</v>
      </c>
      <c r="N227" s="7">
        <v>37.85</v>
      </c>
      <c r="O227" s="7">
        <v>350.45</v>
      </c>
      <c r="Q227" s="8">
        <f t="shared" si="75"/>
        <v>0.115519334142535</v>
      </c>
      <c r="R227" s="8">
        <f t="shared" si="76"/>
        <v>-0.00557027111249624</v>
      </c>
      <c r="S227" s="8">
        <f t="shared" si="77"/>
        <v>0.0715822019088587</v>
      </c>
      <c r="T227" s="8">
        <f t="shared" si="78"/>
        <v>0.142272262026612</v>
      </c>
      <c r="U227" s="8">
        <f t="shared" si="79"/>
        <v>0.134084614649986</v>
      </c>
      <c r="V227" s="8">
        <f t="shared" si="80"/>
        <v>0.136379002269764</v>
      </c>
      <c r="W227" s="8">
        <f t="shared" si="81"/>
        <v>-0.0540418197329247</v>
      </c>
      <c r="X227" s="8">
        <f t="shared" si="82"/>
        <v>0.0963592233009708</v>
      </c>
      <c r="Y227" s="8">
        <f t="shared" si="83"/>
        <v>-0.0145168967158498</v>
      </c>
      <c r="Z227" s="8">
        <f t="shared" si="84"/>
        <v>-0.0494445206418871</v>
      </c>
      <c r="AA227" s="8">
        <f t="shared" si="85"/>
        <v>0.051078497122448</v>
      </c>
      <c r="AB227" s="8">
        <f t="shared" si="86"/>
        <v>0.102219842675343</v>
      </c>
      <c r="AC227" s="8">
        <f t="shared" si="87"/>
        <v>0.127546102936452</v>
      </c>
      <c r="AD227" s="8">
        <f t="shared" si="88"/>
        <v>0.0551993309172011</v>
      </c>
      <c r="AE227" s="8">
        <f t="shared" si="89"/>
        <v>0.193061891468646</v>
      </c>
    </row>
    <row r="228" spans="1:31">
      <c r="A228" s="7">
        <v>322.64</v>
      </c>
      <c r="B228" s="7">
        <v>510.72</v>
      </c>
      <c r="C228" s="7">
        <v>319.39</v>
      </c>
      <c r="D228" s="7">
        <v>55.8</v>
      </c>
      <c r="E228" s="7">
        <v>118.79</v>
      </c>
      <c r="F228" s="7">
        <v>236.45</v>
      </c>
      <c r="G228" s="7">
        <v>544.51</v>
      </c>
      <c r="H228" s="7">
        <v>45.16</v>
      </c>
      <c r="I228" s="7">
        <v>41.57</v>
      </c>
      <c r="J228" s="7">
        <v>138.44</v>
      </c>
      <c r="K228" s="7">
        <v>674.53</v>
      </c>
      <c r="L228" s="7">
        <v>269.02</v>
      </c>
      <c r="M228" s="7">
        <v>176.74</v>
      </c>
      <c r="N228" s="7">
        <v>37.83</v>
      </c>
      <c r="O228" s="7">
        <v>352.61</v>
      </c>
      <c r="Q228" s="8">
        <f t="shared" si="75"/>
        <v>0.118917981619559</v>
      </c>
      <c r="R228" s="8">
        <f t="shared" si="76"/>
        <v>-0.00529760049859775</v>
      </c>
      <c r="S228" s="8">
        <f t="shared" si="77"/>
        <v>0.0733633552896894</v>
      </c>
      <c r="T228" s="8">
        <f t="shared" si="78"/>
        <v>0.142272262026612</v>
      </c>
      <c r="U228" s="8">
        <f t="shared" si="79"/>
        <v>0.134466622099131</v>
      </c>
      <c r="V228" s="8">
        <f t="shared" si="80"/>
        <v>0.141884386922297</v>
      </c>
      <c r="W228" s="8">
        <f t="shared" si="81"/>
        <v>-0.0519873948848304</v>
      </c>
      <c r="X228" s="8">
        <f t="shared" si="82"/>
        <v>0.0961165048543688</v>
      </c>
      <c r="Y228" s="8">
        <f t="shared" si="83"/>
        <v>-0.0107091861018563</v>
      </c>
      <c r="Z228" s="8">
        <f t="shared" si="84"/>
        <v>-0.0506103415169387</v>
      </c>
      <c r="AA228" s="8">
        <f t="shared" si="85"/>
        <v>0.0520298828703776</v>
      </c>
      <c r="AB228" s="8">
        <f t="shared" si="86"/>
        <v>0.107944483340884</v>
      </c>
      <c r="AC228" s="8">
        <f t="shared" si="87"/>
        <v>0.135642228362141</v>
      </c>
      <c r="AD228" s="8">
        <f t="shared" si="88"/>
        <v>0.0546417619180374</v>
      </c>
      <c r="AE228" s="8">
        <f t="shared" si="89"/>
        <v>0.200415333287942</v>
      </c>
    </row>
    <row r="229" spans="1:31">
      <c r="A229" s="7">
        <v>324.06</v>
      </c>
      <c r="B229" s="7">
        <v>511.47</v>
      </c>
      <c r="C229" s="7">
        <v>320.04</v>
      </c>
      <c r="D229" s="7">
        <v>55.88</v>
      </c>
      <c r="E229" s="7">
        <v>119</v>
      </c>
      <c r="F229" s="7">
        <v>236.64</v>
      </c>
      <c r="G229" s="7">
        <v>544.9</v>
      </c>
      <c r="H229" s="7">
        <v>45.34</v>
      </c>
      <c r="I229" s="7">
        <v>42.04</v>
      </c>
      <c r="J229" s="7">
        <v>139.05</v>
      </c>
      <c r="K229" s="7">
        <v>676.5</v>
      </c>
      <c r="L229" s="7">
        <v>269.7</v>
      </c>
      <c r="M229" s="7">
        <v>179.18</v>
      </c>
      <c r="N229" s="7">
        <v>38.01</v>
      </c>
      <c r="O229" s="7">
        <v>352.55</v>
      </c>
      <c r="Q229" s="8">
        <f t="shared" si="75"/>
        <v>0.123842552453615</v>
      </c>
      <c r="R229" s="8">
        <f t="shared" si="76"/>
        <v>-0.00383686506699912</v>
      </c>
      <c r="S229" s="8">
        <f t="shared" si="77"/>
        <v>0.0755477886812744</v>
      </c>
      <c r="T229" s="8">
        <f t="shared" si="78"/>
        <v>0.143909928352098</v>
      </c>
      <c r="U229" s="8">
        <f t="shared" si="79"/>
        <v>0.136472161207144</v>
      </c>
      <c r="V229" s="8">
        <f t="shared" si="80"/>
        <v>0.142801951031052</v>
      </c>
      <c r="W229" s="8">
        <f t="shared" si="81"/>
        <v>-0.0513083900621551</v>
      </c>
      <c r="X229" s="8">
        <f t="shared" si="82"/>
        <v>0.100485436893204</v>
      </c>
      <c r="Y229" s="8">
        <f t="shared" si="83"/>
        <v>0.000475963826749072</v>
      </c>
      <c r="Z229" s="8">
        <f t="shared" si="84"/>
        <v>-0.0464271019064599</v>
      </c>
      <c r="AA229" s="8">
        <f t="shared" si="85"/>
        <v>0.05510239094156</v>
      </c>
      <c r="AB229" s="8">
        <f t="shared" si="86"/>
        <v>0.110745026975825</v>
      </c>
      <c r="AC229" s="8">
        <f t="shared" si="87"/>
        <v>0.151320439503952</v>
      </c>
      <c r="AD229" s="8">
        <f t="shared" si="88"/>
        <v>0.0596598829105102</v>
      </c>
      <c r="AE229" s="8">
        <f t="shared" si="89"/>
        <v>0.200211071015183</v>
      </c>
    </row>
    <row r="230" spans="1:31">
      <c r="A230" s="7">
        <v>323.86</v>
      </c>
      <c r="B230" s="7">
        <v>514.26</v>
      </c>
      <c r="C230" s="7">
        <v>320.91</v>
      </c>
      <c r="D230" s="7">
        <v>55.68</v>
      </c>
      <c r="E230" s="7">
        <v>119.35</v>
      </c>
      <c r="F230" s="7">
        <v>236.77</v>
      </c>
      <c r="G230" s="7">
        <v>540.89</v>
      </c>
      <c r="H230" s="7">
        <v>45</v>
      </c>
      <c r="I230" s="7">
        <v>42.07</v>
      </c>
      <c r="J230" s="7">
        <v>139.29</v>
      </c>
      <c r="K230" s="7">
        <v>678.38</v>
      </c>
      <c r="L230" s="7">
        <v>270.11</v>
      </c>
      <c r="M230" s="7">
        <v>179.59</v>
      </c>
      <c r="N230" s="7">
        <v>38.06</v>
      </c>
      <c r="O230" s="7">
        <v>353.63</v>
      </c>
      <c r="Q230" s="8">
        <f t="shared" si="75"/>
        <v>0.123148950927692</v>
      </c>
      <c r="R230" s="8">
        <f t="shared" si="76"/>
        <v>0.00159707073854771</v>
      </c>
      <c r="S230" s="8">
        <f t="shared" si="77"/>
        <v>0.0784715687592419</v>
      </c>
      <c r="T230" s="8">
        <f t="shared" si="78"/>
        <v>0.139815762538383</v>
      </c>
      <c r="U230" s="8">
        <f t="shared" si="79"/>
        <v>0.139814726387165</v>
      </c>
      <c r="V230" s="8">
        <f t="shared" si="80"/>
        <v>0.143429758052832</v>
      </c>
      <c r="W230" s="8">
        <f t="shared" si="81"/>
        <v>-0.0582899524696624</v>
      </c>
      <c r="X230" s="8">
        <f t="shared" si="82"/>
        <v>0.0922330097087378</v>
      </c>
      <c r="Y230" s="8">
        <f t="shared" si="83"/>
        <v>0.00118990956687285</v>
      </c>
      <c r="Z230" s="8">
        <f t="shared" si="84"/>
        <v>-0.0447812371416815</v>
      </c>
      <c r="AA230" s="8">
        <f t="shared" si="85"/>
        <v>0.0580345306237036</v>
      </c>
      <c r="AB230" s="8">
        <f t="shared" si="86"/>
        <v>0.112433590049833</v>
      </c>
      <c r="AC230" s="8">
        <f t="shared" si="87"/>
        <v>0.153954893015486</v>
      </c>
      <c r="AD230" s="8">
        <f t="shared" si="88"/>
        <v>0.0610538054084194</v>
      </c>
      <c r="AE230" s="8">
        <f t="shared" si="89"/>
        <v>0.203887791924831</v>
      </c>
    </row>
    <row r="231" spans="1:31">
      <c r="A231" s="7">
        <v>323.22</v>
      </c>
      <c r="B231" s="7">
        <v>514.82</v>
      </c>
      <c r="C231" s="7">
        <v>320.28</v>
      </c>
      <c r="D231" s="7">
        <v>55.83</v>
      </c>
      <c r="E231" s="7">
        <v>119.22</v>
      </c>
      <c r="F231" s="7">
        <v>235.58</v>
      </c>
      <c r="G231" s="7">
        <v>536.84</v>
      </c>
      <c r="H231" s="7">
        <v>45.11</v>
      </c>
      <c r="I231" s="7">
        <v>42.1</v>
      </c>
      <c r="J231" s="7">
        <v>139.14</v>
      </c>
      <c r="K231" s="7">
        <v>672.15</v>
      </c>
      <c r="L231" s="7">
        <v>270.08</v>
      </c>
      <c r="M231" s="7">
        <v>179.8</v>
      </c>
      <c r="N231" s="7">
        <v>38.08</v>
      </c>
      <c r="O231" s="7">
        <v>352.24</v>
      </c>
      <c r="Q231" s="8">
        <f t="shared" si="75"/>
        <v>0.120929426044737</v>
      </c>
      <c r="R231" s="8">
        <f t="shared" si="76"/>
        <v>0.00268775319414147</v>
      </c>
      <c r="S231" s="8">
        <f t="shared" si="77"/>
        <v>0.0763543487027825</v>
      </c>
      <c r="T231" s="8">
        <f t="shared" si="78"/>
        <v>0.142886386898669</v>
      </c>
      <c r="U231" s="8">
        <f t="shared" si="79"/>
        <v>0.138573202177443</v>
      </c>
      <c r="V231" s="8">
        <f t="shared" si="80"/>
        <v>0.137682909161153</v>
      </c>
      <c r="W231" s="8">
        <f t="shared" si="81"/>
        <v>-0.0653411563974441</v>
      </c>
      <c r="X231" s="8">
        <f t="shared" si="82"/>
        <v>0.0949029126213591</v>
      </c>
      <c r="Y231" s="8">
        <f t="shared" si="83"/>
        <v>0.00190385530699663</v>
      </c>
      <c r="Z231" s="8">
        <f t="shared" si="84"/>
        <v>-0.0458099026196681</v>
      </c>
      <c r="AA231" s="8">
        <f t="shared" si="85"/>
        <v>0.0483179188046852</v>
      </c>
      <c r="AB231" s="8">
        <f t="shared" si="86"/>
        <v>0.112310036654174</v>
      </c>
      <c r="AC231" s="8">
        <f t="shared" si="87"/>
        <v>0.1553042472531</v>
      </c>
      <c r="AD231" s="8">
        <f t="shared" si="88"/>
        <v>0.061611374407583</v>
      </c>
      <c r="AE231" s="8">
        <f t="shared" si="89"/>
        <v>0.199155715939266</v>
      </c>
    </row>
    <row r="232" spans="1:31">
      <c r="A232" s="7">
        <v>323.14</v>
      </c>
      <c r="B232" s="7">
        <v>512.9</v>
      </c>
      <c r="C232" s="7">
        <v>319.14</v>
      </c>
      <c r="D232" s="7">
        <v>56.02</v>
      </c>
      <c r="E232" s="7">
        <v>119.53</v>
      </c>
      <c r="F232" s="7">
        <v>234.85</v>
      </c>
      <c r="G232" s="7">
        <v>537.75</v>
      </c>
      <c r="H232" s="7">
        <v>45.28</v>
      </c>
      <c r="I232" s="7">
        <v>42.29</v>
      </c>
      <c r="J232" s="7">
        <v>139.1</v>
      </c>
      <c r="K232" s="7">
        <v>670.93</v>
      </c>
      <c r="L232" s="7">
        <v>270.72</v>
      </c>
      <c r="M232" s="7">
        <v>179.94</v>
      </c>
      <c r="N232" s="7">
        <v>38.05</v>
      </c>
      <c r="O232" s="7">
        <v>351.34</v>
      </c>
      <c r="Q232" s="8">
        <f t="shared" si="75"/>
        <v>0.120651985434368</v>
      </c>
      <c r="R232" s="8">
        <f t="shared" si="76"/>
        <v>-0.00105172951075116</v>
      </c>
      <c r="S232" s="8">
        <f t="shared" si="77"/>
        <v>0.0725231886006183</v>
      </c>
      <c r="T232" s="8">
        <f t="shared" si="78"/>
        <v>0.146775844421699</v>
      </c>
      <c r="U232" s="8">
        <f t="shared" si="79"/>
        <v>0.141533759908318</v>
      </c>
      <c r="V232" s="8">
        <f t="shared" si="80"/>
        <v>0.134157531269619</v>
      </c>
      <c r="W232" s="8">
        <f t="shared" si="81"/>
        <v>-0.0637568118112019</v>
      </c>
      <c r="X232" s="8">
        <f t="shared" si="82"/>
        <v>0.0990291262135922</v>
      </c>
      <c r="Y232" s="8">
        <f t="shared" si="83"/>
        <v>0.00642551166111366</v>
      </c>
      <c r="Z232" s="8">
        <f t="shared" si="84"/>
        <v>-0.0460842134137978</v>
      </c>
      <c r="AA232" s="8">
        <f t="shared" si="85"/>
        <v>0.046415147308826</v>
      </c>
      <c r="AB232" s="8">
        <f t="shared" si="86"/>
        <v>0.114945842428236</v>
      </c>
      <c r="AC232" s="8">
        <f t="shared" si="87"/>
        <v>0.156203816744844</v>
      </c>
      <c r="AD232" s="8">
        <f t="shared" si="88"/>
        <v>0.0607750209088375</v>
      </c>
      <c r="AE232" s="8">
        <f t="shared" si="89"/>
        <v>0.196091781847893</v>
      </c>
    </row>
    <row r="233" spans="1:31">
      <c r="A233" s="7">
        <v>322.94</v>
      </c>
      <c r="B233" s="7">
        <v>511.35</v>
      </c>
      <c r="C233" s="7">
        <v>319.22</v>
      </c>
      <c r="D233" s="7">
        <v>55.9</v>
      </c>
      <c r="E233" s="7">
        <v>119.36</v>
      </c>
      <c r="F233" s="7">
        <v>234.67</v>
      </c>
      <c r="G233" s="7">
        <v>536.56</v>
      </c>
      <c r="H233" s="7">
        <v>45.36</v>
      </c>
      <c r="I233" s="7">
        <v>42.28</v>
      </c>
      <c r="J233" s="7">
        <v>139.49</v>
      </c>
      <c r="K233" s="7">
        <v>667.29</v>
      </c>
      <c r="L233" s="7">
        <v>270.25</v>
      </c>
      <c r="M233" s="7">
        <v>179.61</v>
      </c>
      <c r="N233" s="7">
        <v>38.07</v>
      </c>
      <c r="O233" s="7">
        <v>351.61</v>
      </c>
      <c r="Q233" s="8">
        <f t="shared" si="75"/>
        <v>0.119958383908445</v>
      </c>
      <c r="R233" s="8">
        <f t="shared" si="76"/>
        <v>-0.00407058273605491</v>
      </c>
      <c r="S233" s="8">
        <f t="shared" si="77"/>
        <v>0.0727920419411212</v>
      </c>
      <c r="T233" s="8">
        <f t="shared" si="78"/>
        <v>0.14431934493347</v>
      </c>
      <c r="U233" s="8">
        <f t="shared" si="79"/>
        <v>0.139910228249451</v>
      </c>
      <c r="V233" s="8">
        <f t="shared" si="80"/>
        <v>0.133288260008693</v>
      </c>
      <c r="W233" s="8">
        <f t="shared" si="81"/>
        <v>-0.065828647039365</v>
      </c>
      <c r="X233" s="8">
        <f t="shared" si="82"/>
        <v>0.100970873786408</v>
      </c>
      <c r="Y233" s="8">
        <f t="shared" si="83"/>
        <v>0.00618752974773912</v>
      </c>
      <c r="Z233" s="8">
        <f t="shared" si="84"/>
        <v>-0.0434096831710327</v>
      </c>
      <c r="AA233" s="8">
        <f t="shared" si="85"/>
        <v>0.0407380257965906</v>
      </c>
      <c r="AB233" s="8">
        <f t="shared" si="86"/>
        <v>0.113010172562909</v>
      </c>
      <c r="AC233" s="8">
        <f t="shared" si="87"/>
        <v>0.154083402942877</v>
      </c>
      <c r="AD233" s="8">
        <f t="shared" si="88"/>
        <v>0.0613325899080012</v>
      </c>
      <c r="AE233" s="8">
        <f t="shared" si="89"/>
        <v>0.197010962075305</v>
      </c>
    </row>
    <row r="234" spans="1:31">
      <c r="A234" s="7">
        <v>321.97</v>
      </c>
      <c r="B234" s="7">
        <v>510.47</v>
      </c>
      <c r="C234" s="7">
        <v>317.42</v>
      </c>
      <c r="D234" s="7">
        <v>55.82</v>
      </c>
      <c r="E234" s="7">
        <v>118.95</v>
      </c>
      <c r="F234" s="7">
        <v>233.09</v>
      </c>
      <c r="G234" s="7">
        <v>542.59</v>
      </c>
      <c r="H234" s="7">
        <v>45.44</v>
      </c>
      <c r="I234" s="7">
        <v>42.4</v>
      </c>
      <c r="J234" s="7">
        <v>139.33</v>
      </c>
      <c r="K234" s="7">
        <v>669.66</v>
      </c>
      <c r="L234" s="7">
        <v>269.74</v>
      </c>
      <c r="M234" s="7">
        <v>178.81</v>
      </c>
      <c r="N234" s="7">
        <v>37.97</v>
      </c>
      <c r="O234" s="7">
        <v>349.58</v>
      </c>
      <c r="Q234" s="8">
        <f t="shared" si="75"/>
        <v>0.116594416507716</v>
      </c>
      <c r="R234" s="8">
        <f t="shared" si="76"/>
        <v>-0.00578451230913062</v>
      </c>
      <c r="S234" s="8">
        <f t="shared" si="77"/>
        <v>0.0667428417798092</v>
      </c>
      <c r="T234" s="8">
        <f t="shared" si="78"/>
        <v>0.142681678607984</v>
      </c>
      <c r="U234" s="8">
        <f t="shared" si="79"/>
        <v>0.135994651895712</v>
      </c>
      <c r="V234" s="8">
        <f t="shared" si="80"/>
        <v>0.125657990051673</v>
      </c>
      <c r="W234" s="8">
        <f t="shared" si="81"/>
        <v>-0.0553301878580009</v>
      </c>
      <c r="X234" s="8">
        <f t="shared" si="82"/>
        <v>0.102912621359223</v>
      </c>
      <c r="Y234" s="8">
        <f t="shared" si="83"/>
        <v>0.00904331270823406</v>
      </c>
      <c r="Z234" s="8">
        <f t="shared" si="84"/>
        <v>-0.0445069263475516</v>
      </c>
      <c r="AA234" s="8">
        <f t="shared" si="85"/>
        <v>0.0444343933746121</v>
      </c>
      <c r="AB234" s="8">
        <f t="shared" si="86"/>
        <v>0.110909764836704</v>
      </c>
      <c r="AC234" s="8">
        <f t="shared" si="87"/>
        <v>0.148943005847202</v>
      </c>
      <c r="AD234" s="8">
        <f t="shared" si="88"/>
        <v>0.0585447449121829</v>
      </c>
      <c r="AE234" s="8">
        <f t="shared" si="89"/>
        <v>0.190100088513651</v>
      </c>
    </row>
    <row r="235" spans="1:31">
      <c r="A235" s="7">
        <v>320</v>
      </c>
      <c r="B235" s="7">
        <v>510</v>
      </c>
      <c r="C235" s="7">
        <v>316.58</v>
      </c>
      <c r="D235" s="7">
        <v>55.1</v>
      </c>
      <c r="E235" s="7">
        <v>117.66</v>
      </c>
      <c r="F235" s="7">
        <v>232.13</v>
      </c>
      <c r="G235" s="7">
        <v>545.4</v>
      </c>
      <c r="H235" s="7">
        <v>45.14</v>
      </c>
      <c r="I235" s="7">
        <v>42.16</v>
      </c>
      <c r="J235" s="7">
        <v>139.03</v>
      </c>
      <c r="K235" s="7">
        <v>663.68</v>
      </c>
      <c r="L235" s="7">
        <v>266.26</v>
      </c>
      <c r="M235" s="7">
        <v>176.52</v>
      </c>
      <c r="N235" s="7">
        <v>37.57</v>
      </c>
      <c r="O235" s="7">
        <v>348.57</v>
      </c>
      <c r="Q235" s="8">
        <f t="shared" si="75"/>
        <v>0.109762441477371</v>
      </c>
      <c r="R235" s="8">
        <f t="shared" si="76"/>
        <v>-0.00669990651293248</v>
      </c>
      <c r="S235" s="8">
        <f t="shared" si="77"/>
        <v>0.0639198817045301</v>
      </c>
      <c r="T235" s="8">
        <f t="shared" si="78"/>
        <v>0.127942681678608</v>
      </c>
      <c r="U235" s="8">
        <f t="shared" si="79"/>
        <v>0.123674911660777</v>
      </c>
      <c r="V235" s="8">
        <f t="shared" si="80"/>
        <v>0.121021876660067</v>
      </c>
      <c r="W235" s="8">
        <f t="shared" si="81"/>
        <v>-0.0504378710587253</v>
      </c>
      <c r="X235" s="8">
        <f t="shared" si="82"/>
        <v>0.095631067961165</v>
      </c>
      <c r="Y235" s="8">
        <f t="shared" si="83"/>
        <v>0.00333174678724401</v>
      </c>
      <c r="Z235" s="8">
        <f t="shared" si="84"/>
        <v>-0.0465642573035248</v>
      </c>
      <c r="AA235" s="8">
        <f t="shared" si="85"/>
        <v>0.0351076937473681</v>
      </c>
      <c r="AB235" s="8">
        <f t="shared" si="86"/>
        <v>0.0965775709402413</v>
      </c>
      <c r="AC235" s="8">
        <f t="shared" si="87"/>
        <v>0.13422861916083</v>
      </c>
      <c r="AD235" s="8">
        <f t="shared" si="88"/>
        <v>0.04739336492891</v>
      </c>
      <c r="AE235" s="8">
        <f t="shared" si="89"/>
        <v>0.186661673588888</v>
      </c>
    </row>
    <row r="236" spans="1:31">
      <c r="A236" s="7">
        <v>319.86</v>
      </c>
      <c r="B236" s="7">
        <v>509.85</v>
      </c>
      <c r="C236" s="7">
        <v>316.73</v>
      </c>
      <c r="D236" s="7">
        <v>55.14</v>
      </c>
      <c r="E236" s="7">
        <v>117.72</v>
      </c>
      <c r="F236" s="7">
        <v>232.2</v>
      </c>
      <c r="G236" s="7">
        <v>545.21</v>
      </c>
      <c r="H236" s="7">
        <v>45.14</v>
      </c>
      <c r="I236" s="7">
        <v>42.16</v>
      </c>
      <c r="J236" s="7">
        <v>138.92</v>
      </c>
      <c r="K236" s="7">
        <v>663.99</v>
      </c>
      <c r="L236" s="7">
        <v>266.36</v>
      </c>
      <c r="M236" s="7">
        <v>176.64</v>
      </c>
      <c r="N236" s="7">
        <v>37.6</v>
      </c>
      <c r="O236" s="7">
        <v>348.71</v>
      </c>
      <c r="Q236" s="8">
        <f t="shared" si="75"/>
        <v>0.109276920409225</v>
      </c>
      <c r="R236" s="8">
        <f t="shared" si="76"/>
        <v>-0.00699205359925217</v>
      </c>
      <c r="S236" s="8">
        <f t="shared" si="77"/>
        <v>0.0644239817179729</v>
      </c>
      <c r="T236" s="8">
        <f t="shared" si="78"/>
        <v>0.128761514841351</v>
      </c>
      <c r="U236" s="8">
        <f t="shared" si="79"/>
        <v>0.124247922834495</v>
      </c>
      <c r="V236" s="8">
        <f t="shared" si="80"/>
        <v>0.121359926594871</v>
      </c>
      <c r="W236" s="8">
        <f t="shared" si="81"/>
        <v>-0.0507686682800285</v>
      </c>
      <c r="X236" s="8">
        <f t="shared" si="82"/>
        <v>0.095631067961165</v>
      </c>
      <c r="Y236" s="8">
        <f t="shared" si="83"/>
        <v>0.00333174678724401</v>
      </c>
      <c r="Z236" s="8">
        <f t="shared" si="84"/>
        <v>-0.0473186119873817</v>
      </c>
      <c r="AA236" s="8">
        <f t="shared" si="85"/>
        <v>0.0355911848651684</v>
      </c>
      <c r="AB236" s="8">
        <f t="shared" si="86"/>
        <v>0.0969894155924386</v>
      </c>
      <c r="AC236" s="8">
        <f t="shared" si="87"/>
        <v>0.134999678725181</v>
      </c>
      <c r="AD236" s="8">
        <f t="shared" si="88"/>
        <v>0.0482297184276555</v>
      </c>
      <c r="AE236" s="8">
        <f t="shared" si="89"/>
        <v>0.187138285558657</v>
      </c>
    </row>
    <row r="237" spans="1:31">
      <c r="A237" s="7">
        <v>319.86</v>
      </c>
      <c r="B237" s="7">
        <v>509.85</v>
      </c>
      <c r="C237" s="7">
        <v>316.73</v>
      </c>
      <c r="D237" s="7">
        <v>55.14</v>
      </c>
      <c r="E237" s="7">
        <v>117.72</v>
      </c>
      <c r="F237" s="7">
        <v>232.2</v>
      </c>
      <c r="G237" s="7">
        <v>545.21</v>
      </c>
      <c r="H237" s="7">
        <v>45.14</v>
      </c>
      <c r="I237" s="7">
        <v>42.16</v>
      </c>
      <c r="J237" s="7">
        <v>138.92</v>
      </c>
      <c r="K237" s="7">
        <v>663.99</v>
      </c>
      <c r="L237" s="7">
        <v>266.36</v>
      </c>
      <c r="M237" s="7">
        <v>176.64</v>
      </c>
      <c r="N237" s="7">
        <v>37.6</v>
      </c>
      <c r="O237" s="7">
        <v>348.71</v>
      </c>
      <c r="Q237" s="8">
        <f t="shared" si="75"/>
        <v>0.109276920409225</v>
      </c>
      <c r="R237" s="8">
        <f t="shared" si="76"/>
        <v>-0.00699205359925217</v>
      </c>
      <c r="S237" s="8">
        <f t="shared" si="77"/>
        <v>0.0644239817179729</v>
      </c>
      <c r="T237" s="8">
        <f t="shared" si="78"/>
        <v>0.128761514841351</v>
      </c>
      <c r="U237" s="8">
        <f t="shared" si="79"/>
        <v>0.124247922834495</v>
      </c>
      <c r="V237" s="8">
        <f t="shared" si="80"/>
        <v>0.121359926594871</v>
      </c>
      <c r="W237" s="8">
        <f t="shared" si="81"/>
        <v>-0.0507686682800285</v>
      </c>
      <c r="X237" s="8">
        <f t="shared" si="82"/>
        <v>0.095631067961165</v>
      </c>
      <c r="Y237" s="8">
        <f t="shared" si="83"/>
        <v>0.00333174678724401</v>
      </c>
      <c r="Z237" s="8">
        <f t="shared" si="84"/>
        <v>-0.0473186119873817</v>
      </c>
      <c r="AA237" s="8">
        <f t="shared" si="85"/>
        <v>0.0355911848651684</v>
      </c>
      <c r="AB237" s="8">
        <f t="shared" si="86"/>
        <v>0.0969894155924386</v>
      </c>
      <c r="AC237" s="8">
        <f t="shared" si="87"/>
        <v>0.134999678725181</v>
      </c>
      <c r="AD237" s="8">
        <f t="shared" si="88"/>
        <v>0.0482297184276555</v>
      </c>
      <c r="AE237" s="8">
        <f t="shared" si="89"/>
        <v>0.187138285558657</v>
      </c>
    </row>
    <row r="238" spans="1:31">
      <c r="A238" s="7">
        <v>319.86</v>
      </c>
      <c r="B238" s="7">
        <v>509.85</v>
      </c>
      <c r="C238" s="7">
        <v>316.73</v>
      </c>
      <c r="D238" s="7">
        <v>55.14</v>
      </c>
      <c r="E238" s="7">
        <v>117.72</v>
      </c>
      <c r="F238" s="7">
        <v>232.2</v>
      </c>
      <c r="G238" s="7">
        <v>545.21</v>
      </c>
      <c r="H238" s="7">
        <v>45.14</v>
      </c>
      <c r="I238" s="7">
        <v>42.16</v>
      </c>
      <c r="J238" s="7">
        <v>138.92</v>
      </c>
      <c r="K238" s="7">
        <v>663.99</v>
      </c>
      <c r="L238" s="7">
        <v>266.36</v>
      </c>
      <c r="M238" s="7">
        <v>176.64</v>
      </c>
      <c r="N238" s="7">
        <v>37.6</v>
      </c>
      <c r="O238" s="7">
        <v>348.71</v>
      </c>
      <c r="Q238" s="8">
        <f t="shared" si="75"/>
        <v>0.109276920409225</v>
      </c>
      <c r="R238" s="8">
        <f t="shared" si="76"/>
        <v>-0.00699205359925217</v>
      </c>
      <c r="S238" s="8">
        <f t="shared" si="77"/>
        <v>0.0644239817179729</v>
      </c>
      <c r="T238" s="8">
        <f t="shared" si="78"/>
        <v>0.128761514841351</v>
      </c>
      <c r="U238" s="8">
        <f t="shared" si="79"/>
        <v>0.124247922834495</v>
      </c>
      <c r="V238" s="8">
        <f t="shared" si="80"/>
        <v>0.121359926594871</v>
      </c>
      <c r="W238" s="8">
        <f t="shared" si="81"/>
        <v>-0.0507686682800285</v>
      </c>
      <c r="X238" s="8">
        <f t="shared" si="82"/>
        <v>0.095631067961165</v>
      </c>
      <c r="Y238" s="8">
        <f t="shared" si="83"/>
        <v>0.00333174678724401</v>
      </c>
      <c r="Z238" s="8">
        <f t="shared" si="84"/>
        <v>-0.0473186119873817</v>
      </c>
      <c r="AA238" s="8">
        <f t="shared" si="85"/>
        <v>0.0355911848651684</v>
      </c>
      <c r="AB238" s="8">
        <f t="shared" si="86"/>
        <v>0.0969894155924386</v>
      </c>
      <c r="AC238" s="8">
        <f t="shared" si="87"/>
        <v>0.134999678725181</v>
      </c>
      <c r="AD238" s="8">
        <f t="shared" si="88"/>
        <v>0.0482297184276555</v>
      </c>
      <c r="AE238" s="8">
        <f t="shared" si="89"/>
        <v>0.187138285558657</v>
      </c>
    </row>
    <row r="239" spans="1:31">
      <c r="A239" s="7">
        <v>314.65</v>
      </c>
      <c r="B239" s="7">
        <v>516.14</v>
      </c>
      <c r="C239" s="7">
        <v>316.13</v>
      </c>
      <c r="D239" s="7">
        <v>54.91</v>
      </c>
      <c r="E239" s="7">
        <v>116.81</v>
      </c>
      <c r="F239" s="7">
        <v>226.39</v>
      </c>
      <c r="G239" s="7">
        <v>524.69</v>
      </c>
      <c r="H239" s="7">
        <v>45.35</v>
      </c>
      <c r="I239" s="7">
        <v>43.37</v>
      </c>
      <c r="J239" s="7">
        <v>141.44</v>
      </c>
      <c r="K239" s="7">
        <v>646.6</v>
      </c>
      <c r="L239" s="7">
        <v>266.02</v>
      </c>
      <c r="M239" s="7">
        <v>175.17</v>
      </c>
      <c r="N239" s="7">
        <v>38.22</v>
      </c>
      <c r="O239" s="7">
        <v>331.24</v>
      </c>
      <c r="Q239" s="8">
        <f t="shared" si="75"/>
        <v>0.0912086006589213</v>
      </c>
      <c r="R239" s="8">
        <f t="shared" si="76"/>
        <v>0.00525864755375493</v>
      </c>
      <c r="S239" s="8">
        <f t="shared" si="77"/>
        <v>0.0624075816642022</v>
      </c>
      <c r="T239" s="8">
        <f t="shared" si="78"/>
        <v>0.124053224155578</v>
      </c>
      <c r="U239" s="8">
        <f t="shared" si="79"/>
        <v>0.115557253366441</v>
      </c>
      <c r="V239" s="8">
        <f t="shared" si="80"/>
        <v>0.0933017820060849</v>
      </c>
      <c r="W239" s="8">
        <f t="shared" si="81"/>
        <v>-0.0864947681807893</v>
      </c>
      <c r="X239" s="8">
        <f t="shared" si="82"/>
        <v>0.100728155339806</v>
      </c>
      <c r="Y239" s="8">
        <f t="shared" si="83"/>
        <v>0.0321275583055686</v>
      </c>
      <c r="Z239" s="8">
        <f t="shared" si="84"/>
        <v>-0.0300370319572075</v>
      </c>
      <c r="AA239" s="8">
        <f t="shared" si="85"/>
        <v>0.00846889280534034</v>
      </c>
      <c r="AB239" s="8">
        <f t="shared" si="86"/>
        <v>0.095589143774968</v>
      </c>
      <c r="AC239" s="8">
        <f t="shared" si="87"/>
        <v>0.125554199061877</v>
      </c>
      <c r="AD239" s="8">
        <f t="shared" si="88"/>
        <v>0.0655143574017285</v>
      </c>
      <c r="AE239" s="8">
        <f t="shared" si="89"/>
        <v>0.127663920473888</v>
      </c>
    </row>
    <row r="240" spans="1:31">
      <c r="A240" s="7">
        <v>315.91</v>
      </c>
      <c r="B240" s="7">
        <v>514.18</v>
      </c>
      <c r="C240" s="7">
        <v>317.55</v>
      </c>
      <c r="D240" s="7">
        <v>55.12</v>
      </c>
      <c r="E240" s="7">
        <v>117.34</v>
      </c>
      <c r="F240" s="7">
        <v>225.07</v>
      </c>
      <c r="G240" s="7">
        <v>534.06</v>
      </c>
      <c r="H240" s="7">
        <v>45.52</v>
      </c>
      <c r="I240" s="7">
        <v>42.72</v>
      </c>
      <c r="J240" s="7">
        <v>141.33</v>
      </c>
      <c r="K240" s="7">
        <v>644.22</v>
      </c>
      <c r="L240" s="7">
        <v>266.48</v>
      </c>
      <c r="M240" s="7">
        <v>173.65</v>
      </c>
      <c r="N240" s="7">
        <v>37.86</v>
      </c>
      <c r="O240" s="7">
        <v>327.99</v>
      </c>
      <c r="Q240" s="8">
        <f t="shared" si="75"/>
        <v>0.0955782902722386</v>
      </c>
      <c r="R240" s="8">
        <f t="shared" si="76"/>
        <v>0.00144125895917711</v>
      </c>
      <c r="S240" s="8">
        <f t="shared" si="77"/>
        <v>0.0671797284581261</v>
      </c>
      <c r="T240" s="8">
        <f t="shared" si="78"/>
        <v>0.128352098259979</v>
      </c>
      <c r="U240" s="8">
        <f t="shared" si="79"/>
        <v>0.120618852067615</v>
      </c>
      <c r="V240" s="8">
        <f t="shared" si="80"/>
        <v>0.0869271260926257</v>
      </c>
      <c r="W240" s="8">
        <f t="shared" si="81"/>
        <v>-0.0701812420565142</v>
      </c>
      <c r="X240" s="8">
        <f t="shared" si="82"/>
        <v>0.104854368932039</v>
      </c>
      <c r="Y240" s="8">
        <f t="shared" si="83"/>
        <v>0.0166587339362207</v>
      </c>
      <c r="Z240" s="8">
        <f t="shared" si="84"/>
        <v>-0.0307913866410642</v>
      </c>
      <c r="AA240" s="8">
        <f t="shared" si="85"/>
        <v>0.00475692873964794</v>
      </c>
      <c r="AB240" s="8">
        <f t="shared" si="86"/>
        <v>0.0974836291750752</v>
      </c>
      <c r="AC240" s="8">
        <f t="shared" si="87"/>
        <v>0.115787444580094</v>
      </c>
      <c r="AD240" s="8">
        <f t="shared" si="88"/>
        <v>0.0554781154167829</v>
      </c>
      <c r="AE240" s="8">
        <f t="shared" si="89"/>
        <v>0.116599714032818</v>
      </c>
    </row>
    <row r="241" spans="1:31">
      <c r="A241" s="7">
        <v>312.75</v>
      </c>
      <c r="B241" s="7">
        <v>514.94</v>
      </c>
      <c r="C241" s="7">
        <v>314.61</v>
      </c>
      <c r="D241" s="7">
        <v>53.82</v>
      </c>
      <c r="E241" s="7">
        <v>114.91</v>
      </c>
      <c r="F241" s="7">
        <v>222.3</v>
      </c>
      <c r="G241" s="7">
        <v>527.5</v>
      </c>
      <c r="H241" s="7">
        <v>45.21</v>
      </c>
      <c r="I241" s="7">
        <v>42.49</v>
      </c>
      <c r="J241" s="7">
        <v>140.98</v>
      </c>
      <c r="K241" s="7">
        <v>640.24</v>
      </c>
      <c r="L241" s="7">
        <v>260.52</v>
      </c>
      <c r="M241" s="7">
        <v>170.46</v>
      </c>
      <c r="N241" s="7">
        <v>37.75</v>
      </c>
      <c r="O241" s="7">
        <v>321.91</v>
      </c>
      <c r="Q241" s="8">
        <f t="shared" si="75"/>
        <v>0.0846193861626495</v>
      </c>
      <c r="R241" s="8">
        <f t="shared" si="76"/>
        <v>0.00292147086319726</v>
      </c>
      <c r="S241" s="8">
        <f t="shared" si="77"/>
        <v>0.0572993681946499</v>
      </c>
      <c r="T241" s="8">
        <f t="shared" si="78"/>
        <v>0.101740020470829</v>
      </c>
      <c r="U241" s="8">
        <f t="shared" si="79"/>
        <v>0.0974118995320409</v>
      </c>
      <c r="V241" s="8">
        <f t="shared" si="80"/>
        <v>0.0735500072439273</v>
      </c>
      <c r="W241" s="8">
        <f t="shared" si="81"/>
        <v>-0.0816024513815137</v>
      </c>
      <c r="X241" s="8">
        <f t="shared" si="82"/>
        <v>0.0973300970873786</v>
      </c>
      <c r="Y241" s="8">
        <f t="shared" si="83"/>
        <v>0.0111851499286054</v>
      </c>
      <c r="Z241" s="8">
        <f t="shared" si="84"/>
        <v>-0.0331916060896997</v>
      </c>
      <c r="AA241" s="8">
        <f t="shared" si="85"/>
        <v>-0.00145047335340074</v>
      </c>
      <c r="AB241" s="8">
        <f t="shared" si="86"/>
        <v>0.0729376879041225</v>
      </c>
      <c r="AC241" s="8">
        <f t="shared" si="87"/>
        <v>0.0952901111610873</v>
      </c>
      <c r="AD241" s="8">
        <f t="shared" si="88"/>
        <v>0.0524114859213828</v>
      </c>
      <c r="AE241" s="8">
        <f t="shared" si="89"/>
        <v>0.0959011370599851</v>
      </c>
    </row>
    <row r="242" spans="1:31">
      <c r="A242" s="7">
        <v>315</v>
      </c>
      <c r="B242" s="7">
        <v>514.21</v>
      </c>
      <c r="C242" s="7">
        <v>315.34</v>
      </c>
      <c r="D242" s="7">
        <v>53.73</v>
      </c>
      <c r="E242" s="7">
        <v>115.76</v>
      </c>
      <c r="F242" s="7">
        <v>224.46</v>
      </c>
      <c r="G242" s="7">
        <v>529.27</v>
      </c>
      <c r="H242" s="7">
        <v>45.34</v>
      </c>
      <c r="I242" s="7">
        <v>42.55</v>
      </c>
      <c r="J242" s="7">
        <v>141.74</v>
      </c>
      <c r="K242" s="7">
        <v>636.85</v>
      </c>
      <c r="L242" s="7">
        <v>260.88</v>
      </c>
      <c r="M242" s="7">
        <v>169.71</v>
      </c>
      <c r="N242" s="7">
        <v>37.64</v>
      </c>
      <c r="O242" s="7">
        <v>327.3</v>
      </c>
      <c r="Q242" s="8">
        <f t="shared" si="75"/>
        <v>0.0924224033292872</v>
      </c>
      <c r="R242" s="8">
        <f t="shared" si="76"/>
        <v>0.00149968837644122</v>
      </c>
      <c r="S242" s="8">
        <f t="shared" si="77"/>
        <v>0.0597526549267374</v>
      </c>
      <c r="T242" s="8">
        <f t="shared" si="78"/>
        <v>0.099897645854657</v>
      </c>
      <c r="U242" s="8">
        <f t="shared" si="79"/>
        <v>0.105529557826378</v>
      </c>
      <c r="V242" s="8">
        <f t="shared" si="80"/>
        <v>0.0839812623750423</v>
      </c>
      <c r="W242" s="8">
        <f t="shared" si="81"/>
        <v>-0.078520814109372</v>
      </c>
      <c r="X242" s="8">
        <f t="shared" si="82"/>
        <v>0.100485436893204</v>
      </c>
      <c r="Y242" s="8">
        <f t="shared" si="83"/>
        <v>0.0126130414088528</v>
      </c>
      <c r="Z242" s="8">
        <f t="shared" si="84"/>
        <v>-0.0279797010012343</v>
      </c>
      <c r="AA242" s="8">
        <f t="shared" si="85"/>
        <v>-0.00673768267386175</v>
      </c>
      <c r="AB242" s="8">
        <f t="shared" si="86"/>
        <v>0.0744203286520324</v>
      </c>
      <c r="AC242" s="8">
        <f t="shared" si="87"/>
        <v>0.0904709888838914</v>
      </c>
      <c r="AD242" s="8">
        <f t="shared" si="88"/>
        <v>0.0493448564259828</v>
      </c>
      <c r="AE242" s="8">
        <f t="shared" si="89"/>
        <v>0.114250697896099</v>
      </c>
    </row>
    <row r="243" spans="1:31">
      <c r="A243" s="7">
        <v>315.36</v>
      </c>
      <c r="B243" s="7">
        <v>515.74</v>
      </c>
      <c r="C243" s="7">
        <v>314.88</v>
      </c>
      <c r="D243" s="7">
        <v>53.78</v>
      </c>
      <c r="E243" s="7">
        <v>115.27</v>
      </c>
      <c r="F243" s="7">
        <v>224.91</v>
      </c>
      <c r="G243" s="7">
        <v>532.08</v>
      </c>
      <c r="H243" s="7">
        <v>45.32</v>
      </c>
      <c r="I243" s="7">
        <v>42.44</v>
      </c>
      <c r="J243" s="7">
        <v>141.63</v>
      </c>
      <c r="K243" s="7">
        <v>639.96</v>
      </c>
      <c r="L243" s="7">
        <v>263.57</v>
      </c>
      <c r="M243" s="7">
        <v>170.37</v>
      </c>
      <c r="N243" s="7">
        <v>37.71</v>
      </c>
      <c r="O243" s="7">
        <v>330.28</v>
      </c>
      <c r="Q243" s="8">
        <f t="shared" si="75"/>
        <v>0.0936708860759493</v>
      </c>
      <c r="R243" s="8">
        <f t="shared" si="76"/>
        <v>0.00447958865690237</v>
      </c>
      <c r="S243" s="8">
        <f t="shared" si="77"/>
        <v>0.0582067482188466</v>
      </c>
      <c r="T243" s="8">
        <f t="shared" si="78"/>
        <v>0.100921187308086</v>
      </c>
      <c r="U243" s="8">
        <f t="shared" si="79"/>
        <v>0.100849966574348</v>
      </c>
      <c r="V243" s="8">
        <f t="shared" si="80"/>
        <v>0.0861544405273579</v>
      </c>
      <c r="W243" s="8">
        <f t="shared" si="81"/>
        <v>-0.0736284973100962</v>
      </c>
      <c r="X243" s="8">
        <f t="shared" si="82"/>
        <v>0.0999999999999999</v>
      </c>
      <c r="Y243" s="8">
        <f t="shared" si="83"/>
        <v>0.00999524036173238</v>
      </c>
      <c r="Z243" s="8">
        <f t="shared" si="84"/>
        <v>-0.0287340556850912</v>
      </c>
      <c r="AA243" s="8">
        <f t="shared" si="85"/>
        <v>-0.00188717500818804</v>
      </c>
      <c r="AB243" s="8">
        <f t="shared" si="86"/>
        <v>0.0854989497961369</v>
      </c>
      <c r="AC243" s="8">
        <f t="shared" si="87"/>
        <v>0.0947118164878237</v>
      </c>
      <c r="AD243" s="8">
        <f t="shared" si="88"/>
        <v>0.0512963479230556</v>
      </c>
      <c r="AE243" s="8">
        <f t="shared" si="89"/>
        <v>0.124395724109757</v>
      </c>
    </row>
    <row r="244" spans="1:31">
      <c r="A244" s="7">
        <v>315.99</v>
      </c>
      <c r="B244" s="7">
        <v>517.61</v>
      </c>
      <c r="C244" s="7">
        <v>314.05</v>
      </c>
      <c r="D244" s="7">
        <v>53.82</v>
      </c>
      <c r="E244" s="7">
        <v>115.76</v>
      </c>
      <c r="F244" s="7">
        <v>226.9</v>
      </c>
      <c r="G244" s="7">
        <v>535.59</v>
      </c>
      <c r="H244" s="7">
        <v>45.26</v>
      </c>
      <c r="I244" s="7">
        <v>42.26</v>
      </c>
      <c r="J244" s="7">
        <v>142.26</v>
      </c>
      <c r="K244" s="7">
        <v>643.06</v>
      </c>
      <c r="L244" s="7">
        <v>263.77</v>
      </c>
      <c r="M244" s="7">
        <v>171.02</v>
      </c>
      <c r="N244" s="7">
        <v>37.53</v>
      </c>
      <c r="O244" s="7">
        <v>332.69</v>
      </c>
      <c r="Q244" s="8">
        <f t="shared" si="75"/>
        <v>0.0958557308826079</v>
      </c>
      <c r="R244" s="8">
        <f t="shared" si="76"/>
        <v>0.0081216889996883</v>
      </c>
      <c r="S244" s="8">
        <f t="shared" si="77"/>
        <v>0.0554173948111306</v>
      </c>
      <c r="T244" s="8">
        <f t="shared" si="78"/>
        <v>0.101740020470829</v>
      </c>
      <c r="U244" s="8">
        <f t="shared" si="79"/>
        <v>0.105529557826378</v>
      </c>
      <c r="V244" s="8">
        <f t="shared" si="80"/>
        <v>0.095764717245376</v>
      </c>
      <c r="W244" s="8">
        <f t="shared" si="81"/>
        <v>-0.0675174539060187</v>
      </c>
      <c r="X244" s="8">
        <f t="shared" si="82"/>
        <v>0.0985436893203882</v>
      </c>
      <c r="Y244" s="8">
        <f t="shared" si="83"/>
        <v>0.00571156592098988</v>
      </c>
      <c r="Z244" s="8">
        <f t="shared" si="84"/>
        <v>-0.0244136606775477</v>
      </c>
      <c r="AA244" s="8">
        <f t="shared" si="85"/>
        <v>0.00294773616981454</v>
      </c>
      <c r="AB244" s="8">
        <f t="shared" si="86"/>
        <v>0.0863226391005312</v>
      </c>
      <c r="AC244" s="8">
        <f t="shared" si="87"/>
        <v>0.0988883891280602</v>
      </c>
      <c r="AD244" s="8">
        <f t="shared" si="88"/>
        <v>0.0462782269305828</v>
      </c>
      <c r="AE244" s="8">
        <f t="shared" si="89"/>
        <v>0.132600258732212</v>
      </c>
    </row>
    <row r="245" spans="1:31">
      <c r="A245" s="7">
        <v>316.01</v>
      </c>
      <c r="B245" s="7">
        <v>520.12</v>
      </c>
      <c r="C245" s="7">
        <v>315.34</v>
      </c>
      <c r="D245" s="7">
        <v>54.23</v>
      </c>
      <c r="E245" s="7">
        <v>116.43</v>
      </c>
      <c r="F245" s="7">
        <v>227.22</v>
      </c>
      <c r="G245" s="7">
        <v>539.62</v>
      </c>
      <c r="H245" s="7">
        <v>45.33</v>
      </c>
      <c r="I245" s="7">
        <v>42.59</v>
      </c>
      <c r="J245" s="7">
        <v>143.46</v>
      </c>
      <c r="K245" s="7">
        <v>644.68</v>
      </c>
      <c r="L245" s="7">
        <v>264.91</v>
      </c>
      <c r="M245" s="7">
        <v>171.62</v>
      </c>
      <c r="N245" s="7">
        <v>37.58</v>
      </c>
      <c r="O245" s="7">
        <v>331.94</v>
      </c>
      <c r="Q245" s="8">
        <f t="shared" si="75"/>
        <v>0.0959250910352002</v>
      </c>
      <c r="R245" s="8">
        <f t="shared" si="76"/>
        <v>0.0130102835774384</v>
      </c>
      <c r="S245" s="8">
        <f t="shared" si="77"/>
        <v>0.0597526549267374</v>
      </c>
      <c r="T245" s="8">
        <f t="shared" si="78"/>
        <v>0.110133060388946</v>
      </c>
      <c r="U245" s="8">
        <f t="shared" si="79"/>
        <v>0.111928182599561</v>
      </c>
      <c r="V245" s="8">
        <f t="shared" si="80"/>
        <v>0.0973100883759116</v>
      </c>
      <c r="W245" s="8">
        <f t="shared" si="81"/>
        <v>-0.0605010707383742</v>
      </c>
      <c r="X245" s="8">
        <f t="shared" si="82"/>
        <v>0.100242718446602</v>
      </c>
      <c r="Y245" s="8">
        <f t="shared" si="83"/>
        <v>0.0135649690623513</v>
      </c>
      <c r="Z245" s="8">
        <f t="shared" si="84"/>
        <v>-0.0161843368536551</v>
      </c>
      <c r="AA245" s="8">
        <f t="shared" si="85"/>
        <v>0.00547436717251274</v>
      </c>
      <c r="AB245" s="8">
        <f t="shared" si="86"/>
        <v>0.0910176681355793</v>
      </c>
      <c r="AC245" s="8">
        <f t="shared" si="87"/>
        <v>0.102743686949817</v>
      </c>
      <c r="AD245" s="8">
        <f t="shared" si="88"/>
        <v>0.0476721494284918</v>
      </c>
      <c r="AE245" s="8">
        <f t="shared" si="89"/>
        <v>0.130046980322734</v>
      </c>
    </row>
    <row r="246" spans="1:31">
      <c r="A246" s="7">
        <v>315.95</v>
      </c>
      <c r="B246" s="7">
        <v>521.85</v>
      </c>
      <c r="C246" s="7">
        <v>315.29</v>
      </c>
      <c r="D246" s="7">
        <v>54.67</v>
      </c>
      <c r="E246" s="7">
        <v>117.15</v>
      </c>
      <c r="F246" s="7">
        <v>227.05</v>
      </c>
      <c r="G246" s="7">
        <v>542.03</v>
      </c>
      <c r="H246" s="7">
        <v>45.4</v>
      </c>
      <c r="I246" s="7">
        <v>42.39</v>
      </c>
      <c r="J246" s="7">
        <v>143.45</v>
      </c>
      <c r="K246" s="7">
        <v>648.96</v>
      </c>
      <c r="L246" s="7">
        <v>267.72</v>
      </c>
      <c r="M246" s="7">
        <v>172.05</v>
      </c>
      <c r="N246" s="7">
        <v>37.49</v>
      </c>
      <c r="O246" s="7">
        <v>334.45</v>
      </c>
      <c r="Q246" s="8">
        <f t="shared" ref="Q246:Q309" si="90">(A246-$A$2)/$A$2</f>
        <v>0.0957170105774231</v>
      </c>
      <c r="R246" s="8">
        <f t="shared" ref="R246:R309" si="91">(B246-$B$2)/$B$2</f>
        <v>0.0163797133063259</v>
      </c>
      <c r="S246" s="8">
        <f t="shared" ref="S246:S309" si="92">(C246-$C$2)/$C$2</f>
        <v>0.0595846215889233</v>
      </c>
      <c r="T246" s="8">
        <f t="shared" ref="T246:T309" si="93">(D246-$D$2)/$D$2</f>
        <v>0.11914022517912</v>
      </c>
      <c r="U246" s="8">
        <f t="shared" ref="U246:U309" si="94">(E246-$E$2)/$E$2</f>
        <v>0.118804316684175</v>
      </c>
      <c r="V246" s="8">
        <f t="shared" ref="V246:V309" si="95">(F246-$F$2)/$F$2</f>
        <v>0.0964891099628146</v>
      </c>
      <c r="W246" s="8">
        <f t="shared" ref="W246:W309" si="96">(G246-$G$2)/$G$2</f>
        <v>-0.0563051691418424</v>
      </c>
      <c r="X246" s="8">
        <f t="shared" ref="X246:X309" si="97">(H246-$H$2)/$H$2</f>
        <v>0.101941747572815</v>
      </c>
      <c r="Y246" s="8">
        <f t="shared" ref="Y246:Y309" si="98">(I246-$I$2)/$I$2</f>
        <v>0.00880533079485953</v>
      </c>
      <c r="Z246" s="8">
        <f t="shared" ref="Z246:Z309" si="99">(J246-$J$2)/$J$2</f>
        <v>-0.0162529145521877</v>
      </c>
      <c r="AA246" s="8">
        <f t="shared" ref="AA246:AA309" si="100">(K246-$K$2)/$K$2</f>
        <v>0.0121496638956908</v>
      </c>
      <c r="AB246" s="8">
        <f t="shared" ref="AB246:AB309" si="101">(L246-$L$2)/$L$2</f>
        <v>0.10259050286232</v>
      </c>
      <c r="AC246" s="8">
        <f t="shared" ref="AC246:AC309" si="102">(M246-$M$2)/$M$2</f>
        <v>0.105506650388743</v>
      </c>
      <c r="AD246" s="8">
        <f t="shared" ref="AD246:AD309" si="103">(N246-$N$2)/$N$2</f>
        <v>0.0451630889322555</v>
      </c>
      <c r="AE246" s="8">
        <f t="shared" ref="AE246:AE309" si="104">(O246-$O$2)/$O$2</f>
        <v>0.138591952066453</v>
      </c>
    </row>
    <row r="247" spans="1:31">
      <c r="A247" s="7">
        <v>318.28</v>
      </c>
      <c r="B247" s="7">
        <v>523.22</v>
      </c>
      <c r="C247" s="7">
        <v>315.26</v>
      </c>
      <c r="D247" s="7">
        <v>55.29</v>
      </c>
      <c r="E247" s="7">
        <v>117.21</v>
      </c>
      <c r="F247" s="7">
        <v>227.23</v>
      </c>
      <c r="G247" s="7">
        <v>543.23</v>
      </c>
      <c r="H247" s="7">
        <v>45.84</v>
      </c>
      <c r="I247" s="7">
        <v>42.56</v>
      </c>
      <c r="J247" s="7">
        <v>143.37</v>
      </c>
      <c r="K247" s="7">
        <v>648.98</v>
      </c>
      <c r="L247" s="7">
        <v>271.97</v>
      </c>
      <c r="M247" s="7">
        <v>172.96</v>
      </c>
      <c r="N247" s="7">
        <v>37.47</v>
      </c>
      <c r="O247" s="7">
        <v>334.5</v>
      </c>
      <c r="Q247" s="8">
        <f t="shared" si="90"/>
        <v>0.10379746835443</v>
      </c>
      <c r="R247" s="8">
        <f t="shared" si="91"/>
        <v>0.0190479900280461</v>
      </c>
      <c r="S247" s="8">
        <f t="shared" si="92"/>
        <v>0.0594838015862347</v>
      </c>
      <c r="T247" s="8">
        <f t="shared" si="93"/>
        <v>0.131832139201638</v>
      </c>
      <c r="U247" s="8">
        <f t="shared" si="94"/>
        <v>0.119377327857893</v>
      </c>
      <c r="V247" s="8">
        <f t="shared" si="95"/>
        <v>0.0973583812237408</v>
      </c>
      <c r="W247" s="8">
        <f t="shared" si="96"/>
        <v>-0.0542159235336107</v>
      </c>
      <c r="X247" s="8">
        <f t="shared" si="97"/>
        <v>0.112621359223301</v>
      </c>
      <c r="Y247" s="8">
        <f t="shared" si="98"/>
        <v>0.0128510233222275</v>
      </c>
      <c r="Z247" s="8">
        <f t="shared" si="99"/>
        <v>-0.016801536140447</v>
      </c>
      <c r="AA247" s="8">
        <f t="shared" si="100"/>
        <v>0.0121808568710327</v>
      </c>
      <c r="AB247" s="8">
        <f t="shared" si="101"/>
        <v>0.120093900580701</v>
      </c>
      <c r="AC247" s="8">
        <f t="shared" si="102"/>
        <v>0.111353852085074</v>
      </c>
      <c r="AD247" s="8">
        <f t="shared" si="103"/>
        <v>0.0446055199330918</v>
      </c>
      <c r="AE247" s="8">
        <f t="shared" si="104"/>
        <v>0.138762170627085</v>
      </c>
    </row>
    <row r="248" spans="1:31">
      <c r="A248" s="7">
        <v>317.72</v>
      </c>
      <c r="B248" s="7">
        <v>524.64</v>
      </c>
      <c r="C248" s="7">
        <v>316.12</v>
      </c>
      <c r="D248" s="7">
        <v>55.56</v>
      </c>
      <c r="E248" s="7">
        <v>118.09</v>
      </c>
      <c r="F248" s="7">
        <v>227.96</v>
      </c>
      <c r="G248" s="7">
        <v>550.5</v>
      </c>
      <c r="H248" s="7">
        <v>46.06</v>
      </c>
      <c r="I248" s="7">
        <v>42.41</v>
      </c>
      <c r="J248" s="7">
        <v>143.95</v>
      </c>
      <c r="K248" s="7">
        <v>649.04</v>
      </c>
      <c r="L248" s="7">
        <v>270.75</v>
      </c>
      <c r="M248" s="7">
        <v>174.08</v>
      </c>
      <c r="N248" s="7">
        <v>37.67</v>
      </c>
      <c r="O248" s="7">
        <v>337.74</v>
      </c>
      <c r="Q248" s="8">
        <f t="shared" si="90"/>
        <v>0.101855384081845</v>
      </c>
      <c r="R248" s="8">
        <f t="shared" si="91"/>
        <v>0.0218136491118727</v>
      </c>
      <c r="S248" s="8">
        <f t="shared" si="92"/>
        <v>0.0623739749966393</v>
      </c>
      <c r="T248" s="8">
        <f t="shared" si="93"/>
        <v>0.137359263050154</v>
      </c>
      <c r="U248" s="8">
        <f t="shared" si="94"/>
        <v>0.127781491739089</v>
      </c>
      <c r="V248" s="8">
        <f t="shared" si="95"/>
        <v>0.100883759115275</v>
      </c>
      <c r="W248" s="8">
        <f t="shared" si="96"/>
        <v>-0.0415585772237408</v>
      </c>
      <c r="X248" s="8">
        <f t="shared" si="97"/>
        <v>0.117961165048544</v>
      </c>
      <c r="Y248" s="8">
        <f t="shared" si="98"/>
        <v>0.0092812946216086</v>
      </c>
      <c r="Z248" s="8">
        <f t="shared" si="99"/>
        <v>-0.0128240296255658</v>
      </c>
      <c r="AA248" s="8">
        <f t="shared" si="100"/>
        <v>0.0122744357970585</v>
      </c>
      <c r="AB248" s="8">
        <f t="shared" si="101"/>
        <v>0.115069395823895</v>
      </c>
      <c r="AC248" s="8">
        <f t="shared" si="102"/>
        <v>0.11855040801902</v>
      </c>
      <c r="AD248" s="8">
        <f t="shared" si="103"/>
        <v>0.0501812099247283</v>
      </c>
      <c r="AE248" s="8">
        <f t="shared" si="104"/>
        <v>0.149792333356029</v>
      </c>
    </row>
    <row r="249" spans="1:31">
      <c r="A249" s="7">
        <v>319.31</v>
      </c>
      <c r="B249" s="7">
        <v>527.92</v>
      </c>
      <c r="C249" s="7">
        <v>316.94</v>
      </c>
      <c r="D249" s="7">
        <v>55.91</v>
      </c>
      <c r="E249" s="7">
        <v>118.5</v>
      </c>
      <c r="F249" s="7">
        <v>229.06</v>
      </c>
      <c r="G249" s="7">
        <v>549.07</v>
      </c>
      <c r="H249" s="7">
        <v>46.11</v>
      </c>
      <c r="I249" s="7">
        <v>42.6</v>
      </c>
      <c r="J249" s="7">
        <v>143.94</v>
      </c>
      <c r="K249" s="7">
        <v>651.56</v>
      </c>
      <c r="L249" s="7">
        <v>273.74</v>
      </c>
      <c r="M249" s="7">
        <v>175.82</v>
      </c>
      <c r="N249" s="7">
        <v>37.67</v>
      </c>
      <c r="O249" s="7">
        <v>339.79</v>
      </c>
      <c r="Q249" s="8">
        <f t="shared" si="90"/>
        <v>0.107369516212936</v>
      </c>
      <c r="R249" s="8">
        <f t="shared" si="91"/>
        <v>0.028201932066064</v>
      </c>
      <c r="S249" s="8">
        <f t="shared" si="92"/>
        <v>0.0651297217367926</v>
      </c>
      <c r="T249" s="8">
        <f t="shared" si="93"/>
        <v>0.144524053224155</v>
      </c>
      <c r="U249" s="8">
        <f t="shared" si="94"/>
        <v>0.131697068092828</v>
      </c>
      <c r="V249" s="8">
        <f t="shared" si="95"/>
        <v>0.106195972376491</v>
      </c>
      <c r="W249" s="8">
        <f t="shared" si="96"/>
        <v>-0.0440482615735501</v>
      </c>
      <c r="X249" s="8">
        <f t="shared" si="97"/>
        <v>0.119174757281553</v>
      </c>
      <c r="Y249" s="8">
        <f t="shared" si="98"/>
        <v>0.0138029509757258</v>
      </c>
      <c r="Z249" s="8">
        <f t="shared" si="99"/>
        <v>-0.0128926073240982</v>
      </c>
      <c r="AA249" s="8">
        <f t="shared" si="100"/>
        <v>0.0162047506901446</v>
      </c>
      <c r="AB249" s="8">
        <f t="shared" si="101"/>
        <v>0.127383550924591</v>
      </c>
      <c r="AC249" s="8">
        <f t="shared" si="102"/>
        <v>0.129730771702114</v>
      </c>
      <c r="AD249" s="8">
        <f t="shared" si="103"/>
        <v>0.0501812099247283</v>
      </c>
      <c r="AE249" s="8">
        <f t="shared" si="104"/>
        <v>0.156771294341935</v>
      </c>
    </row>
    <row r="250" spans="1:31">
      <c r="A250" s="7">
        <v>318.97</v>
      </c>
      <c r="B250" s="7">
        <v>524.59</v>
      </c>
      <c r="C250" s="7">
        <v>317.03</v>
      </c>
      <c r="D250" s="7">
        <v>56.17</v>
      </c>
      <c r="E250" s="7">
        <v>118.63</v>
      </c>
      <c r="F250" s="7">
        <v>228.86</v>
      </c>
      <c r="G250" s="7">
        <v>554.75</v>
      </c>
      <c r="H250" s="7">
        <v>46.36</v>
      </c>
      <c r="I250" s="7">
        <v>42.74</v>
      </c>
      <c r="J250" s="7">
        <v>144.03</v>
      </c>
      <c r="K250" s="7">
        <v>652.62</v>
      </c>
      <c r="L250" s="7">
        <v>274.86</v>
      </c>
      <c r="M250" s="7">
        <v>175.45</v>
      </c>
      <c r="N250" s="7">
        <v>37.78</v>
      </c>
      <c r="O250" s="7">
        <v>341.09</v>
      </c>
      <c r="Q250" s="8">
        <f t="shared" si="90"/>
        <v>0.106190393618866</v>
      </c>
      <c r="R250" s="8">
        <f t="shared" si="91"/>
        <v>0.0217162667497662</v>
      </c>
      <c r="S250" s="8">
        <f t="shared" si="92"/>
        <v>0.0654321817448581</v>
      </c>
      <c r="T250" s="8">
        <f t="shared" si="93"/>
        <v>0.149846468781986</v>
      </c>
      <c r="U250" s="8">
        <f t="shared" si="94"/>
        <v>0.13293859230255</v>
      </c>
      <c r="V250" s="8">
        <f t="shared" si="95"/>
        <v>0.105230115419906</v>
      </c>
      <c r="W250" s="8">
        <f t="shared" si="96"/>
        <v>-0.0341591656945871</v>
      </c>
      <c r="X250" s="8">
        <f t="shared" si="97"/>
        <v>0.125242718446602</v>
      </c>
      <c r="Y250" s="8">
        <f t="shared" si="98"/>
        <v>0.01713469776297</v>
      </c>
      <c r="Z250" s="8">
        <f t="shared" si="99"/>
        <v>-0.0122754080373062</v>
      </c>
      <c r="AA250" s="8">
        <f t="shared" si="100"/>
        <v>0.0178579783832682</v>
      </c>
      <c r="AB250" s="8">
        <f t="shared" si="101"/>
        <v>0.1319962110292</v>
      </c>
      <c r="AC250" s="8">
        <f t="shared" si="102"/>
        <v>0.127353338045364</v>
      </c>
      <c r="AD250" s="8">
        <f t="shared" si="103"/>
        <v>0.0532478394201283</v>
      </c>
      <c r="AE250" s="8">
        <f t="shared" si="104"/>
        <v>0.161196976918363</v>
      </c>
    </row>
    <row r="251" spans="1:31">
      <c r="A251" s="7">
        <v>318.48</v>
      </c>
      <c r="B251" s="7">
        <v>525.15</v>
      </c>
      <c r="C251" s="7">
        <v>318.18</v>
      </c>
      <c r="D251" s="7">
        <v>56.39</v>
      </c>
      <c r="E251" s="7">
        <v>118.96</v>
      </c>
      <c r="F251" s="7">
        <v>229.19</v>
      </c>
      <c r="G251" s="7">
        <v>544.46</v>
      </c>
      <c r="H251" s="7">
        <v>46.31</v>
      </c>
      <c r="I251" s="7">
        <v>42.98</v>
      </c>
      <c r="J251" s="7">
        <v>144.67</v>
      </c>
      <c r="K251" s="7">
        <v>655.89</v>
      </c>
      <c r="L251" s="7">
        <v>276.08</v>
      </c>
      <c r="M251" s="7">
        <v>176.72</v>
      </c>
      <c r="N251" s="7">
        <v>37.93</v>
      </c>
      <c r="O251" s="7">
        <v>340.95</v>
      </c>
      <c r="Q251" s="8">
        <f t="shared" si="90"/>
        <v>0.104491069880354</v>
      </c>
      <c r="R251" s="8">
        <f t="shared" si="91"/>
        <v>0.0228069492053598</v>
      </c>
      <c r="S251" s="8">
        <f t="shared" si="92"/>
        <v>0.0692969485145853</v>
      </c>
      <c r="T251" s="8">
        <f t="shared" si="93"/>
        <v>0.154350051177073</v>
      </c>
      <c r="U251" s="8">
        <f t="shared" si="94"/>
        <v>0.136090153757998</v>
      </c>
      <c r="V251" s="8">
        <f t="shared" si="95"/>
        <v>0.106823779398271</v>
      </c>
      <c r="W251" s="8">
        <f t="shared" si="96"/>
        <v>-0.0520744467851733</v>
      </c>
      <c r="X251" s="8">
        <f t="shared" si="97"/>
        <v>0.124029126213592</v>
      </c>
      <c r="Y251" s="8">
        <f t="shared" si="98"/>
        <v>0.0228462636839599</v>
      </c>
      <c r="Z251" s="8">
        <f t="shared" si="99"/>
        <v>-0.00788643533123032</v>
      </c>
      <c r="AA251" s="8">
        <f t="shared" si="100"/>
        <v>0.0229580298516774</v>
      </c>
      <c r="AB251" s="8">
        <f t="shared" si="101"/>
        <v>0.137020715786005</v>
      </c>
      <c r="AC251" s="8">
        <f t="shared" si="102"/>
        <v>0.135513718434749</v>
      </c>
      <c r="AD251" s="8">
        <f t="shared" si="103"/>
        <v>0.0574296069138557</v>
      </c>
      <c r="AE251" s="8">
        <f t="shared" si="104"/>
        <v>0.160720364948594</v>
      </c>
    </row>
    <row r="252" spans="1:31">
      <c r="A252" s="7">
        <v>318.53</v>
      </c>
      <c r="B252" s="7">
        <v>525.11</v>
      </c>
      <c r="C252" s="7">
        <v>318.11</v>
      </c>
      <c r="D252" s="7">
        <v>56.4</v>
      </c>
      <c r="E252" s="7">
        <v>119.03</v>
      </c>
      <c r="F252" s="7">
        <v>229.14</v>
      </c>
      <c r="G252" s="7">
        <v>544.01</v>
      </c>
      <c r="H252" s="7">
        <v>46.3</v>
      </c>
      <c r="I252" s="7">
        <v>42.97</v>
      </c>
      <c r="J252" s="7">
        <v>144.67</v>
      </c>
      <c r="K252" s="7">
        <v>657.28</v>
      </c>
      <c r="L252" s="7">
        <v>276.11</v>
      </c>
      <c r="M252" s="7">
        <v>176.73</v>
      </c>
      <c r="N252" s="7">
        <v>37.94</v>
      </c>
      <c r="O252" s="7">
        <v>341.01</v>
      </c>
      <c r="Q252" s="8">
        <f t="shared" si="90"/>
        <v>0.104664470261834</v>
      </c>
      <c r="R252" s="8">
        <f t="shared" si="91"/>
        <v>0.0227290433156746</v>
      </c>
      <c r="S252" s="8">
        <f t="shared" si="92"/>
        <v>0.0690617018416454</v>
      </c>
      <c r="T252" s="8">
        <f t="shared" si="93"/>
        <v>0.154554759467758</v>
      </c>
      <c r="U252" s="8">
        <f t="shared" si="94"/>
        <v>0.136758666794003</v>
      </c>
      <c r="V252" s="8">
        <f t="shared" si="95"/>
        <v>0.106582315159125</v>
      </c>
      <c r="W252" s="8">
        <f t="shared" si="96"/>
        <v>-0.0528579138882602</v>
      </c>
      <c r="X252" s="8">
        <f t="shared" si="97"/>
        <v>0.12378640776699</v>
      </c>
      <c r="Y252" s="8">
        <f t="shared" si="98"/>
        <v>0.0226082817705853</v>
      </c>
      <c r="Z252" s="8">
        <f t="shared" si="99"/>
        <v>-0.00788643533123032</v>
      </c>
      <c r="AA252" s="8">
        <f t="shared" si="100"/>
        <v>0.0251259416379432</v>
      </c>
      <c r="AB252" s="8">
        <f t="shared" si="101"/>
        <v>0.137144269181665</v>
      </c>
      <c r="AC252" s="8">
        <f t="shared" si="102"/>
        <v>0.135577973398445</v>
      </c>
      <c r="AD252" s="8">
        <f t="shared" si="103"/>
        <v>0.0577083914134374</v>
      </c>
      <c r="AE252" s="8">
        <f t="shared" si="104"/>
        <v>0.160924627221352</v>
      </c>
    </row>
    <row r="253" spans="1:31">
      <c r="A253" s="7">
        <v>318.53</v>
      </c>
      <c r="B253" s="7">
        <v>525.11</v>
      </c>
      <c r="C253" s="7">
        <v>318.11</v>
      </c>
      <c r="D253" s="7">
        <v>56.4</v>
      </c>
      <c r="E253" s="7">
        <v>119.03</v>
      </c>
      <c r="F253" s="7">
        <v>229.14</v>
      </c>
      <c r="G253" s="7">
        <v>544.01</v>
      </c>
      <c r="H253" s="7">
        <v>46.3</v>
      </c>
      <c r="I253" s="7">
        <v>42.97</v>
      </c>
      <c r="J253" s="7">
        <v>144.67</v>
      </c>
      <c r="K253" s="7">
        <v>657.28</v>
      </c>
      <c r="L253" s="7">
        <v>276.11</v>
      </c>
      <c r="M253" s="7">
        <v>176.73</v>
      </c>
      <c r="N253" s="7">
        <v>37.94</v>
      </c>
      <c r="O253" s="7">
        <v>341.01</v>
      </c>
      <c r="Q253" s="8">
        <f t="shared" si="90"/>
        <v>0.104664470261834</v>
      </c>
      <c r="R253" s="8">
        <f t="shared" si="91"/>
        <v>0.0227290433156746</v>
      </c>
      <c r="S253" s="8">
        <f t="shared" si="92"/>
        <v>0.0690617018416454</v>
      </c>
      <c r="T253" s="8">
        <f t="shared" si="93"/>
        <v>0.154554759467758</v>
      </c>
      <c r="U253" s="8">
        <f t="shared" si="94"/>
        <v>0.136758666794003</v>
      </c>
      <c r="V253" s="8">
        <f t="shared" si="95"/>
        <v>0.106582315159125</v>
      </c>
      <c r="W253" s="8">
        <f t="shared" si="96"/>
        <v>-0.0528579138882602</v>
      </c>
      <c r="X253" s="8">
        <f t="shared" si="97"/>
        <v>0.12378640776699</v>
      </c>
      <c r="Y253" s="8">
        <f t="shared" si="98"/>
        <v>0.0226082817705853</v>
      </c>
      <c r="Z253" s="8">
        <f t="shared" si="99"/>
        <v>-0.00788643533123032</v>
      </c>
      <c r="AA253" s="8">
        <f t="shared" si="100"/>
        <v>0.0251259416379432</v>
      </c>
      <c r="AB253" s="8">
        <f t="shared" si="101"/>
        <v>0.137144269181665</v>
      </c>
      <c r="AC253" s="8">
        <f t="shared" si="102"/>
        <v>0.135577973398445</v>
      </c>
      <c r="AD253" s="8">
        <f t="shared" si="103"/>
        <v>0.0577083914134374</v>
      </c>
      <c r="AE253" s="8">
        <f t="shared" si="104"/>
        <v>0.160924627221352</v>
      </c>
    </row>
    <row r="254" spans="1:31">
      <c r="A254" s="7">
        <v>318.53</v>
      </c>
      <c r="B254" s="7">
        <v>525.11</v>
      </c>
      <c r="C254" s="7">
        <v>318.11</v>
      </c>
      <c r="D254" s="7">
        <v>56.4</v>
      </c>
      <c r="E254" s="7">
        <v>119.03</v>
      </c>
      <c r="F254" s="7">
        <v>229.14</v>
      </c>
      <c r="G254" s="7">
        <v>544.01</v>
      </c>
      <c r="H254" s="7">
        <v>46.3</v>
      </c>
      <c r="I254" s="7">
        <v>42.97</v>
      </c>
      <c r="J254" s="7">
        <v>144.67</v>
      </c>
      <c r="K254" s="7">
        <v>657.28</v>
      </c>
      <c r="L254" s="7">
        <v>276.11</v>
      </c>
      <c r="M254" s="7">
        <v>176.73</v>
      </c>
      <c r="N254" s="7">
        <v>37.94</v>
      </c>
      <c r="O254" s="7">
        <v>341.01</v>
      </c>
      <c r="Q254" s="8">
        <f t="shared" si="90"/>
        <v>0.104664470261834</v>
      </c>
      <c r="R254" s="8">
        <f t="shared" si="91"/>
        <v>0.0227290433156746</v>
      </c>
      <c r="S254" s="8">
        <f t="shared" si="92"/>
        <v>0.0690617018416454</v>
      </c>
      <c r="T254" s="8">
        <f t="shared" si="93"/>
        <v>0.154554759467758</v>
      </c>
      <c r="U254" s="8">
        <f t="shared" si="94"/>
        <v>0.136758666794003</v>
      </c>
      <c r="V254" s="8">
        <f t="shared" si="95"/>
        <v>0.106582315159125</v>
      </c>
      <c r="W254" s="8">
        <f t="shared" si="96"/>
        <v>-0.0528579138882602</v>
      </c>
      <c r="X254" s="8">
        <f t="shared" si="97"/>
        <v>0.12378640776699</v>
      </c>
      <c r="Y254" s="8">
        <f t="shared" si="98"/>
        <v>0.0226082817705853</v>
      </c>
      <c r="Z254" s="8">
        <f t="shared" si="99"/>
        <v>-0.00788643533123032</v>
      </c>
      <c r="AA254" s="8">
        <f t="shared" si="100"/>
        <v>0.0251259416379432</v>
      </c>
      <c r="AB254" s="8">
        <f t="shared" si="101"/>
        <v>0.137144269181665</v>
      </c>
      <c r="AC254" s="8">
        <f t="shared" si="102"/>
        <v>0.135577973398445</v>
      </c>
      <c r="AD254" s="8">
        <f t="shared" si="103"/>
        <v>0.0577083914134374</v>
      </c>
      <c r="AE254" s="8">
        <f t="shared" si="104"/>
        <v>0.160924627221352</v>
      </c>
    </row>
    <row r="255" spans="1:31">
      <c r="A255" s="7">
        <v>322.23</v>
      </c>
      <c r="B255" s="7">
        <v>536.82</v>
      </c>
      <c r="C255" s="7">
        <v>319.38</v>
      </c>
      <c r="D255" s="7">
        <v>55.57</v>
      </c>
      <c r="E255" s="7">
        <v>118.51</v>
      </c>
      <c r="F255" s="7">
        <v>226.89</v>
      </c>
      <c r="G255" s="7">
        <v>559</v>
      </c>
      <c r="H255" s="7">
        <v>45.83</v>
      </c>
      <c r="I255" s="7">
        <v>42.49</v>
      </c>
      <c r="J255" s="7">
        <v>144.91</v>
      </c>
      <c r="K255" s="7">
        <v>660.51</v>
      </c>
      <c r="L255" s="7">
        <v>272.98</v>
      </c>
      <c r="M255" s="7">
        <v>175.64</v>
      </c>
      <c r="N255" s="7">
        <v>38.1</v>
      </c>
      <c r="O255" s="7">
        <v>345.64</v>
      </c>
      <c r="Q255" s="8">
        <f t="shared" si="90"/>
        <v>0.117496098491417</v>
      </c>
      <c r="R255" s="8">
        <f t="shared" si="91"/>
        <v>0.0455359925210346</v>
      </c>
      <c r="S255" s="8">
        <f t="shared" si="92"/>
        <v>0.0733297486221266</v>
      </c>
      <c r="T255" s="8">
        <f t="shared" si="93"/>
        <v>0.137563971340839</v>
      </c>
      <c r="U255" s="8">
        <f t="shared" si="94"/>
        <v>0.131792569955114</v>
      </c>
      <c r="V255" s="8">
        <f t="shared" si="95"/>
        <v>0.0957164243975467</v>
      </c>
      <c r="W255" s="8">
        <f t="shared" si="96"/>
        <v>-0.0267597541654334</v>
      </c>
      <c r="X255" s="8">
        <f t="shared" si="97"/>
        <v>0.112378640776699</v>
      </c>
      <c r="Y255" s="8">
        <f t="shared" si="98"/>
        <v>0.0111851499286054</v>
      </c>
      <c r="Z255" s="8">
        <f t="shared" si="99"/>
        <v>-0.00624057056645177</v>
      </c>
      <c r="AA255" s="8">
        <f t="shared" si="100"/>
        <v>0.0301636071556686</v>
      </c>
      <c r="AB255" s="8">
        <f t="shared" si="101"/>
        <v>0.124253531567893</v>
      </c>
      <c r="AC255" s="8">
        <f t="shared" si="102"/>
        <v>0.128574182355587</v>
      </c>
      <c r="AD255" s="8">
        <f t="shared" si="103"/>
        <v>0.0621689434067467</v>
      </c>
      <c r="AE255" s="8">
        <f t="shared" si="104"/>
        <v>0.176686865935862</v>
      </c>
    </row>
    <row r="256" spans="1:31">
      <c r="A256" s="7">
        <v>324.34</v>
      </c>
      <c r="B256" s="7">
        <v>537.17</v>
      </c>
      <c r="C256" s="7">
        <v>320.7</v>
      </c>
      <c r="D256" s="7">
        <v>55.86</v>
      </c>
      <c r="E256" s="7">
        <v>117.86</v>
      </c>
      <c r="F256" s="7">
        <v>228.49</v>
      </c>
      <c r="G256" s="7">
        <v>564.07</v>
      </c>
      <c r="H256" s="7">
        <v>45.06</v>
      </c>
      <c r="I256" s="7">
        <v>42.46</v>
      </c>
      <c r="J256" s="7">
        <v>144.74</v>
      </c>
      <c r="K256" s="7">
        <v>663.48</v>
      </c>
      <c r="L256" s="7">
        <v>274.39</v>
      </c>
      <c r="M256" s="7">
        <v>177.12</v>
      </c>
      <c r="N256" s="7">
        <v>38.03</v>
      </c>
      <c r="O256" s="7">
        <v>349.68</v>
      </c>
      <c r="Q256" s="8">
        <f t="shared" si="90"/>
        <v>0.124813594589908</v>
      </c>
      <c r="R256" s="8">
        <f t="shared" si="91"/>
        <v>0.0462176690557804</v>
      </c>
      <c r="S256" s="8">
        <f t="shared" si="92"/>
        <v>0.0777658287404221</v>
      </c>
      <c r="T256" s="8">
        <f t="shared" si="93"/>
        <v>0.143500511770727</v>
      </c>
      <c r="U256" s="8">
        <f t="shared" si="94"/>
        <v>0.125584948906504</v>
      </c>
      <c r="V256" s="8">
        <f t="shared" si="95"/>
        <v>0.103443280050225</v>
      </c>
      <c r="W256" s="8">
        <f t="shared" si="96"/>
        <v>-0.0179326914706547</v>
      </c>
      <c r="X256" s="8">
        <f t="shared" si="97"/>
        <v>0.0936893203883495</v>
      </c>
      <c r="Y256" s="8">
        <f t="shared" si="98"/>
        <v>0.0104712041884816</v>
      </c>
      <c r="Z256" s="8">
        <f t="shared" si="99"/>
        <v>-0.00740639144150311</v>
      </c>
      <c r="AA256" s="8">
        <f t="shared" si="100"/>
        <v>0.0347957639939487</v>
      </c>
      <c r="AB256" s="8">
        <f t="shared" si="101"/>
        <v>0.130060541163873</v>
      </c>
      <c r="AC256" s="8">
        <f t="shared" si="102"/>
        <v>0.138083916982587</v>
      </c>
      <c r="AD256" s="8">
        <f t="shared" si="103"/>
        <v>0.0602174519096739</v>
      </c>
      <c r="AE256" s="8">
        <f t="shared" si="104"/>
        <v>0.190440525634915</v>
      </c>
    </row>
    <row r="257" spans="1:31">
      <c r="A257" s="7">
        <v>325.88</v>
      </c>
      <c r="B257" s="7">
        <v>529.7</v>
      </c>
      <c r="C257" s="7">
        <v>320.43</v>
      </c>
      <c r="D257" s="7">
        <v>56.05</v>
      </c>
      <c r="E257" s="7">
        <v>118.14</v>
      </c>
      <c r="F257" s="7">
        <v>229.5</v>
      </c>
      <c r="G257" s="7">
        <v>571.33</v>
      </c>
      <c r="H257" s="7">
        <v>44.9</v>
      </c>
      <c r="I257" s="7">
        <v>42.69</v>
      </c>
      <c r="J257" s="7">
        <v>145.56</v>
      </c>
      <c r="K257" s="7">
        <v>664.65</v>
      </c>
      <c r="L257" s="7">
        <v>276.07</v>
      </c>
      <c r="M257" s="7">
        <v>177.7</v>
      </c>
      <c r="N257" s="7">
        <v>38.25</v>
      </c>
      <c r="O257" s="7">
        <v>348.88</v>
      </c>
      <c r="Q257" s="8">
        <f t="shared" si="90"/>
        <v>0.130154326339518</v>
      </c>
      <c r="R257" s="8">
        <f t="shared" si="91"/>
        <v>0.0316687441570583</v>
      </c>
      <c r="S257" s="8">
        <f t="shared" si="92"/>
        <v>0.0768584487162253</v>
      </c>
      <c r="T257" s="8">
        <f t="shared" si="93"/>
        <v>0.147389969293756</v>
      </c>
      <c r="U257" s="8">
        <f t="shared" si="94"/>
        <v>0.128259001050521</v>
      </c>
      <c r="V257" s="8">
        <f t="shared" si="95"/>
        <v>0.108320857680977</v>
      </c>
      <c r="W257" s="8">
        <f t="shared" si="96"/>
        <v>-0.00529275554085339</v>
      </c>
      <c r="X257" s="8">
        <f t="shared" si="97"/>
        <v>0.0898058252427183</v>
      </c>
      <c r="Y257" s="8">
        <f t="shared" si="98"/>
        <v>0.015944788196097</v>
      </c>
      <c r="Z257" s="8">
        <f t="shared" si="99"/>
        <v>-0.00178302016184331</v>
      </c>
      <c r="AA257" s="8">
        <f t="shared" si="100"/>
        <v>0.0366205530514528</v>
      </c>
      <c r="AB257" s="8">
        <f t="shared" si="101"/>
        <v>0.136979531320786</v>
      </c>
      <c r="AC257" s="8">
        <f t="shared" si="102"/>
        <v>0.141810704876952</v>
      </c>
      <c r="AD257" s="8">
        <f t="shared" si="103"/>
        <v>0.066350710900474</v>
      </c>
      <c r="AE257" s="8">
        <f t="shared" si="104"/>
        <v>0.187717028664806</v>
      </c>
    </row>
    <row r="258" spans="1:31">
      <c r="A258" s="7">
        <v>325.75</v>
      </c>
      <c r="B258" s="7">
        <v>534.73</v>
      </c>
      <c r="C258" s="7">
        <v>320.03</v>
      </c>
      <c r="D258" s="7">
        <v>55.8</v>
      </c>
      <c r="E258" s="7">
        <v>118.06</v>
      </c>
      <c r="F258" s="7">
        <v>229.37</v>
      </c>
      <c r="G258" s="7">
        <v>566.83</v>
      </c>
      <c r="H258" s="7">
        <v>45.31</v>
      </c>
      <c r="I258" s="7">
        <v>42.5</v>
      </c>
      <c r="J258" s="7">
        <v>145.4</v>
      </c>
      <c r="K258" s="7">
        <v>661.42</v>
      </c>
      <c r="L258" s="7">
        <v>276.16</v>
      </c>
      <c r="M258" s="7">
        <v>177.43</v>
      </c>
      <c r="N258" s="7">
        <v>38.23</v>
      </c>
      <c r="O258" s="7">
        <v>347.46</v>
      </c>
      <c r="Q258" s="8">
        <f t="shared" si="90"/>
        <v>0.129703485347668</v>
      </c>
      <c r="R258" s="8">
        <f t="shared" si="91"/>
        <v>0.0414654097849797</v>
      </c>
      <c r="S258" s="8">
        <f t="shared" si="92"/>
        <v>0.0755141820137114</v>
      </c>
      <c r="T258" s="8">
        <f t="shared" si="93"/>
        <v>0.142272262026612</v>
      </c>
      <c r="U258" s="8">
        <f t="shared" si="94"/>
        <v>0.12749498615223</v>
      </c>
      <c r="V258" s="8">
        <f t="shared" si="95"/>
        <v>0.107693050659197</v>
      </c>
      <c r="W258" s="8">
        <f t="shared" si="96"/>
        <v>-0.013127426571722</v>
      </c>
      <c r="X258" s="8">
        <f t="shared" si="97"/>
        <v>0.099757281553398</v>
      </c>
      <c r="Y258" s="8">
        <f t="shared" si="98"/>
        <v>0.0114231318419799</v>
      </c>
      <c r="Z258" s="8">
        <f t="shared" si="99"/>
        <v>-0.00288026333836228</v>
      </c>
      <c r="AA258" s="8">
        <f t="shared" si="100"/>
        <v>0.0315828875337274</v>
      </c>
      <c r="AB258" s="8">
        <f t="shared" si="101"/>
        <v>0.137350191507763</v>
      </c>
      <c r="AC258" s="8">
        <f t="shared" si="102"/>
        <v>0.140075820857161</v>
      </c>
      <c r="AD258" s="8">
        <f t="shared" si="103"/>
        <v>0.0657931419013103</v>
      </c>
      <c r="AE258" s="8">
        <f t="shared" si="104"/>
        <v>0.182882821542861</v>
      </c>
    </row>
    <row r="259" spans="1:31">
      <c r="A259" s="7">
        <v>327.86</v>
      </c>
      <c r="B259" s="7">
        <v>535.8</v>
      </c>
      <c r="C259" s="7">
        <v>321.57</v>
      </c>
      <c r="D259" s="7">
        <v>56.19</v>
      </c>
      <c r="E259" s="7">
        <v>118.37</v>
      </c>
      <c r="F259" s="7">
        <v>229.44</v>
      </c>
      <c r="G259" s="7">
        <v>575</v>
      </c>
      <c r="H259" s="7">
        <v>45.27</v>
      </c>
      <c r="I259" s="7">
        <v>42.67</v>
      </c>
      <c r="J259" s="7">
        <v>146.11</v>
      </c>
      <c r="K259" s="7">
        <v>662.02</v>
      </c>
      <c r="L259" s="7">
        <v>278.54</v>
      </c>
      <c r="M259" s="7">
        <v>178.55</v>
      </c>
      <c r="N259" s="7">
        <v>38.3</v>
      </c>
      <c r="O259" s="7">
        <v>345.77</v>
      </c>
      <c r="Q259" s="8">
        <f t="shared" si="90"/>
        <v>0.137020981446159</v>
      </c>
      <c r="R259" s="8">
        <f t="shared" si="91"/>
        <v>0.0435493923340603</v>
      </c>
      <c r="S259" s="8">
        <f t="shared" si="92"/>
        <v>0.0806896088183895</v>
      </c>
      <c r="T259" s="8">
        <f t="shared" si="93"/>
        <v>0.150255885363357</v>
      </c>
      <c r="U259" s="8">
        <f t="shared" si="94"/>
        <v>0.130455543883106</v>
      </c>
      <c r="V259" s="8">
        <f t="shared" si="95"/>
        <v>0.108031100594002</v>
      </c>
      <c r="W259" s="8">
        <f t="shared" si="96"/>
        <v>0.0010968539443216</v>
      </c>
      <c r="X259" s="8">
        <f t="shared" si="97"/>
        <v>0.0987864077669903</v>
      </c>
      <c r="Y259" s="8">
        <f t="shared" si="98"/>
        <v>0.0154688243693479</v>
      </c>
      <c r="Z259" s="8">
        <f t="shared" si="99"/>
        <v>0.00198875325744082</v>
      </c>
      <c r="AA259" s="8">
        <f t="shared" si="100"/>
        <v>0.032518676793986</v>
      </c>
      <c r="AB259" s="8">
        <f t="shared" si="101"/>
        <v>0.147152094230056</v>
      </c>
      <c r="AC259" s="8">
        <f t="shared" si="102"/>
        <v>0.147272376791107</v>
      </c>
      <c r="AD259" s="8">
        <f t="shared" si="103"/>
        <v>0.067744633398383</v>
      </c>
      <c r="AE259" s="8">
        <f t="shared" si="104"/>
        <v>0.177129434193504</v>
      </c>
    </row>
    <row r="260" spans="1:31">
      <c r="A260" s="7">
        <v>327.68</v>
      </c>
      <c r="B260" s="7">
        <v>535.78</v>
      </c>
      <c r="C260" s="7">
        <v>321.94</v>
      </c>
      <c r="D260" s="7">
        <v>56.29</v>
      </c>
      <c r="E260" s="7">
        <v>118.66</v>
      </c>
      <c r="F260" s="7">
        <v>229.65</v>
      </c>
      <c r="G260" s="7">
        <v>577.87</v>
      </c>
      <c r="H260" s="7">
        <v>45.14</v>
      </c>
      <c r="I260" s="7">
        <v>42.53</v>
      </c>
      <c r="J260" s="7">
        <v>145.76</v>
      </c>
      <c r="K260" s="7">
        <v>658.41</v>
      </c>
      <c r="L260" s="7">
        <v>278.21</v>
      </c>
      <c r="M260" s="7">
        <v>178.87</v>
      </c>
      <c r="N260" s="7">
        <v>38.37</v>
      </c>
      <c r="O260" s="7">
        <v>345.75</v>
      </c>
      <c r="Q260" s="8">
        <f t="shared" si="90"/>
        <v>0.136396740072828</v>
      </c>
      <c r="R260" s="8">
        <f t="shared" si="91"/>
        <v>0.0435104393892177</v>
      </c>
      <c r="S260" s="8">
        <f t="shared" si="92"/>
        <v>0.0819330555182148</v>
      </c>
      <c r="T260" s="8">
        <f t="shared" si="93"/>
        <v>0.152302968270215</v>
      </c>
      <c r="U260" s="8">
        <f t="shared" si="94"/>
        <v>0.133225097889409</v>
      </c>
      <c r="V260" s="8">
        <f t="shared" si="95"/>
        <v>0.109045250398416</v>
      </c>
      <c r="W260" s="8">
        <f t="shared" si="96"/>
        <v>0.00609363302400891</v>
      </c>
      <c r="X260" s="8">
        <f t="shared" si="97"/>
        <v>0.095631067961165</v>
      </c>
      <c r="Y260" s="8">
        <f t="shared" si="98"/>
        <v>0.0121370775821037</v>
      </c>
      <c r="Z260" s="8">
        <f t="shared" si="99"/>
        <v>-0.000411466191194639</v>
      </c>
      <c r="AA260" s="8">
        <f t="shared" si="100"/>
        <v>0.0268883447447635</v>
      </c>
      <c r="AB260" s="8">
        <f t="shared" si="101"/>
        <v>0.145793006877806</v>
      </c>
      <c r="AC260" s="8">
        <f t="shared" si="102"/>
        <v>0.149328535629377</v>
      </c>
      <c r="AD260" s="8">
        <f t="shared" si="103"/>
        <v>0.0696961248954558</v>
      </c>
      <c r="AE260" s="8">
        <f t="shared" si="104"/>
        <v>0.177061346769252</v>
      </c>
    </row>
    <row r="261" spans="1:31">
      <c r="A261" s="7">
        <v>327.94</v>
      </c>
      <c r="B261" s="7">
        <v>536.86</v>
      </c>
      <c r="C261" s="7">
        <v>322.44</v>
      </c>
      <c r="D261" s="7">
        <v>56.46</v>
      </c>
      <c r="E261" s="7">
        <v>118.97</v>
      </c>
      <c r="F261" s="7">
        <v>230.03</v>
      </c>
      <c r="G261" s="7">
        <v>579.19</v>
      </c>
      <c r="H261" s="7">
        <v>45.07</v>
      </c>
      <c r="I261" s="7">
        <v>42.75</v>
      </c>
      <c r="J261" s="7">
        <v>146.05</v>
      </c>
      <c r="K261" s="7">
        <v>657.2</v>
      </c>
      <c r="L261" s="7">
        <v>278.57</v>
      </c>
      <c r="M261" s="7">
        <v>179.67</v>
      </c>
      <c r="N261" s="7">
        <v>38.43</v>
      </c>
      <c r="O261" s="7">
        <v>347.07</v>
      </c>
      <c r="Q261" s="8">
        <f t="shared" si="90"/>
        <v>0.137298422056528</v>
      </c>
      <c r="R261" s="8">
        <f t="shared" si="91"/>
        <v>0.0456138984107198</v>
      </c>
      <c r="S261" s="8">
        <f t="shared" si="92"/>
        <v>0.083613388896357</v>
      </c>
      <c r="T261" s="8">
        <f t="shared" si="93"/>
        <v>0.155783009211873</v>
      </c>
      <c r="U261" s="8">
        <f t="shared" si="94"/>
        <v>0.136185655620285</v>
      </c>
      <c r="V261" s="8">
        <f t="shared" si="95"/>
        <v>0.110880378615927</v>
      </c>
      <c r="W261" s="8">
        <f t="shared" si="96"/>
        <v>0.00839180319306379</v>
      </c>
      <c r="X261" s="8">
        <f t="shared" si="97"/>
        <v>0.0939320388349514</v>
      </c>
      <c r="Y261" s="8">
        <f t="shared" si="98"/>
        <v>0.0173726796763445</v>
      </c>
      <c r="Z261" s="8">
        <f t="shared" si="99"/>
        <v>0.00157728706624618</v>
      </c>
      <c r="AA261" s="8">
        <f t="shared" si="100"/>
        <v>0.0250011697365755</v>
      </c>
      <c r="AB261" s="8">
        <f t="shared" si="101"/>
        <v>0.147275647625716</v>
      </c>
      <c r="AC261" s="8">
        <f t="shared" si="102"/>
        <v>0.154468932725053</v>
      </c>
      <c r="AD261" s="8">
        <f t="shared" si="103"/>
        <v>0.0713688318929468</v>
      </c>
      <c r="AE261" s="8">
        <f t="shared" si="104"/>
        <v>0.181555116769933</v>
      </c>
    </row>
    <row r="262" spans="1:31">
      <c r="A262" s="7">
        <v>327.59</v>
      </c>
      <c r="B262" s="7">
        <v>536.98</v>
      </c>
      <c r="C262" s="7">
        <v>322.88</v>
      </c>
      <c r="D262" s="7">
        <v>56.63</v>
      </c>
      <c r="E262" s="7">
        <v>118.96</v>
      </c>
      <c r="F262" s="7">
        <v>231.45</v>
      </c>
      <c r="G262" s="7">
        <v>573.36</v>
      </c>
      <c r="H262" s="7">
        <v>45.01</v>
      </c>
      <c r="I262" s="7">
        <v>42.36</v>
      </c>
      <c r="J262" s="7">
        <v>146.19</v>
      </c>
      <c r="K262" s="7">
        <v>659.81</v>
      </c>
      <c r="L262" s="7">
        <v>279.06</v>
      </c>
      <c r="M262" s="7">
        <v>180.12</v>
      </c>
      <c r="N262" s="7">
        <v>38.4</v>
      </c>
      <c r="O262" s="7">
        <v>348.65</v>
      </c>
      <c r="Q262" s="8">
        <f t="shared" si="90"/>
        <v>0.136084619386162</v>
      </c>
      <c r="R262" s="8">
        <f t="shared" si="91"/>
        <v>0.0458476160797756</v>
      </c>
      <c r="S262" s="8">
        <f t="shared" si="92"/>
        <v>0.0850920822691222</v>
      </c>
      <c r="T262" s="8">
        <f t="shared" si="93"/>
        <v>0.159263050153531</v>
      </c>
      <c r="U262" s="8">
        <f t="shared" si="94"/>
        <v>0.136090153757998</v>
      </c>
      <c r="V262" s="8">
        <f t="shared" si="95"/>
        <v>0.117737963007679</v>
      </c>
      <c r="W262" s="8">
        <f t="shared" si="96"/>
        <v>-0.00175844838692827</v>
      </c>
      <c r="X262" s="8">
        <f t="shared" si="97"/>
        <v>0.0924757281553397</v>
      </c>
      <c r="Y262" s="8">
        <f t="shared" si="98"/>
        <v>0.00809138505473575</v>
      </c>
      <c r="Z262" s="8">
        <f t="shared" si="99"/>
        <v>0.00253737484570021</v>
      </c>
      <c r="AA262" s="8">
        <f t="shared" si="100"/>
        <v>0.0290718530187002</v>
      </c>
      <c r="AB262" s="8">
        <f t="shared" si="101"/>
        <v>0.149293686421482</v>
      </c>
      <c r="AC262" s="8">
        <f t="shared" si="102"/>
        <v>0.157360406091371</v>
      </c>
      <c r="AD262" s="8">
        <f t="shared" si="103"/>
        <v>0.0705324783942013</v>
      </c>
      <c r="AE262" s="8">
        <f t="shared" si="104"/>
        <v>0.186934023285899</v>
      </c>
    </row>
    <row r="263" spans="1:31">
      <c r="A263" s="7">
        <v>326.57</v>
      </c>
      <c r="B263" s="7">
        <v>537.04</v>
      </c>
      <c r="C263" s="7">
        <v>322.5</v>
      </c>
      <c r="D263" s="7">
        <v>56.19</v>
      </c>
      <c r="E263" s="7">
        <v>118.09</v>
      </c>
      <c r="F263" s="7">
        <v>230.26</v>
      </c>
      <c r="G263" s="7">
        <v>580.6</v>
      </c>
      <c r="H263" s="7">
        <v>44.96</v>
      </c>
      <c r="I263" s="7">
        <v>42.24</v>
      </c>
      <c r="J263" s="7">
        <v>146.09</v>
      </c>
      <c r="K263" s="7">
        <v>662.51</v>
      </c>
      <c r="L263" s="7">
        <v>276.5</v>
      </c>
      <c r="M263" s="7">
        <v>179.17</v>
      </c>
      <c r="N263" s="7">
        <v>38.31</v>
      </c>
      <c r="O263" s="7">
        <v>346.55</v>
      </c>
      <c r="Q263" s="8">
        <f t="shared" si="90"/>
        <v>0.132547251603953</v>
      </c>
      <c r="R263" s="8">
        <f t="shared" si="91"/>
        <v>0.0459644749143033</v>
      </c>
      <c r="S263" s="8">
        <f t="shared" si="92"/>
        <v>0.0838150289017341</v>
      </c>
      <c r="T263" s="8">
        <f t="shared" si="93"/>
        <v>0.150255885363357</v>
      </c>
      <c r="U263" s="8">
        <f t="shared" si="94"/>
        <v>0.127781491739089</v>
      </c>
      <c r="V263" s="8">
        <f t="shared" si="95"/>
        <v>0.111991114115999</v>
      </c>
      <c r="W263" s="8">
        <f t="shared" si="96"/>
        <v>0.0108466667827359</v>
      </c>
      <c r="X263" s="8">
        <f t="shared" si="97"/>
        <v>0.09126213592233</v>
      </c>
      <c r="Y263" s="8">
        <f t="shared" si="98"/>
        <v>0.00523560209424081</v>
      </c>
      <c r="Z263" s="8">
        <f t="shared" si="99"/>
        <v>0.00185159786037588</v>
      </c>
      <c r="AA263" s="8">
        <f t="shared" si="100"/>
        <v>0.0332829046898639</v>
      </c>
      <c r="AB263" s="8">
        <f t="shared" si="101"/>
        <v>0.138750463325234</v>
      </c>
      <c r="AC263" s="8">
        <f t="shared" si="102"/>
        <v>0.151256184540256</v>
      </c>
      <c r="AD263" s="8">
        <f t="shared" si="103"/>
        <v>0.068023417897965</v>
      </c>
      <c r="AE263" s="8">
        <f t="shared" si="104"/>
        <v>0.179784843739361</v>
      </c>
    </row>
    <row r="264" spans="1:31">
      <c r="A264" s="7">
        <v>325.48</v>
      </c>
      <c r="B264" s="7">
        <v>538.02</v>
      </c>
      <c r="C264" s="7">
        <v>322.13</v>
      </c>
      <c r="D264" s="7">
        <v>55.93</v>
      </c>
      <c r="E264" s="7">
        <v>117.82</v>
      </c>
      <c r="F264" s="7">
        <v>229.16</v>
      </c>
      <c r="G264" s="7">
        <v>574.43</v>
      </c>
      <c r="H264" s="7">
        <v>44.96</v>
      </c>
      <c r="I264" s="7">
        <v>42.01</v>
      </c>
      <c r="J264" s="7">
        <v>145.99</v>
      </c>
      <c r="K264" s="7">
        <v>656.26</v>
      </c>
      <c r="L264" s="7">
        <v>274.89</v>
      </c>
      <c r="M264" s="7">
        <v>178.91</v>
      </c>
      <c r="N264" s="7">
        <v>38.42</v>
      </c>
      <c r="O264" s="7">
        <v>345.45</v>
      </c>
      <c r="Q264" s="8">
        <f t="shared" si="90"/>
        <v>0.128767123287671</v>
      </c>
      <c r="R264" s="8">
        <f t="shared" si="91"/>
        <v>0.0478731692115923</v>
      </c>
      <c r="S264" s="8">
        <f t="shared" si="92"/>
        <v>0.0825715822019088</v>
      </c>
      <c r="T264" s="8">
        <f t="shared" si="93"/>
        <v>0.144933469805527</v>
      </c>
      <c r="U264" s="8">
        <f t="shared" si="94"/>
        <v>0.125202941457358</v>
      </c>
      <c r="V264" s="8">
        <f t="shared" si="95"/>
        <v>0.106678900854783</v>
      </c>
      <c r="W264" s="8">
        <f t="shared" si="96"/>
        <v>0.000104462280411486</v>
      </c>
      <c r="X264" s="8">
        <f t="shared" si="97"/>
        <v>0.09126213592233</v>
      </c>
      <c r="Y264" s="8">
        <f t="shared" si="98"/>
        <v>-0.000237981913374705</v>
      </c>
      <c r="Z264" s="8">
        <f t="shared" si="99"/>
        <v>0.00116582087505154</v>
      </c>
      <c r="AA264" s="8">
        <f t="shared" si="100"/>
        <v>0.0235350998955036</v>
      </c>
      <c r="AB264" s="8">
        <f t="shared" si="101"/>
        <v>0.132119764424859</v>
      </c>
      <c r="AC264" s="8">
        <f t="shared" si="102"/>
        <v>0.149585555484161</v>
      </c>
      <c r="AD264" s="8">
        <f t="shared" si="103"/>
        <v>0.0710900473933651</v>
      </c>
      <c r="AE264" s="8">
        <f t="shared" si="104"/>
        <v>0.176040035405461</v>
      </c>
    </row>
    <row r="265" spans="1:31">
      <c r="A265" s="7">
        <v>325.7</v>
      </c>
      <c r="B265" s="7">
        <v>538.96</v>
      </c>
      <c r="C265" s="7">
        <v>322.27</v>
      </c>
      <c r="D265" s="7">
        <v>55.85</v>
      </c>
      <c r="E265" s="7">
        <v>117.7</v>
      </c>
      <c r="F265" s="7">
        <v>228.83</v>
      </c>
      <c r="G265" s="7">
        <v>574.91</v>
      </c>
      <c r="H265" s="7">
        <v>44.62</v>
      </c>
      <c r="I265" s="7">
        <v>42.07</v>
      </c>
      <c r="J265" s="7">
        <v>145.91</v>
      </c>
      <c r="K265" s="7">
        <v>657.74</v>
      </c>
      <c r="L265" s="7">
        <v>274.91</v>
      </c>
      <c r="M265" s="7">
        <v>178.69</v>
      </c>
      <c r="N265" s="7">
        <v>38.48</v>
      </c>
      <c r="O265" s="7">
        <v>344.99</v>
      </c>
      <c r="Q265" s="8">
        <f t="shared" si="90"/>
        <v>0.129530084966187</v>
      </c>
      <c r="R265" s="8">
        <f t="shared" si="91"/>
        <v>0.049703957619196</v>
      </c>
      <c r="S265" s="8">
        <f t="shared" si="92"/>
        <v>0.0830420755477886</v>
      </c>
      <c r="T265" s="8">
        <f t="shared" si="93"/>
        <v>0.143295803480041</v>
      </c>
      <c r="U265" s="8">
        <f t="shared" si="94"/>
        <v>0.124056919109923</v>
      </c>
      <c r="V265" s="8">
        <f t="shared" si="95"/>
        <v>0.105085236876419</v>
      </c>
      <c r="W265" s="8">
        <f t="shared" si="96"/>
        <v>0.000940160523704169</v>
      </c>
      <c r="X265" s="8">
        <f t="shared" si="97"/>
        <v>0.0830097087378639</v>
      </c>
      <c r="Y265" s="8">
        <f t="shared" si="98"/>
        <v>0.00118990956687285</v>
      </c>
      <c r="Z265" s="8">
        <f t="shared" si="99"/>
        <v>0.000617199286791959</v>
      </c>
      <c r="AA265" s="8">
        <f t="shared" si="100"/>
        <v>0.0258433800708081</v>
      </c>
      <c r="AB265" s="8">
        <f t="shared" si="101"/>
        <v>0.132202133355298</v>
      </c>
      <c r="AC265" s="8">
        <f t="shared" si="102"/>
        <v>0.14817194628285</v>
      </c>
      <c r="AD265" s="8">
        <f t="shared" si="103"/>
        <v>0.0727627543908559</v>
      </c>
      <c r="AE265" s="8">
        <f t="shared" si="104"/>
        <v>0.174474024647648</v>
      </c>
    </row>
    <row r="266" spans="1:31">
      <c r="A266" s="7">
        <v>323.9</v>
      </c>
      <c r="B266" s="7">
        <v>537.09</v>
      </c>
      <c r="C266" s="7">
        <v>320.17</v>
      </c>
      <c r="D266" s="7">
        <v>55.31</v>
      </c>
      <c r="E266" s="7">
        <v>116.84</v>
      </c>
      <c r="F266" s="7">
        <v>225.85</v>
      </c>
      <c r="G266" s="7">
        <v>575.59</v>
      </c>
      <c r="H266" s="7">
        <v>44.26</v>
      </c>
      <c r="I266" s="7">
        <v>41.91</v>
      </c>
      <c r="J266" s="7">
        <v>145.42</v>
      </c>
      <c r="K266" s="7">
        <v>650.79</v>
      </c>
      <c r="L266" s="7">
        <v>270.11</v>
      </c>
      <c r="M266" s="7">
        <v>176.5</v>
      </c>
      <c r="N266" s="7">
        <v>38.36</v>
      </c>
      <c r="O266" s="7">
        <v>342.72</v>
      </c>
      <c r="Q266" s="8">
        <f t="shared" si="90"/>
        <v>0.123287671232877</v>
      </c>
      <c r="R266" s="8">
        <f t="shared" si="91"/>
        <v>0.04606185727641</v>
      </c>
      <c r="S266" s="8">
        <f t="shared" si="92"/>
        <v>0.0759846753595914</v>
      </c>
      <c r="T266" s="8">
        <f t="shared" si="93"/>
        <v>0.132241555783009</v>
      </c>
      <c r="U266" s="8">
        <f t="shared" si="94"/>
        <v>0.1158437589533</v>
      </c>
      <c r="V266" s="8">
        <f t="shared" si="95"/>
        <v>0.0906939682233061</v>
      </c>
      <c r="W266" s="8">
        <f t="shared" si="96"/>
        <v>0.00212406636836887</v>
      </c>
      <c r="X266" s="8">
        <f t="shared" si="97"/>
        <v>0.0742718446601941</v>
      </c>
      <c r="Y266" s="8">
        <f t="shared" si="98"/>
        <v>-0.00261780104712057</v>
      </c>
      <c r="Z266" s="8">
        <f t="shared" si="99"/>
        <v>-0.00274310794129753</v>
      </c>
      <c r="AA266" s="8">
        <f t="shared" si="100"/>
        <v>0.0150038211394794</v>
      </c>
      <c r="AB266" s="8">
        <f t="shared" si="101"/>
        <v>0.112433590049833</v>
      </c>
      <c r="AC266" s="8">
        <f t="shared" si="102"/>
        <v>0.134100109233438</v>
      </c>
      <c r="AD266" s="8">
        <f t="shared" si="103"/>
        <v>0.069417340395874</v>
      </c>
      <c r="AE266" s="8">
        <f t="shared" si="104"/>
        <v>0.166746101994962</v>
      </c>
    </row>
    <row r="267" spans="1:31">
      <c r="A267" s="7">
        <v>320.13</v>
      </c>
      <c r="B267" s="7">
        <v>534.91</v>
      </c>
      <c r="C267" s="7">
        <v>318.33</v>
      </c>
      <c r="D267" s="7">
        <v>54.63</v>
      </c>
      <c r="E267" s="7">
        <v>115.46</v>
      </c>
      <c r="F267" s="7">
        <v>225.36</v>
      </c>
      <c r="G267" s="7">
        <v>578.28</v>
      </c>
      <c r="H267" s="7">
        <v>44.2</v>
      </c>
      <c r="I267" s="7">
        <v>41.81</v>
      </c>
      <c r="J267" s="7">
        <v>144.8</v>
      </c>
      <c r="K267" s="7">
        <v>648</v>
      </c>
      <c r="L267" s="7">
        <v>266.86</v>
      </c>
      <c r="M267" s="7">
        <v>174.44</v>
      </c>
      <c r="N267" s="7">
        <v>38.27</v>
      </c>
      <c r="O267" s="7">
        <v>339.31</v>
      </c>
      <c r="Q267" s="8">
        <f t="shared" si="90"/>
        <v>0.110213282469221</v>
      </c>
      <c r="R267" s="8">
        <f t="shared" si="91"/>
        <v>0.0418159862885632</v>
      </c>
      <c r="S267" s="8">
        <f t="shared" si="92"/>
        <v>0.0698010485280279</v>
      </c>
      <c r="T267" s="8">
        <f t="shared" si="93"/>
        <v>0.118321392016377</v>
      </c>
      <c r="U267" s="8">
        <f t="shared" si="94"/>
        <v>0.102664501957788</v>
      </c>
      <c r="V267" s="8">
        <f t="shared" si="95"/>
        <v>0.0883276186796736</v>
      </c>
      <c r="W267" s="8">
        <f t="shared" si="96"/>
        <v>0.00680745860682133</v>
      </c>
      <c r="X267" s="8">
        <f t="shared" si="97"/>
        <v>0.0728155339805825</v>
      </c>
      <c r="Y267" s="8">
        <f t="shared" si="98"/>
        <v>-0.00499762018086627</v>
      </c>
      <c r="Z267" s="8">
        <f t="shared" si="99"/>
        <v>-0.00699492525030848</v>
      </c>
      <c r="AA267" s="8">
        <f t="shared" si="100"/>
        <v>0.010652401079277</v>
      </c>
      <c r="AB267" s="8">
        <f t="shared" si="101"/>
        <v>0.0990486388534245</v>
      </c>
      <c r="AC267" s="8">
        <f t="shared" si="102"/>
        <v>0.120863586712074</v>
      </c>
      <c r="AD267" s="8">
        <f t="shared" si="103"/>
        <v>0.0669082798996377</v>
      </c>
      <c r="AE267" s="8">
        <f t="shared" si="104"/>
        <v>0.155137196159869</v>
      </c>
    </row>
    <row r="268" spans="1:31">
      <c r="A268" s="7">
        <v>319.97</v>
      </c>
      <c r="B268" s="7">
        <v>534.67</v>
      </c>
      <c r="C268" s="7">
        <v>318.25</v>
      </c>
      <c r="D268" s="7">
        <v>54.67</v>
      </c>
      <c r="E268" s="7">
        <v>115.47</v>
      </c>
      <c r="F268" s="7">
        <v>225.46</v>
      </c>
      <c r="G268" s="7">
        <v>578.21</v>
      </c>
      <c r="H268" s="7">
        <v>44.15</v>
      </c>
      <c r="I268" s="7">
        <v>41.83</v>
      </c>
      <c r="J268" s="7">
        <v>144.8</v>
      </c>
      <c r="K268" s="7">
        <v>647.09</v>
      </c>
      <c r="L268" s="7">
        <v>266.82</v>
      </c>
      <c r="M268" s="7">
        <v>174.61</v>
      </c>
      <c r="N268" s="7">
        <v>38.26</v>
      </c>
      <c r="O268" s="7">
        <v>339.48</v>
      </c>
      <c r="Q268" s="8">
        <f t="shared" si="90"/>
        <v>0.109658401248483</v>
      </c>
      <c r="R268" s="8">
        <f t="shared" si="91"/>
        <v>0.0413485509504517</v>
      </c>
      <c r="S268" s="8">
        <f t="shared" si="92"/>
        <v>0.0695321951875252</v>
      </c>
      <c r="T268" s="8">
        <f t="shared" si="93"/>
        <v>0.11914022517912</v>
      </c>
      <c r="U268" s="8">
        <f t="shared" si="94"/>
        <v>0.102760003820075</v>
      </c>
      <c r="V268" s="8">
        <f t="shared" si="95"/>
        <v>0.088810547157966</v>
      </c>
      <c r="W268" s="8">
        <f t="shared" si="96"/>
        <v>0.00668558594634126</v>
      </c>
      <c r="X268" s="8">
        <f t="shared" si="97"/>
        <v>0.0716019417475727</v>
      </c>
      <c r="Y268" s="8">
        <f t="shared" si="98"/>
        <v>-0.0045216563541172</v>
      </c>
      <c r="Z268" s="8">
        <f t="shared" si="99"/>
        <v>-0.00699492525030848</v>
      </c>
      <c r="AA268" s="8">
        <f t="shared" si="100"/>
        <v>0.0092331207012182</v>
      </c>
      <c r="AB268" s="8">
        <f t="shared" si="101"/>
        <v>0.0988839009925456</v>
      </c>
      <c r="AC268" s="8">
        <f t="shared" si="102"/>
        <v>0.121955921094905</v>
      </c>
      <c r="AD268" s="8">
        <f t="shared" si="103"/>
        <v>0.0666294954000558</v>
      </c>
      <c r="AE268" s="8">
        <f t="shared" si="104"/>
        <v>0.155715939266018</v>
      </c>
    </row>
    <row r="269" spans="1:31">
      <c r="A269" s="7">
        <v>319.97</v>
      </c>
      <c r="B269" s="7">
        <v>534.67</v>
      </c>
      <c r="C269" s="7">
        <v>318.25</v>
      </c>
      <c r="D269" s="7">
        <v>54.67</v>
      </c>
      <c r="E269" s="7">
        <v>115.47</v>
      </c>
      <c r="F269" s="7">
        <v>225.46</v>
      </c>
      <c r="G269" s="7">
        <v>578.21</v>
      </c>
      <c r="H269" s="7">
        <v>44.15</v>
      </c>
      <c r="I269" s="7">
        <v>41.83</v>
      </c>
      <c r="J269" s="7">
        <v>144.8</v>
      </c>
      <c r="K269" s="7">
        <v>647.09</v>
      </c>
      <c r="L269" s="7">
        <v>266.82</v>
      </c>
      <c r="M269" s="7">
        <v>174.61</v>
      </c>
      <c r="N269" s="7">
        <v>38.26</v>
      </c>
      <c r="O269" s="7">
        <v>339.48</v>
      </c>
      <c r="Q269" s="8">
        <f t="shared" si="90"/>
        <v>0.109658401248483</v>
      </c>
      <c r="R269" s="8">
        <f t="shared" si="91"/>
        <v>0.0413485509504517</v>
      </c>
      <c r="S269" s="8">
        <f t="shared" si="92"/>
        <v>0.0695321951875252</v>
      </c>
      <c r="T269" s="8">
        <f t="shared" si="93"/>
        <v>0.11914022517912</v>
      </c>
      <c r="U269" s="8">
        <f t="shared" si="94"/>
        <v>0.102760003820075</v>
      </c>
      <c r="V269" s="8">
        <f t="shared" si="95"/>
        <v>0.088810547157966</v>
      </c>
      <c r="W269" s="8">
        <f t="shared" si="96"/>
        <v>0.00668558594634126</v>
      </c>
      <c r="X269" s="8">
        <f t="shared" si="97"/>
        <v>0.0716019417475727</v>
      </c>
      <c r="Y269" s="8">
        <f t="shared" si="98"/>
        <v>-0.0045216563541172</v>
      </c>
      <c r="Z269" s="8">
        <f t="shared" si="99"/>
        <v>-0.00699492525030848</v>
      </c>
      <c r="AA269" s="8">
        <f t="shared" si="100"/>
        <v>0.0092331207012182</v>
      </c>
      <c r="AB269" s="8">
        <f t="shared" si="101"/>
        <v>0.0988839009925456</v>
      </c>
      <c r="AC269" s="8">
        <f t="shared" si="102"/>
        <v>0.121955921094905</v>
      </c>
      <c r="AD269" s="8">
        <f t="shared" si="103"/>
        <v>0.0666294954000558</v>
      </c>
      <c r="AE269" s="8">
        <f t="shared" si="104"/>
        <v>0.155715939266018</v>
      </c>
    </row>
    <row r="270" spans="1:31">
      <c r="A270" s="7">
        <v>319.97</v>
      </c>
      <c r="B270" s="7">
        <v>534.67</v>
      </c>
      <c r="C270" s="7">
        <v>318.25</v>
      </c>
      <c r="D270" s="7">
        <v>54.67</v>
      </c>
      <c r="E270" s="7">
        <v>115.47</v>
      </c>
      <c r="F270" s="7">
        <v>225.46</v>
      </c>
      <c r="G270" s="7">
        <v>578.21</v>
      </c>
      <c r="H270" s="7">
        <v>44.15</v>
      </c>
      <c r="I270" s="7">
        <v>41.83</v>
      </c>
      <c r="J270" s="7">
        <v>144.8</v>
      </c>
      <c r="K270" s="7">
        <v>647.09</v>
      </c>
      <c r="L270" s="7">
        <v>266.82</v>
      </c>
      <c r="M270" s="7">
        <v>174.61</v>
      </c>
      <c r="N270" s="7">
        <v>38.26</v>
      </c>
      <c r="O270" s="7">
        <v>339.48</v>
      </c>
      <c r="Q270" s="8">
        <f t="shared" si="90"/>
        <v>0.109658401248483</v>
      </c>
      <c r="R270" s="8">
        <f t="shared" si="91"/>
        <v>0.0413485509504517</v>
      </c>
      <c r="S270" s="8">
        <f t="shared" si="92"/>
        <v>0.0695321951875252</v>
      </c>
      <c r="T270" s="8">
        <f t="shared" si="93"/>
        <v>0.11914022517912</v>
      </c>
      <c r="U270" s="8">
        <f t="shared" si="94"/>
        <v>0.102760003820075</v>
      </c>
      <c r="V270" s="8">
        <f t="shared" si="95"/>
        <v>0.088810547157966</v>
      </c>
      <c r="W270" s="8">
        <f t="shared" si="96"/>
        <v>0.00668558594634126</v>
      </c>
      <c r="X270" s="8">
        <f t="shared" si="97"/>
        <v>0.0716019417475727</v>
      </c>
      <c r="Y270" s="8">
        <f t="shared" si="98"/>
        <v>-0.0045216563541172</v>
      </c>
      <c r="Z270" s="8">
        <f t="shared" si="99"/>
        <v>-0.00699492525030848</v>
      </c>
      <c r="AA270" s="8">
        <f t="shared" si="100"/>
        <v>0.0092331207012182</v>
      </c>
      <c r="AB270" s="8">
        <f t="shared" si="101"/>
        <v>0.0988839009925456</v>
      </c>
      <c r="AC270" s="8">
        <f t="shared" si="102"/>
        <v>0.121955921094905</v>
      </c>
      <c r="AD270" s="8">
        <f t="shared" si="103"/>
        <v>0.0666294954000558</v>
      </c>
      <c r="AE270" s="8">
        <f t="shared" si="104"/>
        <v>0.155715939266018</v>
      </c>
    </row>
    <row r="271" spans="1:31">
      <c r="A271" s="7">
        <v>327.31</v>
      </c>
      <c r="B271" s="7">
        <v>541.89</v>
      </c>
      <c r="C271" s="7">
        <v>318.35</v>
      </c>
      <c r="D271" s="7">
        <v>55.96</v>
      </c>
      <c r="E271" s="7">
        <v>116.79</v>
      </c>
      <c r="F271" s="7">
        <v>226.36</v>
      </c>
      <c r="G271" s="7">
        <v>577.12</v>
      </c>
      <c r="H271" s="7">
        <v>43.88</v>
      </c>
      <c r="I271" s="7">
        <v>41.51</v>
      </c>
      <c r="J271" s="7">
        <v>143.79</v>
      </c>
      <c r="K271" s="7">
        <v>651.61</v>
      </c>
      <c r="L271" s="7">
        <v>272.26</v>
      </c>
      <c r="M271" s="7">
        <v>177.26</v>
      </c>
      <c r="N271" s="7">
        <v>37.83</v>
      </c>
      <c r="O271" s="7">
        <v>345.52</v>
      </c>
      <c r="Q271" s="8">
        <f t="shared" si="90"/>
        <v>0.13511357724987</v>
      </c>
      <c r="R271" s="8">
        <f t="shared" si="91"/>
        <v>0.0554105640386412</v>
      </c>
      <c r="S271" s="8">
        <f t="shared" si="92"/>
        <v>0.0698682618631537</v>
      </c>
      <c r="T271" s="8">
        <f t="shared" si="93"/>
        <v>0.145547594677584</v>
      </c>
      <c r="U271" s="8">
        <f t="shared" si="94"/>
        <v>0.115366249641868</v>
      </c>
      <c r="V271" s="8">
        <f t="shared" si="95"/>
        <v>0.0931569034625973</v>
      </c>
      <c r="W271" s="8">
        <f t="shared" si="96"/>
        <v>0.00478785451886415</v>
      </c>
      <c r="X271" s="8">
        <f t="shared" si="97"/>
        <v>0.0650485436893204</v>
      </c>
      <c r="Y271" s="8">
        <f t="shared" si="98"/>
        <v>-0.0121370775821039</v>
      </c>
      <c r="Z271" s="8">
        <f t="shared" si="99"/>
        <v>-0.0139212728020848</v>
      </c>
      <c r="AA271" s="8">
        <f t="shared" si="100"/>
        <v>0.0162827331284995</v>
      </c>
      <c r="AB271" s="8">
        <f t="shared" si="101"/>
        <v>0.121288250072073</v>
      </c>
      <c r="AC271" s="8">
        <f t="shared" si="102"/>
        <v>0.13898348647433</v>
      </c>
      <c r="AD271" s="8">
        <f t="shared" si="103"/>
        <v>0.0546417619180374</v>
      </c>
      <c r="AE271" s="8">
        <f t="shared" si="104"/>
        <v>0.176278341390345</v>
      </c>
    </row>
    <row r="272" spans="1:31">
      <c r="A272" s="7">
        <v>325.41</v>
      </c>
      <c r="B272" s="7">
        <v>533.68</v>
      </c>
      <c r="C272" s="7">
        <v>317.78</v>
      </c>
      <c r="D272" s="7">
        <v>55.12</v>
      </c>
      <c r="E272" s="7">
        <v>115.98</v>
      </c>
      <c r="F272" s="7">
        <v>224.23</v>
      </c>
      <c r="G272" s="7">
        <v>576.04</v>
      </c>
      <c r="H272" s="7">
        <v>43.84</v>
      </c>
      <c r="I272" s="7">
        <v>41.64</v>
      </c>
      <c r="J272" s="7">
        <v>142.78</v>
      </c>
      <c r="K272" s="7">
        <v>645</v>
      </c>
      <c r="L272" s="7">
        <v>269.56</v>
      </c>
      <c r="M272" s="7">
        <v>174.73</v>
      </c>
      <c r="N272" s="7">
        <v>37.98</v>
      </c>
      <c r="O272" s="7">
        <v>342.57</v>
      </c>
      <c r="Q272" s="8">
        <f t="shared" si="90"/>
        <v>0.128524362753598</v>
      </c>
      <c r="R272" s="8">
        <f t="shared" si="91"/>
        <v>0.0394203801807415</v>
      </c>
      <c r="S272" s="8">
        <f t="shared" si="92"/>
        <v>0.0679526818120714</v>
      </c>
      <c r="T272" s="8">
        <f t="shared" si="93"/>
        <v>0.128352098259979</v>
      </c>
      <c r="U272" s="8">
        <f t="shared" si="94"/>
        <v>0.107630598796677</v>
      </c>
      <c r="V272" s="8">
        <f t="shared" si="95"/>
        <v>0.0828705268749698</v>
      </c>
      <c r="W272" s="8">
        <f t="shared" si="96"/>
        <v>0.00290753347145561</v>
      </c>
      <c r="X272" s="8">
        <f t="shared" si="97"/>
        <v>0.0640776699029126</v>
      </c>
      <c r="Y272" s="8">
        <f t="shared" si="98"/>
        <v>-0.00904331270823423</v>
      </c>
      <c r="Z272" s="8">
        <f t="shared" si="99"/>
        <v>-0.0208476203538609</v>
      </c>
      <c r="AA272" s="8">
        <f t="shared" si="100"/>
        <v>0.00597345477798406</v>
      </c>
      <c r="AB272" s="8">
        <f t="shared" si="101"/>
        <v>0.110168444462749</v>
      </c>
      <c r="AC272" s="8">
        <f t="shared" si="102"/>
        <v>0.122726980659256</v>
      </c>
      <c r="AD272" s="8">
        <f t="shared" si="103"/>
        <v>0.0588235294117647</v>
      </c>
      <c r="AE272" s="8">
        <f t="shared" si="104"/>
        <v>0.166235446313066</v>
      </c>
    </row>
    <row r="273" spans="1:31">
      <c r="A273" s="7">
        <v>325.89</v>
      </c>
      <c r="B273" s="7">
        <v>535.64</v>
      </c>
      <c r="C273" s="7">
        <v>318.06</v>
      </c>
      <c r="D273" s="7">
        <v>54.9</v>
      </c>
      <c r="E273" s="7">
        <v>115.32</v>
      </c>
      <c r="F273" s="7">
        <v>224.51</v>
      </c>
      <c r="G273" s="7">
        <v>579.54</v>
      </c>
      <c r="H273" s="7">
        <v>43.73</v>
      </c>
      <c r="I273" s="7">
        <v>41.42</v>
      </c>
      <c r="J273" s="7">
        <v>142.66</v>
      </c>
      <c r="K273" s="7">
        <v>648.34</v>
      </c>
      <c r="L273" s="7">
        <v>268.59</v>
      </c>
      <c r="M273" s="7">
        <v>174.49</v>
      </c>
      <c r="N273" s="7">
        <v>37.65</v>
      </c>
      <c r="O273" s="7">
        <v>344.04</v>
      </c>
      <c r="Q273" s="8">
        <f t="shared" si="90"/>
        <v>0.130189006415814</v>
      </c>
      <c r="R273" s="8">
        <f t="shared" si="91"/>
        <v>0.0432377687753193</v>
      </c>
      <c r="S273" s="8">
        <f t="shared" si="92"/>
        <v>0.0688936685038312</v>
      </c>
      <c r="T273" s="8">
        <f t="shared" si="93"/>
        <v>0.123848515864892</v>
      </c>
      <c r="U273" s="8">
        <f t="shared" si="94"/>
        <v>0.10132747588578</v>
      </c>
      <c r="V273" s="8">
        <f t="shared" si="95"/>
        <v>0.0842227266141884</v>
      </c>
      <c r="W273" s="8">
        <f t="shared" si="96"/>
        <v>0.00900116649546452</v>
      </c>
      <c r="X273" s="8">
        <f t="shared" si="97"/>
        <v>0.0614077669902911</v>
      </c>
      <c r="Y273" s="8">
        <f t="shared" si="98"/>
        <v>-0.014278914802475</v>
      </c>
      <c r="Z273" s="8">
        <f t="shared" si="99"/>
        <v>-0.0216705527362502</v>
      </c>
      <c r="AA273" s="8">
        <f t="shared" si="100"/>
        <v>0.0111826816600903</v>
      </c>
      <c r="AB273" s="8">
        <f t="shared" si="101"/>
        <v>0.106173551336436</v>
      </c>
      <c r="AC273" s="8">
        <f t="shared" si="102"/>
        <v>0.121184861530553</v>
      </c>
      <c r="AD273" s="8">
        <f t="shared" si="103"/>
        <v>0.0496236409255646</v>
      </c>
      <c r="AE273" s="8">
        <f t="shared" si="104"/>
        <v>0.171239871995642</v>
      </c>
    </row>
    <row r="274" spans="1:31">
      <c r="A274" s="7">
        <v>325.51</v>
      </c>
      <c r="B274" s="7">
        <v>537.67</v>
      </c>
      <c r="C274" s="7">
        <v>318.32</v>
      </c>
      <c r="D274" s="7">
        <v>54.9</v>
      </c>
      <c r="E274" s="7">
        <v>115.45</v>
      </c>
      <c r="F274" s="7">
        <v>224.42</v>
      </c>
      <c r="G274" s="7">
        <v>584.01</v>
      </c>
      <c r="H274" s="7">
        <v>44.11</v>
      </c>
      <c r="I274" s="7">
        <v>41.62</v>
      </c>
      <c r="J274" s="7">
        <v>142.86</v>
      </c>
      <c r="K274" s="7">
        <v>653.23</v>
      </c>
      <c r="L274" s="7">
        <v>268.27</v>
      </c>
      <c r="M274" s="7">
        <v>175.21</v>
      </c>
      <c r="N274" s="7">
        <v>37.71</v>
      </c>
      <c r="O274" s="7">
        <v>344</v>
      </c>
      <c r="Q274" s="8">
        <f t="shared" si="90"/>
        <v>0.12887116351656</v>
      </c>
      <c r="R274" s="8">
        <f t="shared" si="91"/>
        <v>0.0471914926768462</v>
      </c>
      <c r="S274" s="8">
        <f t="shared" si="92"/>
        <v>0.0697674418604651</v>
      </c>
      <c r="T274" s="8">
        <f t="shared" si="93"/>
        <v>0.123848515864892</v>
      </c>
      <c r="U274" s="8">
        <f t="shared" si="94"/>
        <v>0.102569000095502</v>
      </c>
      <c r="V274" s="8">
        <f t="shared" si="95"/>
        <v>0.0837880909837253</v>
      </c>
      <c r="W274" s="8">
        <f t="shared" si="96"/>
        <v>0.0167836063861274</v>
      </c>
      <c r="X274" s="8">
        <f t="shared" si="97"/>
        <v>0.070631067961165</v>
      </c>
      <c r="Y274" s="8">
        <f t="shared" si="98"/>
        <v>-0.00951927653498348</v>
      </c>
      <c r="Z274" s="8">
        <f t="shared" si="99"/>
        <v>-0.0202989987656013</v>
      </c>
      <c r="AA274" s="8">
        <f t="shared" si="100"/>
        <v>0.0188093641311977</v>
      </c>
      <c r="AB274" s="8">
        <f t="shared" si="101"/>
        <v>0.104855648449405</v>
      </c>
      <c r="AC274" s="8">
        <f t="shared" si="102"/>
        <v>0.125811218916661</v>
      </c>
      <c r="AD274" s="8">
        <f t="shared" si="103"/>
        <v>0.0512963479230556</v>
      </c>
      <c r="AE274" s="8">
        <f t="shared" si="104"/>
        <v>0.171103697147137</v>
      </c>
    </row>
    <row r="275" spans="1:31">
      <c r="A275" s="7">
        <v>326.18</v>
      </c>
      <c r="B275" s="7">
        <v>540.14</v>
      </c>
      <c r="C275" s="7">
        <v>319.07</v>
      </c>
      <c r="D275" s="7">
        <v>55.05</v>
      </c>
      <c r="E275" s="7">
        <v>115.86</v>
      </c>
      <c r="F275" s="7">
        <v>225.68</v>
      </c>
      <c r="G275" s="7">
        <v>586.05</v>
      </c>
      <c r="H275" s="7">
        <v>44.16</v>
      </c>
      <c r="I275" s="7">
        <v>41.66</v>
      </c>
      <c r="J275" s="7">
        <v>143.96</v>
      </c>
      <c r="K275" s="7">
        <v>652.92</v>
      </c>
      <c r="L275" s="7">
        <v>268.85</v>
      </c>
      <c r="M275" s="7">
        <v>174.46</v>
      </c>
      <c r="N275" s="7">
        <v>37.65</v>
      </c>
      <c r="O275" s="7">
        <v>344.83</v>
      </c>
      <c r="Q275" s="8">
        <f t="shared" si="90"/>
        <v>0.131194728628403</v>
      </c>
      <c r="R275" s="8">
        <f t="shared" si="91"/>
        <v>0.052002181364911</v>
      </c>
      <c r="S275" s="8">
        <f t="shared" si="92"/>
        <v>0.0722879419276784</v>
      </c>
      <c r="T275" s="8">
        <f t="shared" si="93"/>
        <v>0.126919140225179</v>
      </c>
      <c r="U275" s="8">
        <f t="shared" si="94"/>
        <v>0.106484576449241</v>
      </c>
      <c r="V275" s="8">
        <f t="shared" si="95"/>
        <v>0.0898729898102092</v>
      </c>
      <c r="W275" s="8">
        <f t="shared" si="96"/>
        <v>0.0203353239201211</v>
      </c>
      <c r="X275" s="8">
        <f t="shared" si="97"/>
        <v>0.0718446601941746</v>
      </c>
      <c r="Y275" s="8">
        <f t="shared" si="98"/>
        <v>-0.00856734888148516</v>
      </c>
      <c r="Z275" s="8">
        <f t="shared" si="99"/>
        <v>-0.0127554519270332</v>
      </c>
      <c r="AA275" s="8">
        <f t="shared" si="100"/>
        <v>0.0183258730133974</v>
      </c>
      <c r="AB275" s="8">
        <f t="shared" si="101"/>
        <v>0.107244347432149</v>
      </c>
      <c r="AC275" s="8">
        <f t="shared" si="102"/>
        <v>0.120992096639465</v>
      </c>
      <c r="AD275" s="8">
        <f t="shared" si="103"/>
        <v>0.0496236409255646</v>
      </c>
      <c r="AE275" s="8">
        <f t="shared" si="104"/>
        <v>0.173929325253626</v>
      </c>
    </row>
    <row r="276" spans="1:31">
      <c r="A276" s="7">
        <v>325.81</v>
      </c>
      <c r="B276" s="7">
        <v>537.66</v>
      </c>
      <c r="C276" s="7">
        <v>318.85</v>
      </c>
      <c r="D276" s="7">
        <v>54.81</v>
      </c>
      <c r="E276" s="7">
        <v>115.68</v>
      </c>
      <c r="F276" s="7">
        <v>225.01</v>
      </c>
      <c r="G276" s="7">
        <v>580.82</v>
      </c>
      <c r="H276" s="7">
        <v>43.85</v>
      </c>
      <c r="I276" s="7">
        <v>41.54</v>
      </c>
      <c r="J276" s="7">
        <v>143.65</v>
      </c>
      <c r="K276" s="7">
        <v>651.61</v>
      </c>
      <c r="L276" s="7">
        <v>268.22</v>
      </c>
      <c r="M276" s="7">
        <v>174.55</v>
      </c>
      <c r="N276" s="7">
        <v>37.88</v>
      </c>
      <c r="O276" s="7">
        <v>343.5</v>
      </c>
      <c r="Q276" s="8">
        <f t="shared" si="90"/>
        <v>0.129911565805445</v>
      </c>
      <c r="R276" s="8">
        <f t="shared" si="91"/>
        <v>0.0471720162044249</v>
      </c>
      <c r="S276" s="8">
        <f t="shared" si="92"/>
        <v>0.0715485952412959</v>
      </c>
      <c r="T276" s="8">
        <f t="shared" si="93"/>
        <v>0.122006141248721</v>
      </c>
      <c r="U276" s="8">
        <f t="shared" si="94"/>
        <v>0.104765542928087</v>
      </c>
      <c r="V276" s="8">
        <f t="shared" si="95"/>
        <v>0.0866373690056502</v>
      </c>
      <c r="W276" s="8">
        <f t="shared" si="96"/>
        <v>0.0112296951442451</v>
      </c>
      <c r="X276" s="8">
        <f t="shared" si="97"/>
        <v>0.0643203883495145</v>
      </c>
      <c r="Y276" s="8">
        <f t="shared" si="98"/>
        <v>-0.0114231318419801</v>
      </c>
      <c r="Z276" s="8">
        <f t="shared" si="99"/>
        <v>-0.0148813605815388</v>
      </c>
      <c r="AA276" s="8">
        <f t="shared" si="100"/>
        <v>0.0162827331284995</v>
      </c>
      <c r="AB276" s="8">
        <f t="shared" si="101"/>
        <v>0.104649726123306</v>
      </c>
      <c r="AC276" s="8">
        <f t="shared" si="102"/>
        <v>0.121570391312729</v>
      </c>
      <c r="AD276" s="8">
        <f t="shared" si="103"/>
        <v>0.0560356844159466</v>
      </c>
      <c r="AE276" s="8">
        <f t="shared" si="104"/>
        <v>0.169401511540818</v>
      </c>
    </row>
    <row r="277" spans="1:31">
      <c r="A277" s="7">
        <v>327.14</v>
      </c>
      <c r="B277" s="7">
        <v>536.84</v>
      </c>
      <c r="C277" s="7">
        <v>319.05</v>
      </c>
      <c r="D277" s="7">
        <v>55.18</v>
      </c>
      <c r="E277" s="7">
        <v>117.19</v>
      </c>
      <c r="F277" s="7">
        <v>225.41</v>
      </c>
      <c r="G277" s="7">
        <v>583.23</v>
      </c>
      <c r="H277" s="7">
        <v>43.91</v>
      </c>
      <c r="I277" s="7">
        <v>41.68</v>
      </c>
      <c r="J277" s="7">
        <v>144.16</v>
      </c>
      <c r="K277" s="7">
        <v>652.36</v>
      </c>
      <c r="L277" s="7">
        <v>270.02</v>
      </c>
      <c r="M277" s="7">
        <v>175.52</v>
      </c>
      <c r="N277" s="7">
        <v>38</v>
      </c>
      <c r="O277" s="7">
        <v>344.58</v>
      </c>
      <c r="Q277" s="8">
        <f t="shared" si="90"/>
        <v>0.134524015952835</v>
      </c>
      <c r="R277" s="8">
        <f t="shared" si="91"/>
        <v>0.0455749454658772</v>
      </c>
      <c r="S277" s="8">
        <f t="shared" si="92"/>
        <v>0.0722207285925528</v>
      </c>
      <c r="T277" s="8">
        <f t="shared" si="93"/>
        <v>0.129580348004094</v>
      </c>
      <c r="U277" s="8">
        <f t="shared" si="94"/>
        <v>0.119186324133321</v>
      </c>
      <c r="V277" s="8">
        <f t="shared" si="95"/>
        <v>0.0885690829188197</v>
      </c>
      <c r="W277" s="8">
        <f t="shared" si="96"/>
        <v>0.0154255967407769</v>
      </c>
      <c r="X277" s="8">
        <f t="shared" si="97"/>
        <v>0.0657766990291261</v>
      </c>
      <c r="Y277" s="8">
        <f t="shared" si="98"/>
        <v>-0.00809138505473592</v>
      </c>
      <c r="Z277" s="8">
        <f t="shared" si="99"/>
        <v>-0.0113838979563846</v>
      </c>
      <c r="AA277" s="8">
        <f t="shared" si="100"/>
        <v>0.0174524697038228</v>
      </c>
      <c r="AB277" s="8">
        <f t="shared" si="101"/>
        <v>0.112062929862856</v>
      </c>
      <c r="AC277" s="8">
        <f t="shared" si="102"/>
        <v>0.127803122791236</v>
      </c>
      <c r="AD277" s="8">
        <f t="shared" si="103"/>
        <v>0.0593810984109284</v>
      </c>
      <c r="AE277" s="8">
        <f t="shared" si="104"/>
        <v>0.173078232450466</v>
      </c>
    </row>
    <row r="278" spans="1:31">
      <c r="A278" s="7">
        <v>326.1</v>
      </c>
      <c r="B278" s="7">
        <v>536.16</v>
      </c>
      <c r="C278" s="7">
        <v>318.85</v>
      </c>
      <c r="D278" s="7">
        <v>55.39</v>
      </c>
      <c r="E278" s="7">
        <v>117.23</v>
      </c>
      <c r="F278" s="7">
        <v>225.25</v>
      </c>
      <c r="G278" s="7">
        <v>585.98</v>
      </c>
      <c r="H278" s="7">
        <v>43.8</v>
      </c>
      <c r="I278" s="7">
        <v>41.51</v>
      </c>
      <c r="J278" s="7">
        <v>144.79</v>
      </c>
      <c r="K278" s="7">
        <v>647</v>
      </c>
      <c r="L278" s="7">
        <v>270.84</v>
      </c>
      <c r="M278" s="7">
        <v>174.84</v>
      </c>
      <c r="N278" s="7">
        <v>38.05</v>
      </c>
      <c r="O278" s="7">
        <v>344.07</v>
      </c>
      <c r="Q278" s="8">
        <f t="shared" si="90"/>
        <v>0.130917288018034</v>
      </c>
      <c r="R278" s="8">
        <f t="shared" si="91"/>
        <v>0.0442505453412276</v>
      </c>
      <c r="S278" s="8">
        <f t="shared" si="92"/>
        <v>0.0715485952412959</v>
      </c>
      <c r="T278" s="8">
        <f t="shared" si="93"/>
        <v>0.133879222108495</v>
      </c>
      <c r="U278" s="8">
        <f t="shared" si="94"/>
        <v>0.119568331582466</v>
      </c>
      <c r="V278" s="8">
        <f t="shared" si="95"/>
        <v>0.087796397353552</v>
      </c>
      <c r="W278" s="8">
        <f t="shared" si="96"/>
        <v>0.020213451259641</v>
      </c>
      <c r="X278" s="8">
        <f t="shared" si="97"/>
        <v>0.0631067961165047</v>
      </c>
      <c r="Y278" s="8">
        <f t="shared" si="98"/>
        <v>-0.0121370775821039</v>
      </c>
      <c r="Z278" s="8">
        <f t="shared" si="99"/>
        <v>-0.00706350294884104</v>
      </c>
      <c r="AA278" s="8">
        <f t="shared" si="100"/>
        <v>0.00909275231217936</v>
      </c>
      <c r="AB278" s="8">
        <f t="shared" si="101"/>
        <v>0.115440056010873</v>
      </c>
      <c r="AC278" s="8">
        <f t="shared" si="102"/>
        <v>0.123433785259911</v>
      </c>
      <c r="AD278" s="8">
        <f t="shared" si="103"/>
        <v>0.0607750209088375</v>
      </c>
      <c r="AE278" s="8">
        <f t="shared" si="104"/>
        <v>0.171342003132021</v>
      </c>
    </row>
    <row r="279" spans="1:31">
      <c r="A279" s="7">
        <v>327.42</v>
      </c>
      <c r="B279" s="7">
        <v>539.24</v>
      </c>
      <c r="C279" s="7">
        <v>319.89</v>
      </c>
      <c r="D279" s="7">
        <v>55.76</v>
      </c>
      <c r="E279" s="7">
        <v>117.9</v>
      </c>
      <c r="F279" s="7">
        <v>225.9</v>
      </c>
      <c r="G279" s="7">
        <v>588.83</v>
      </c>
      <c r="H279" s="7">
        <v>44.12</v>
      </c>
      <c r="I279" s="7">
        <v>41.96</v>
      </c>
      <c r="J279" s="7">
        <v>145.8</v>
      </c>
      <c r="K279" s="7">
        <v>651.89</v>
      </c>
      <c r="L279" s="7">
        <v>272.67</v>
      </c>
      <c r="M279" s="7">
        <v>176.24</v>
      </c>
      <c r="N279" s="7">
        <v>38.52</v>
      </c>
      <c r="O279" s="7">
        <v>346.42</v>
      </c>
      <c r="Q279" s="8">
        <f t="shared" si="90"/>
        <v>0.135495058089128</v>
      </c>
      <c r="R279" s="8">
        <f t="shared" si="91"/>
        <v>0.0502492988469927</v>
      </c>
      <c r="S279" s="8">
        <f t="shared" si="92"/>
        <v>0.0750436886678316</v>
      </c>
      <c r="T279" s="8">
        <f t="shared" si="93"/>
        <v>0.141453428863869</v>
      </c>
      <c r="U279" s="8">
        <f t="shared" si="94"/>
        <v>0.125966956355649</v>
      </c>
      <c r="V279" s="8">
        <f t="shared" si="95"/>
        <v>0.0909354324624524</v>
      </c>
      <c r="W279" s="8">
        <f t="shared" si="96"/>
        <v>0.0251754095791912</v>
      </c>
      <c r="X279" s="8">
        <f t="shared" si="97"/>
        <v>0.0708737864077669</v>
      </c>
      <c r="Y279" s="8">
        <f t="shared" si="98"/>
        <v>-0.00142789148024756</v>
      </c>
      <c r="Z279" s="8">
        <f t="shared" si="99"/>
        <v>-0.00013715539706475</v>
      </c>
      <c r="AA279" s="8">
        <f t="shared" si="100"/>
        <v>0.0167194347832868</v>
      </c>
      <c r="AB279" s="8">
        <f t="shared" si="101"/>
        <v>0.122976813146081</v>
      </c>
      <c r="AC279" s="8">
        <f t="shared" si="102"/>
        <v>0.132429480177344</v>
      </c>
      <c r="AD279" s="8">
        <f t="shared" si="103"/>
        <v>0.0738778923891833</v>
      </c>
      <c r="AE279" s="8">
        <f t="shared" si="104"/>
        <v>0.179342275481719</v>
      </c>
    </row>
    <row r="280" spans="1:31">
      <c r="A280" s="7">
        <v>327.58</v>
      </c>
      <c r="B280" s="7">
        <v>538.59</v>
      </c>
      <c r="C280" s="7">
        <v>319.98</v>
      </c>
      <c r="D280" s="7">
        <v>55.77</v>
      </c>
      <c r="E280" s="7">
        <v>118.1</v>
      </c>
      <c r="F280" s="7">
        <v>226.44</v>
      </c>
      <c r="G280" s="7">
        <v>590.02</v>
      </c>
      <c r="H280" s="7">
        <v>44.14</v>
      </c>
      <c r="I280" s="7">
        <v>42.13</v>
      </c>
      <c r="J280" s="7">
        <v>145.82</v>
      </c>
      <c r="K280" s="7">
        <v>650</v>
      </c>
      <c r="L280" s="7">
        <v>272.36</v>
      </c>
      <c r="M280" s="7">
        <v>175.62</v>
      </c>
      <c r="N280" s="7">
        <v>38.47</v>
      </c>
      <c r="O280" s="7">
        <v>346.15</v>
      </c>
      <c r="Q280" s="8">
        <f t="shared" si="90"/>
        <v>0.136049939309866</v>
      </c>
      <c r="R280" s="8">
        <f t="shared" si="91"/>
        <v>0.0489833281396073</v>
      </c>
      <c r="S280" s="8">
        <f t="shared" si="92"/>
        <v>0.0753461486758974</v>
      </c>
      <c r="T280" s="8">
        <f t="shared" si="93"/>
        <v>0.141658137154555</v>
      </c>
      <c r="U280" s="8">
        <f t="shared" si="94"/>
        <v>0.127876993601375</v>
      </c>
      <c r="V280" s="8">
        <f t="shared" si="95"/>
        <v>0.0935432462452311</v>
      </c>
      <c r="W280" s="8">
        <f t="shared" si="96"/>
        <v>0.0272472448073541</v>
      </c>
      <c r="X280" s="8">
        <f t="shared" si="97"/>
        <v>0.0713592233009708</v>
      </c>
      <c r="Y280" s="8">
        <f t="shared" si="98"/>
        <v>0.00261780104712041</v>
      </c>
      <c r="Z280" s="8">
        <f t="shared" si="99"/>
        <v>0</v>
      </c>
      <c r="AA280" s="8">
        <f t="shared" si="100"/>
        <v>0.0137716986134723</v>
      </c>
      <c r="AB280" s="8">
        <f t="shared" si="101"/>
        <v>0.12170009472427</v>
      </c>
      <c r="AC280" s="8">
        <f t="shared" si="102"/>
        <v>0.128445672428195</v>
      </c>
      <c r="AD280" s="8">
        <f t="shared" si="103"/>
        <v>0.0724839698912741</v>
      </c>
      <c r="AE280" s="8">
        <f t="shared" si="104"/>
        <v>0.178423095254306</v>
      </c>
    </row>
    <row r="281" spans="1:31">
      <c r="A281" s="7">
        <v>328.78</v>
      </c>
      <c r="B281" s="7">
        <v>539.53</v>
      </c>
      <c r="C281" s="7">
        <v>320.54</v>
      </c>
      <c r="D281" s="7">
        <v>56.1</v>
      </c>
      <c r="E281" s="7">
        <v>118.72</v>
      </c>
      <c r="F281" s="7">
        <v>226.46</v>
      </c>
      <c r="G281" s="7">
        <v>595.92</v>
      </c>
      <c r="H281" s="7">
        <v>44.3</v>
      </c>
      <c r="I281" s="7">
        <v>42.31</v>
      </c>
      <c r="J281" s="7">
        <v>145.66</v>
      </c>
      <c r="K281" s="7">
        <v>653.88</v>
      </c>
      <c r="L281" s="7">
        <v>274.45</v>
      </c>
      <c r="M281" s="7">
        <v>175.92</v>
      </c>
      <c r="N281" s="7">
        <v>38.37</v>
      </c>
      <c r="O281" s="7">
        <v>349.44</v>
      </c>
      <c r="Q281" s="8">
        <f t="shared" si="90"/>
        <v>0.140211548465406</v>
      </c>
      <c r="R281" s="8">
        <f t="shared" si="91"/>
        <v>0.0508141165472108</v>
      </c>
      <c r="S281" s="8">
        <f t="shared" si="92"/>
        <v>0.0772281220594166</v>
      </c>
      <c r="T281" s="8">
        <f t="shared" si="93"/>
        <v>0.148413510747185</v>
      </c>
      <c r="U281" s="8">
        <f t="shared" si="94"/>
        <v>0.133798109063127</v>
      </c>
      <c r="V281" s="8">
        <f t="shared" si="95"/>
        <v>0.0936398319408896</v>
      </c>
      <c r="W281" s="8">
        <f t="shared" si="96"/>
        <v>0.0375193690478262</v>
      </c>
      <c r="X281" s="8">
        <f t="shared" si="97"/>
        <v>0.0752427184466018</v>
      </c>
      <c r="Y281" s="8">
        <f t="shared" si="98"/>
        <v>0.0069014754878629</v>
      </c>
      <c r="Z281" s="8">
        <f t="shared" si="99"/>
        <v>-0.00109724317651897</v>
      </c>
      <c r="AA281" s="8">
        <f t="shared" si="100"/>
        <v>0.0198231358298112</v>
      </c>
      <c r="AB281" s="8">
        <f t="shared" si="101"/>
        <v>0.130307647955191</v>
      </c>
      <c r="AC281" s="8">
        <f t="shared" si="102"/>
        <v>0.130373321339073</v>
      </c>
      <c r="AD281" s="8">
        <f t="shared" si="103"/>
        <v>0.0696961248954558</v>
      </c>
      <c r="AE281" s="8">
        <f t="shared" si="104"/>
        <v>0.189623476543882</v>
      </c>
    </row>
    <row r="282" spans="1:31">
      <c r="A282" s="7">
        <v>329.49</v>
      </c>
      <c r="B282" s="7">
        <v>544.14</v>
      </c>
      <c r="C282" s="7">
        <v>318.52</v>
      </c>
      <c r="D282" s="7">
        <v>56.22</v>
      </c>
      <c r="E282" s="7">
        <v>118.57</v>
      </c>
      <c r="F282" s="7">
        <v>225.49</v>
      </c>
      <c r="G282" s="7">
        <v>611.57</v>
      </c>
      <c r="H282" s="7">
        <v>44.63</v>
      </c>
      <c r="I282" s="7">
        <v>42.88</v>
      </c>
      <c r="J282" s="7">
        <v>146.55</v>
      </c>
      <c r="K282" s="7">
        <v>656.45</v>
      </c>
      <c r="L282" s="7">
        <v>274.25</v>
      </c>
      <c r="M282" s="7">
        <v>176.04</v>
      </c>
      <c r="N282" s="7">
        <v>38.33</v>
      </c>
      <c r="O282" s="7">
        <v>354.4</v>
      </c>
      <c r="Q282" s="8">
        <f t="shared" si="90"/>
        <v>0.142673833882434</v>
      </c>
      <c r="R282" s="8">
        <f t="shared" si="91"/>
        <v>0.0597927703334371</v>
      </c>
      <c r="S282" s="8">
        <f t="shared" si="92"/>
        <v>0.0704395752117219</v>
      </c>
      <c r="T282" s="8">
        <f t="shared" si="93"/>
        <v>0.150870010235414</v>
      </c>
      <c r="U282" s="8">
        <f t="shared" si="94"/>
        <v>0.132365581128832</v>
      </c>
      <c r="V282" s="8">
        <f t="shared" si="95"/>
        <v>0.0889554257014537</v>
      </c>
      <c r="W282" s="8">
        <f t="shared" si="96"/>
        <v>0.0647666138551805</v>
      </c>
      <c r="X282" s="8">
        <f t="shared" si="97"/>
        <v>0.083252427184466</v>
      </c>
      <c r="Y282" s="8">
        <f t="shared" si="98"/>
        <v>0.0204664445502142</v>
      </c>
      <c r="Z282" s="8">
        <f t="shared" si="99"/>
        <v>0.00500617199286804</v>
      </c>
      <c r="AA282" s="8">
        <f t="shared" si="100"/>
        <v>0.0238314331612522</v>
      </c>
      <c r="AB282" s="8">
        <f t="shared" si="101"/>
        <v>0.129483958650797</v>
      </c>
      <c r="AC282" s="8">
        <f t="shared" si="102"/>
        <v>0.131144380903425</v>
      </c>
      <c r="AD282" s="8">
        <f t="shared" si="103"/>
        <v>0.0685809868971285</v>
      </c>
      <c r="AE282" s="8">
        <f t="shared" si="104"/>
        <v>0.206509157758562</v>
      </c>
    </row>
    <row r="283" spans="1:31">
      <c r="A283" s="7">
        <v>329.16</v>
      </c>
      <c r="B283" s="7">
        <v>544</v>
      </c>
      <c r="C283" s="7">
        <v>317.72</v>
      </c>
      <c r="D283" s="7">
        <v>56.18</v>
      </c>
      <c r="E283" s="7">
        <v>118.54</v>
      </c>
      <c r="F283" s="7">
        <v>225.09</v>
      </c>
      <c r="G283" s="7">
        <v>612.81</v>
      </c>
      <c r="H283" s="7">
        <v>44.54</v>
      </c>
      <c r="I283" s="7">
        <v>42.94</v>
      </c>
      <c r="J283" s="7">
        <v>146.49</v>
      </c>
      <c r="K283" s="7">
        <v>656.16</v>
      </c>
      <c r="L283" s="7">
        <v>273.96</v>
      </c>
      <c r="M283" s="7">
        <v>175.96</v>
      </c>
      <c r="N283" s="7">
        <v>38.31</v>
      </c>
      <c r="O283" s="7">
        <v>355.02</v>
      </c>
      <c r="Q283" s="8">
        <f t="shared" si="90"/>
        <v>0.141529391364661</v>
      </c>
      <c r="R283" s="8">
        <f t="shared" si="91"/>
        <v>0.0595200997195387</v>
      </c>
      <c r="S283" s="8">
        <f t="shared" si="92"/>
        <v>0.0677510418066945</v>
      </c>
      <c r="T283" s="8">
        <f t="shared" si="93"/>
        <v>0.150051177072671</v>
      </c>
      <c r="U283" s="8">
        <f t="shared" si="94"/>
        <v>0.132079075541973</v>
      </c>
      <c r="V283" s="8">
        <f t="shared" si="95"/>
        <v>0.0870237117882842</v>
      </c>
      <c r="W283" s="8">
        <f t="shared" si="96"/>
        <v>0.0669255009836864</v>
      </c>
      <c r="X283" s="8">
        <f t="shared" si="97"/>
        <v>0.0810679611650485</v>
      </c>
      <c r="Y283" s="8">
        <f t="shared" si="98"/>
        <v>0.0218943360304616</v>
      </c>
      <c r="Z283" s="8">
        <f t="shared" si="99"/>
        <v>0.0045947058016734</v>
      </c>
      <c r="AA283" s="8">
        <f t="shared" si="100"/>
        <v>0.0233791350187938</v>
      </c>
      <c r="AB283" s="8">
        <f t="shared" si="101"/>
        <v>0.128289609159425</v>
      </c>
      <c r="AC283" s="8">
        <f t="shared" si="102"/>
        <v>0.130630341193857</v>
      </c>
      <c r="AD283" s="8">
        <f t="shared" si="103"/>
        <v>0.068023417897965</v>
      </c>
      <c r="AE283" s="8">
        <f t="shared" si="104"/>
        <v>0.208619867910397</v>
      </c>
    </row>
    <row r="284" spans="1:31">
      <c r="A284" s="7">
        <v>329.16</v>
      </c>
      <c r="B284" s="7">
        <v>544</v>
      </c>
      <c r="C284" s="7">
        <v>317.72</v>
      </c>
      <c r="D284" s="7">
        <v>56.18</v>
      </c>
      <c r="E284" s="7">
        <v>118.54</v>
      </c>
      <c r="F284" s="7">
        <v>225.09</v>
      </c>
      <c r="G284" s="7">
        <v>612.81</v>
      </c>
      <c r="H284" s="7">
        <v>44.54</v>
      </c>
      <c r="I284" s="7">
        <v>42.94</v>
      </c>
      <c r="J284" s="7">
        <v>146.49</v>
      </c>
      <c r="K284" s="7">
        <v>656.16</v>
      </c>
      <c r="L284" s="7">
        <v>273.67</v>
      </c>
      <c r="M284" s="7">
        <v>175.96</v>
      </c>
      <c r="N284" s="7">
        <v>38.31</v>
      </c>
      <c r="O284" s="7">
        <v>355.02</v>
      </c>
      <c r="Q284" s="8">
        <f t="shared" si="90"/>
        <v>0.141529391364661</v>
      </c>
      <c r="R284" s="8">
        <f t="shared" si="91"/>
        <v>0.0595200997195387</v>
      </c>
      <c r="S284" s="8">
        <f t="shared" si="92"/>
        <v>0.0677510418066945</v>
      </c>
      <c r="T284" s="8">
        <f t="shared" si="93"/>
        <v>0.150051177072671</v>
      </c>
      <c r="U284" s="8">
        <f t="shared" si="94"/>
        <v>0.132079075541973</v>
      </c>
      <c r="V284" s="8">
        <f t="shared" si="95"/>
        <v>0.0870237117882842</v>
      </c>
      <c r="W284" s="8">
        <f t="shared" si="96"/>
        <v>0.0669255009836864</v>
      </c>
      <c r="X284" s="8">
        <f t="shared" si="97"/>
        <v>0.0810679611650485</v>
      </c>
      <c r="Y284" s="8">
        <f t="shared" si="98"/>
        <v>0.0218943360304616</v>
      </c>
      <c r="Z284" s="8">
        <f t="shared" si="99"/>
        <v>0.0045947058016734</v>
      </c>
      <c r="AA284" s="8">
        <f t="shared" si="100"/>
        <v>0.0233791350187938</v>
      </c>
      <c r="AB284" s="8">
        <f t="shared" si="101"/>
        <v>0.127095259668053</v>
      </c>
      <c r="AC284" s="8">
        <f t="shared" si="102"/>
        <v>0.130630341193857</v>
      </c>
      <c r="AD284" s="8">
        <f t="shared" si="103"/>
        <v>0.068023417897965</v>
      </c>
      <c r="AE284" s="8">
        <f t="shared" si="104"/>
        <v>0.208619867910397</v>
      </c>
    </row>
    <row r="285" spans="1:31">
      <c r="A285" s="7">
        <v>329.16</v>
      </c>
      <c r="B285" s="7">
        <v>544</v>
      </c>
      <c r="C285" s="7">
        <v>317.72</v>
      </c>
      <c r="D285" s="7">
        <v>56.18</v>
      </c>
      <c r="E285" s="7">
        <v>118.54</v>
      </c>
      <c r="F285" s="7">
        <v>225.09</v>
      </c>
      <c r="G285" s="7">
        <v>612.81</v>
      </c>
      <c r="H285" s="7">
        <v>44.54</v>
      </c>
      <c r="I285" s="7">
        <v>42.94</v>
      </c>
      <c r="J285" s="7">
        <v>146.49</v>
      </c>
      <c r="K285" s="7">
        <v>656.8</v>
      </c>
      <c r="L285" s="7">
        <v>273.96</v>
      </c>
      <c r="M285" s="7">
        <v>175.96</v>
      </c>
      <c r="N285" s="7">
        <v>38.31</v>
      </c>
      <c r="O285" s="7">
        <v>355.02</v>
      </c>
      <c r="Q285" s="8">
        <f t="shared" si="90"/>
        <v>0.141529391364661</v>
      </c>
      <c r="R285" s="8">
        <f t="shared" si="91"/>
        <v>0.0595200997195387</v>
      </c>
      <c r="S285" s="8">
        <f t="shared" si="92"/>
        <v>0.0677510418066945</v>
      </c>
      <c r="T285" s="8">
        <f t="shared" si="93"/>
        <v>0.150051177072671</v>
      </c>
      <c r="U285" s="8">
        <f t="shared" si="94"/>
        <v>0.132079075541973</v>
      </c>
      <c r="V285" s="8">
        <f t="shared" si="95"/>
        <v>0.0870237117882842</v>
      </c>
      <c r="W285" s="8">
        <f t="shared" si="96"/>
        <v>0.0669255009836864</v>
      </c>
      <c r="X285" s="8">
        <f t="shared" si="97"/>
        <v>0.0810679611650485</v>
      </c>
      <c r="Y285" s="8">
        <f t="shared" si="98"/>
        <v>0.0218943360304616</v>
      </c>
      <c r="Z285" s="8">
        <f t="shared" si="99"/>
        <v>0.0045947058016734</v>
      </c>
      <c r="AA285" s="8">
        <f t="shared" si="100"/>
        <v>0.0243773102297363</v>
      </c>
      <c r="AB285" s="8">
        <f t="shared" si="101"/>
        <v>0.128289609159425</v>
      </c>
      <c r="AC285" s="8">
        <f t="shared" si="102"/>
        <v>0.130630341193857</v>
      </c>
      <c r="AD285" s="8">
        <f t="shared" si="103"/>
        <v>0.068023417897965</v>
      </c>
      <c r="AE285" s="8">
        <f t="shared" si="104"/>
        <v>0.208619867910397</v>
      </c>
    </row>
    <row r="286" spans="1:31">
      <c r="A286" s="7">
        <v>324.93</v>
      </c>
      <c r="B286" s="7">
        <v>543.04</v>
      </c>
      <c r="C286" s="7">
        <v>320.24</v>
      </c>
      <c r="D286" s="7">
        <v>55.89</v>
      </c>
      <c r="E286" s="7">
        <v>117.7</v>
      </c>
      <c r="F286" s="7">
        <v>228.89</v>
      </c>
      <c r="G286" s="7">
        <v>601.85</v>
      </c>
      <c r="H286" s="7">
        <v>43.48</v>
      </c>
      <c r="I286" s="7">
        <v>42.93</v>
      </c>
      <c r="J286" s="7">
        <v>145.91</v>
      </c>
      <c r="K286" s="7">
        <v>658.61</v>
      </c>
      <c r="L286" s="7">
        <v>272.17</v>
      </c>
      <c r="M286" s="7">
        <v>174.5</v>
      </c>
      <c r="N286" s="7">
        <v>38.3</v>
      </c>
      <c r="O286" s="7">
        <v>350.33</v>
      </c>
      <c r="Q286" s="8">
        <f t="shared" si="90"/>
        <v>0.126859719091382</v>
      </c>
      <c r="R286" s="8">
        <f t="shared" si="91"/>
        <v>0.0576503583670924</v>
      </c>
      <c r="S286" s="8">
        <f t="shared" si="92"/>
        <v>0.0762199220325313</v>
      </c>
      <c r="T286" s="8">
        <f t="shared" si="93"/>
        <v>0.144114636642784</v>
      </c>
      <c r="U286" s="8">
        <f t="shared" si="94"/>
        <v>0.124056919109923</v>
      </c>
      <c r="V286" s="8">
        <f t="shared" si="95"/>
        <v>0.105374993963394</v>
      </c>
      <c r="W286" s="8">
        <f t="shared" si="96"/>
        <v>0.0478437244285043</v>
      </c>
      <c r="X286" s="8">
        <f t="shared" si="97"/>
        <v>0.0553398058252426</v>
      </c>
      <c r="Y286" s="8">
        <f t="shared" si="98"/>
        <v>0.021656354117087</v>
      </c>
      <c r="Z286" s="8">
        <f t="shared" si="99"/>
        <v>0.000617199286791959</v>
      </c>
      <c r="AA286" s="8">
        <f t="shared" si="100"/>
        <v>0.0272002744981831</v>
      </c>
      <c r="AB286" s="8">
        <f t="shared" si="101"/>
        <v>0.120917589885095</v>
      </c>
      <c r="AC286" s="8">
        <f t="shared" si="102"/>
        <v>0.121249116494249</v>
      </c>
      <c r="AD286" s="8">
        <f t="shared" si="103"/>
        <v>0.067744633398383</v>
      </c>
      <c r="AE286" s="8">
        <f t="shared" si="104"/>
        <v>0.192653366923129</v>
      </c>
    </row>
    <row r="287" spans="1:31">
      <c r="A287" s="7">
        <v>325.55</v>
      </c>
      <c r="B287" s="7">
        <v>541.49</v>
      </c>
      <c r="C287" s="7">
        <v>321.15</v>
      </c>
      <c r="D287" s="7">
        <v>56.41</v>
      </c>
      <c r="E287" s="7">
        <v>118.94</v>
      </c>
      <c r="F287" s="7">
        <v>228.71</v>
      </c>
      <c r="G287" s="7">
        <v>606.3</v>
      </c>
      <c r="H287" s="7">
        <v>43.52</v>
      </c>
      <c r="I287" s="7">
        <v>43.23</v>
      </c>
      <c r="J287" s="7">
        <v>145.73</v>
      </c>
      <c r="K287" s="7">
        <v>655.76</v>
      </c>
      <c r="L287" s="7">
        <v>275.43</v>
      </c>
      <c r="M287" s="7">
        <v>177.32</v>
      </c>
      <c r="N287" s="7">
        <v>38.59</v>
      </c>
      <c r="O287" s="7">
        <v>351.76</v>
      </c>
      <c r="Q287" s="8">
        <f t="shared" si="90"/>
        <v>0.129009883821744</v>
      </c>
      <c r="R287" s="8">
        <f t="shared" si="91"/>
        <v>0.0546315051417886</v>
      </c>
      <c r="S287" s="8">
        <f t="shared" si="92"/>
        <v>0.07927812878075</v>
      </c>
      <c r="T287" s="8">
        <f t="shared" si="93"/>
        <v>0.154759467758444</v>
      </c>
      <c r="U287" s="8">
        <f t="shared" si="94"/>
        <v>0.135899150033426</v>
      </c>
      <c r="V287" s="8">
        <f t="shared" si="95"/>
        <v>0.104505722702468</v>
      </c>
      <c r="W287" s="8">
        <f t="shared" si="96"/>
        <v>0.0555913435590298</v>
      </c>
      <c r="X287" s="8">
        <f t="shared" si="97"/>
        <v>0.0563106796116505</v>
      </c>
      <c r="Y287" s="8">
        <f t="shared" si="98"/>
        <v>0.0287958115183245</v>
      </c>
      <c r="Z287" s="8">
        <f t="shared" si="99"/>
        <v>-0.000617199286791959</v>
      </c>
      <c r="AA287" s="8">
        <f t="shared" si="100"/>
        <v>0.0227552755119548</v>
      </c>
      <c r="AB287" s="8">
        <f t="shared" si="101"/>
        <v>0.134343725546724</v>
      </c>
      <c r="AC287" s="8">
        <f t="shared" si="102"/>
        <v>0.139369016256506</v>
      </c>
      <c r="AD287" s="8">
        <f t="shared" si="103"/>
        <v>0.0758293838862561</v>
      </c>
      <c r="AE287" s="8">
        <f t="shared" si="104"/>
        <v>0.1975216177572</v>
      </c>
    </row>
    <row r="288" spans="1:31">
      <c r="A288" s="7">
        <v>325.69</v>
      </c>
      <c r="B288" s="7">
        <v>545.17</v>
      </c>
      <c r="C288" s="7">
        <v>320.71</v>
      </c>
      <c r="D288" s="7">
        <v>56.01</v>
      </c>
      <c r="E288" s="7">
        <v>119.15</v>
      </c>
      <c r="F288" s="7">
        <v>229.04</v>
      </c>
      <c r="G288" s="7">
        <v>606.18</v>
      </c>
      <c r="H288" s="7">
        <v>43.4</v>
      </c>
      <c r="I288" s="7">
        <v>43.35</v>
      </c>
      <c r="J288" s="7">
        <v>145.94</v>
      </c>
      <c r="K288" s="7">
        <v>655.56</v>
      </c>
      <c r="L288" s="7">
        <v>272.91</v>
      </c>
      <c r="M288" s="7">
        <v>176.61</v>
      </c>
      <c r="N288" s="7">
        <v>38.45</v>
      </c>
      <c r="O288" s="7">
        <v>350.56</v>
      </c>
      <c r="Q288" s="8">
        <f t="shared" si="90"/>
        <v>0.129495404889891</v>
      </c>
      <c r="R288" s="8">
        <f t="shared" si="91"/>
        <v>0.0617988469928325</v>
      </c>
      <c r="S288" s="8">
        <f t="shared" si="92"/>
        <v>0.0777994354079849</v>
      </c>
      <c r="T288" s="8">
        <f t="shared" si="93"/>
        <v>0.146571136131013</v>
      </c>
      <c r="U288" s="8">
        <f t="shared" si="94"/>
        <v>0.137904689141438</v>
      </c>
      <c r="V288" s="8">
        <f t="shared" si="95"/>
        <v>0.106099386680833</v>
      </c>
      <c r="W288" s="8">
        <f t="shared" si="96"/>
        <v>0.0553824189982066</v>
      </c>
      <c r="X288" s="8">
        <f t="shared" si="97"/>
        <v>0.0533980582524271</v>
      </c>
      <c r="Y288" s="8">
        <f t="shared" si="98"/>
        <v>0.0316515944788196</v>
      </c>
      <c r="Z288" s="8">
        <f t="shared" si="99"/>
        <v>0.000822932382389278</v>
      </c>
      <c r="AA288" s="8">
        <f t="shared" si="100"/>
        <v>0.0224433457585352</v>
      </c>
      <c r="AB288" s="8">
        <f t="shared" si="101"/>
        <v>0.123965240311355</v>
      </c>
      <c r="AC288" s="8">
        <f t="shared" si="102"/>
        <v>0.134806913834094</v>
      </c>
      <c r="AD288" s="8">
        <f t="shared" si="103"/>
        <v>0.0719264008921106</v>
      </c>
      <c r="AE288" s="8">
        <f t="shared" si="104"/>
        <v>0.193436372302036</v>
      </c>
    </row>
    <row r="289" spans="1:31">
      <c r="A289" s="7">
        <v>325.11</v>
      </c>
      <c r="B289" s="7">
        <v>544.63</v>
      </c>
      <c r="C289" s="7">
        <v>320.13</v>
      </c>
      <c r="D289" s="7">
        <v>55.65</v>
      </c>
      <c r="E289" s="7">
        <v>118.68</v>
      </c>
      <c r="F289" s="7">
        <v>228.6</v>
      </c>
      <c r="G289" s="7">
        <v>604</v>
      </c>
      <c r="H289" s="7">
        <v>43.2</v>
      </c>
      <c r="I289" s="7">
        <v>42.98</v>
      </c>
      <c r="J289" s="7">
        <v>145.61</v>
      </c>
      <c r="K289" s="7">
        <v>655.58</v>
      </c>
      <c r="L289" s="7">
        <v>271.37</v>
      </c>
      <c r="M289" s="7">
        <v>175.89</v>
      </c>
      <c r="N289" s="7">
        <v>38.29</v>
      </c>
      <c r="O289" s="7">
        <v>349.44</v>
      </c>
      <c r="Q289" s="8">
        <f t="shared" si="90"/>
        <v>0.127483960464713</v>
      </c>
      <c r="R289" s="8">
        <f t="shared" si="91"/>
        <v>0.0607471174820815</v>
      </c>
      <c r="S289" s="8">
        <f t="shared" si="92"/>
        <v>0.0758502486893399</v>
      </c>
      <c r="T289" s="8">
        <f t="shared" si="93"/>
        <v>0.139201637666325</v>
      </c>
      <c r="U289" s="8">
        <f t="shared" si="94"/>
        <v>0.133416101613982</v>
      </c>
      <c r="V289" s="8">
        <f t="shared" si="95"/>
        <v>0.103974501376346</v>
      </c>
      <c r="W289" s="8">
        <f t="shared" si="96"/>
        <v>0.0515869561432526</v>
      </c>
      <c r="X289" s="8">
        <f t="shared" si="97"/>
        <v>0.0485436893203883</v>
      </c>
      <c r="Y289" s="8">
        <f t="shared" si="98"/>
        <v>0.0228462636839599</v>
      </c>
      <c r="Z289" s="8">
        <f t="shared" si="99"/>
        <v>-0.00144013166918104</v>
      </c>
      <c r="AA289" s="8">
        <f t="shared" si="100"/>
        <v>0.0224745387338773</v>
      </c>
      <c r="AB289" s="8">
        <f t="shared" si="101"/>
        <v>0.117622832667518</v>
      </c>
      <c r="AC289" s="8">
        <f t="shared" si="102"/>
        <v>0.130180556447986</v>
      </c>
      <c r="AD289" s="8">
        <f t="shared" si="103"/>
        <v>0.0674658488988013</v>
      </c>
      <c r="AE289" s="8">
        <f t="shared" si="104"/>
        <v>0.189623476543882</v>
      </c>
    </row>
    <row r="290" spans="1:31">
      <c r="A290" s="7">
        <v>325.01</v>
      </c>
      <c r="B290" s="7">
        <v>545.79</v>
      </c>
      <c r="C290" s="7">
        <v>320.77</v>
      </c>
      <c r="D290" s="7">
        <v>55.5</v>
      </c>
      <c r="E290" s="7">
        <v>118.56</v>
      </c>
      <c r="F290" s="7">
        <v>228.74</v>
      </c>
      <c r="G290" s="7">
        <v>604.55</v>
      </c>
      <c r="H290" s="7">
        <v>43.14</v>
      </c>
      <c r="I290" s="7">
        <v>42.94</v>
      </c>
      <c r="J290" s="7">
        <v>144.84</v>
      </c>
      <c r="K290" s="7">
        <v>654.62</v>
      </c>
      <c r="L290" s="7">
        <v>271.3</v>
      </c>
      <c r="M290" s="7">
        <v>176.52</v>
      </c>
      <c r="N290" s="7">
        <v>38.29</v>
      </c>
      <c r="O290" s="7">
        <v>349.82</v>
      </c>
      <c r="Q290" s="8">
        <f t="shared" si="90"/>
        <v>0.127137159701751</v>
      </c>
      <c r="R290" s="8">
        <f t="shared" si="91"/>
        <v>0.063006388282954</v>
      </c>
      <c r="S290" s="8">
        <f t="shared" si="92"/>
        <v>0.0780010754133619</v>
      </c>
      <c r="T290" s="8">
        <f t="shared" si="93"/>
        <v>0.136131013306039</v>
      </c>
      <c r="U290" s="8">
        <f t="shared" si="94"/>
        <v>0.132270079266546</v>
      </c>
      <c r="V290" s="8">
        <f t="shared" si="95"/>
        <v>0.104650601245956</v>
      </c>
      <c r="W290" s="8">
        <f t="shared" si="96"/>
        <v>0.0525445270470253</v>
      </c>
      <c r="X290" s="8">
        <f t="shared" si="97"/>
        <v>0.0470873786407766</v>
      </c>
      <c r="Y290" s="8">
        <f t="shared" si="98"/>
        <v>0.0218943360304616</v>
      </c>
      <c r="Z290" s="8">
        <f t="shared" si="99"/>
        <v>-0.00672061445617878</v>
      </c>
      <c r="AA290" s="8">
        <f t="shared" si="100"/>
        <v>0.0209772759174635</v>
      </c>
      <c r="AB290" s="8">
        <f t="shared" si="101"/>
        <v>0.11733454141098</v>
      </c>
      <c r="AC290" s="8">
        <f t="shared" si="102"/>
        <v>0.13422861916083</v>
      </c>
      <c r="AD290" s="8">
        <f t="shared" si="103"/>
        <v>0.0674658488988013</v>
      </c>
      <c r="AE290" s="8">
        <f t="shared" si="104"/>
        <v>0.190917137604684</v>
      </c>
    </row>
    <row r="291" spans="1:31">
      <c r="A291" s="7">
        <v>325.1</v>
      </c>
      <c r="B291" s="7">
        <v>544.56</v>
      </c>
      <c r="C291" s="7">
        <v>320.78</v>
      </c>
      <c r="D291" s="7">
        <v>55.53</v>
      </c>
      <c r="E291" s="7">
        <v>118.53</v>
      </c>
      <c r="F291" s="7">
        <v>229.01</v>
      </c>
      <c r="G291" s="7">
        <v>604.93</v>
      </c>
      <c r="H291" s="7">
        <v>43.22</v>
      </c>
      <c r="I291" s="7">
        <v>42.94</v>
      </c>
      <c r="J291" s="7">
        <v>145.26</v>
      </c>
      <c r="K291" s="7">
        <v>656.84</v>
      </c>
      <c r="L291" s="7">
        <v>270.74</v>
      </c>
      <c r="M291" s="7">
        <v>176.2</v>
      </c>
      <c r="N291" s="7">
        <v>38.28</v>
      </c>
      <c r="O291" s="7">
        <v>350.69</v>
      </c>
      <c r="Q291" s="8">
        <f t="shared" si="90"/>
        <v>0.127449280388417</v>
      </c>
      <c r="R291" s="8">
        <f t="shared" si="91"/>
        <v>0.0606107821751322</v>
      </c>
      <c r="S291" s="8">
        <f t="shared" si="92"/>
        <v>0.0780346820809248</v>
      </c>
      <c r="T291" s="8">
        <f t="shared" si="93"/>
        <v>0.136745138178096</v>
      </c>
      <c r="U291" s="8">
        <f t="shared" si="94"/>
        <v>0.131983573679687</v>
      </c>
      <c r="V291" s="8">
        <f t="shared" si="95"/>
        <v>0.105954508137345</v>
      </c>
      <c r="W291" s="8">
        <f t="shared" si="96"/>
        <v>0.053206121489632</v>
      </c>
      <c r="X291" s="8">
        <f t="shared" si="97"/>
        <v>0.0490291262135921</v>
      </c>
      <c r="Y291" s="8">
        <f t="shared" si="98"/>
        <v>0.0218943360304616</v>
      </c>
      <c r="Z291" s="8">
        <f t="shared" si="99"/>
        <v>-0.0038403511178165</v>
      </c>
      <c r="AA291" s="8">
        <f t="shared" si="100"/>
        <v>0.0244396961804203</v>
      </c>
      <c r="AB291" s="8">
        <f t="shared" si="101"/>
        <v>0.115028211358676</v>
      </c>
      <c r="AC291" s="8">
        <f t="shared" si="102"/>
        <v>0.13217246032256</v>
      </c>
      <c r="AD291" s="8">
        <f t="shared" si="103"/>
        <v>0.0671870643992195</v>
      </c>
      <c r="AE291" s="8">
        <f t="shared" si="104"/>
        <v>0.193878940559679</v>
      </c>
    </row>
    <row r="292" spans="1:31">
      <c r="A292" s="7">
        <v>324.87</v>
      </c>
      <c r="B292" s="7">
        <v>544.86</v>
      </c>
      <c r="C292" s="7">
        <v>320.91</v>
      </c>
      <c r="D292" s="7">
        <v>55.35</v>
      </c>
      <c r="E292" s="7">
        <v>118.64</v>
      </c>
      <c r="F292" s="7">
        <v>229.26</v>
      </c>
      <c r="G292" s="7">
        <v>604.8</v>
      </c>
      <c r="H292" s="7">
        <v>43.08</v>
      </c>
      <c r="I292" s="7">
        <v>43.06</v>
      </c>
      <c r="J292" s="7">
        <v>145.14</v>
      </c>
      <c r="K292" s="7">
        <v>661.84</v>
      </c>
      <c r="L292" s="7">
        <v>270.1</v>
      </c>
      <c r="M292" s="7">
        <v>176.42</v>
      </c>
      <c r="N292" s="7">
        <v>38.41</v>
      </c>
      <c r="O292" s="7">
        <v>350.87</v>
      </c>
      <c r="Q292" s="8">
        <f t="shared" si="90"/>
        <v>0.126651638633605</v>
      </c>
      <c r="R292" s="8">
        <f t="shared" si="91"/>
        <v>0.0611950763477718</v>
      </c>
      <c r="S292" s="8">
        <f t="shared" si="92"/>
        <v>0.0784715687592419</v>
      </c>
      <c r="T292" s="8">
        <f t="shared" si="93"/>
        <v>0.133060388945752</v>
      </c>
      <c r="U292" s="8">
        <f t="shared" si="94"/>
        <v>0.133034094164836</v>
      </c>
      <c r="V292" s="8">
        <f t="shared" si="95"/>
        <v>0.107161829333076</v>
      </c>
      <c r="W292" s="8">
        <f t="shared" si="96"/>
        <v>0.0529797865487403</v>
      </c>
      <c r="X292" s="8">
        <f t="shared" si="97"/>
        <v>0.0456310679611649</v>
      </c>
      <c r="Y292" s="8">
        <f t="shared" si="98"/>
        <v>0.0247501189909567</v>
      </c>
      <c r="Z292" s="8">
        <f t="shared" si="99"/>
        <v>-0.00466328350020578</v>
      </c>
      <c r="AA292" s="8">
        <f t="shared" si="100"/>
        <v>0.0322379400159085</v>
      </c>
      <c r="AB292" s="8">
        <f t="shared" si="101"/>
        <v>0.112392405584614</v>
      </c>
      <c r="AC292" s="8">
        <f t="shared" si="102"/>
        <v>0.133586069523871</v>
      </c>
      <c r="AD292" s="8">
        <f t="shared" si="103"/>
        <v>0.0708112628937831</v>
      </c>
      <c r="AE292" s="8">
        <f t="shared" si="104"/>
        <v>0.194491727377953</v>
      </c>
    </row>
    <row r="293" spans="1:31">
      <c r="A293" s="7">
        <v>326.68</v>
      </c>
      <c r="B293" s="7">
        <v>545.14</v>
      </c>
      <c r="C293" s="7">
        <v>322.08</v>
      </c>
      <c r="D293" s="7">
        <v>55.58</v>
      </c>
      <c r="E293" s="7">
        <v>119.09</v>
      </c>
      <c r="F293" s="7">
        <v>229.8</v>
      </c>
      <c r="G293" s="7">
        <v>604.27</v>
      </c>
      <c r="H293" s="7">
        <v>43.05</v>
      </c>
      <c r="I293" s="7">
        <v>43.1</v>
      </c>
      <c r="J293" s="7">
        <v>145.57</v>
      </c>
      <c r="K293" s="7">
        <v>663.27</v>
      </c>
      <c r="L293" s="7">
        <v>270.62</v>
      </c>
      <c r="M293" s="7">
        <v>177.74</v>
      </c>
      <c r="N293" s="7">
        <v>38.63</v>
      </c>
      <c r="O293" s="7">
        <v>352.12</v>
      </c>
      <c r="Q293" s="8">
        <f t="shared" si="90"/>
        <v>0.132928732443211</v>
      </c>
      <c r="R293" s="8">
        <f t="shared" si="91"/>
        <v>0.0617404175755686</v>
      </c>
      <c r="S293" s="8">
        <f t="shared" si="92"/>
        <v>0.0824035488640946</v>
      </c>
      <c r="T293" s="8">
        <f t="shared" si="93"/>
        <v>0.137768679631525</v>
      </c>
      <c r="U293" s="8">
        <f t="shared" si="94"/>
        <v>0.13733167796772</v>
      </c>
      <c r="V293" s="8">
        <f t="shared" si="95"/>
        <v>0.109769643115855</v>
      </c>
      <c r="W293" s="8">
        <f t="shared" si="96"/>
        <v>0.0520570364051047</v>
      </c>
      <c r="X293" s="8">
        <f t="shared" si="97"/>
        <v>0.0449029126213591</v>
      </c>
      <c r="Y293" s="8">
        <f t="shared" si="98"/>
        <v>0.025702046644455</v>
      </c>
      <c r="Z293" s="8">
        <f t="shared" si="99"/>
        <v>-0.00171444246331093</v>
      </c>
      <c r="AA293" s="8">
        <f t="shared" si="100"/>
        <v>0.0344682377528581</v>
      </c>
      <c r="AB293" s="8">
        <f t="shared" si="101"/>
        <v>0.114533997776039</v>
      </c>
      <c r="AC293" s="8">
        <f t="shared" si="102"/>
        <v>0.142067724731736</v>
      </c>
      <c r="AD293" s="8">
        <f t="shared" si="103"/>
        <v>0.0769445218845834</v>
      </c>
      <c r="AE293" s="8">
        <f t="shared" si="104"/>
        <v>0.19874719139375</v>
      </c>
    </row>
    <row r="294" spans="1:31">
      <c r="A294" s="7">
        <v>326.3</v>
      </c>
      <c r="B294" s="7">
        <v>545.62</v>
      </c>
      <c r="C294" s="7">
        <v>321.96</v>
      </c>
      <c r="D294" s="7">
        <v>55.39</v>
      </c>
      <c r="E294" s="7">
        <v>119.16</v>
      </c>
      <c r="F294" s="7">
        <v>230.18</v>
      </c>
      <c r="G294" s="7">
        <v>602.11</v>
      </c>
      <c r="H294" s="7">
        <v>43.14</v>
      </c>
      <c r="I294" s="7">
        <v>43.09</v>
      </c>
      <c r="J294" s="7">
        <v>145.55</v>
      </c>
      <c r="K294" s="7">
        <v>662.11</v>
      </c>
      <c r="L294" s="7">
        <v>270.53</v>
      </c>
      <c r="M294" s="7">
        <v>177.17</v>
      </c>
      <c r="N294" s="7">
        <v>38.86</v>
      </c>
      <c r="O294" s="7">
        <v>352.29</v>
      </c>
      <c r="Q294" s="8">
        <f t="shared" si="90"/>
        <v>0.131610889543957</v>
      </c>
      <c r="R294" s="8">
        <f t="shared" si="91"/>
        <v>0.0626752882517917</v>
      </c>
      <c r="S294" s="8">
        <f t="shared" si="92"/>
        <v>0.0820002688533404</v>
      </c>
      <c r="T294" s="8">
        <f t="shared" si="93"/>
        <v>0.133879222108495</v>
      </c>
      <c r="U294" s="8">
        <f t="shared" si="94"/>
        <v>0.138000191003725</v>
      </c>
      <c r="V294" s="8">
        <f t="shared" si="95"/>
        <v>0.111604771333366</v>
      </c>
      <c r="W294" s="8">
        <f t="shared" si="96"/>
        <v>0.0482963943102878</v>
      </c>
      <c r="X294" s="8">
        <f t="shared" si="97"/>
        <v>0.0470873786407766</v>
      </c>
      <c r="Y294" s="8">
        <f t="shared" si="98"/>
        <v>0.0254640647310804</v>
      </c>
      <c r="Z294" s="8">
        <f t="shared" si="99"/>
        <v>-0.00185159786037568</v>
      </c>
      <c r="AA294" s="8">
        <f t="shared" si="100"/>
        <v>0.0326590451830249</v>
      </c>
      <c r="AB294" s="8">
        <f t="shared" si="101"/>
        <v>0.114163337589061</v>
      </c>
      <c r="AC294" s="8">
        <f t="shared" si="102"/>
        <v>0.138405191801067</v>
      </c>
      <c r="AD294" s="8">
        <f t="shared" si="103"/>
        <v>0.0833565653749652</v>
      </c>
      <c r="AE294" s="8">
        <f t="shared" si="104"/>
        <v>0.199325934499898</v>
      </c>
    </row>
    <row r="295" spans="1:31">
      <c r="A295" s="7">
        <v>326.28</v>
      </c>
      <c r="B295" s="7">
        <v>545.61</v>
      </c>
      <c r="C295" s="7">
        <v>321.62</v>
      </c>
      <c r="D295" s="7">
        <v>55.42</v>
      </c>
      <c r="E295" s="7">
        <v>119.1</v>
      </c>
      <c r="F295" s="7">
        <v>229.92</v>
      </c>
      <c r="G295" s="7">
        <v>603.35</v>
      </c>
      <c r="H295" s="7">
        <v>43.01</v>
      </c>
      <c r="I295" s="7">
        <v>43</v>
      </c>
      <c r="J295" s="7">
        <v>145.37</v>
      </c>
      <c r="K295" s="7">
        <v>662.65</v>
      </c>
      <c r="L295" s="7">
        <v>270.86</v>
      </c>
      <c r="M295" s="7">
        <v>176.79</v>
      </c>
      <c r="N295" s="7">
        <v>38.82</v>
      </c>
      <c r="O295" s="7">
        <v>352.28</v>
      </c>
      <c r="Q295" s="8">
        <f t="shared" si="90"/>
        <v>0.131541529391364</v>
      </c>
      <c r="R295" s="8">
        <f t="shared" si="91"/>
        <v>0.0626558117793704</v>
      </c>
      <c r="S295" s="8">
        <f t="shared" si="92"/>
        <v>0.0808576421562038</v>
      </c>
      <c r="T295" s="8">
        <f t="shared" si="93"/>
        <v>0.134493346980553</v>
      </c>
      <c r="U295" s="8">
        <f t="shared" si="94"/>
        <v>0.137427179830007</v>
      </c>
      <c r="V295" s="8">
        <f t="shared" si="95"/>
        <v>0.110349157289805</v>
      </c>
      <c r="W295" s="8">
        <f t="shared" si="96"/>
        <v>0.0504552814387938</v>
      </c>
      <c r="X295" s="8">
        <f t="shared" si="97"/>
        <v>0.0439320388349513</v>
      </c>
      <c r="Y295" s="8">
        <f t="shared" si="98"/>
        <v>0.0233222275107091</v>
      </c>
      <c r="Z295" s="8">
        <f t="shared" si="99"/>
        <v>-0.0030859964339596</v>
      </c>
      <c r="AA295" s="8">
        <f t="shared" si="100"/>
        <v>0.0335012555172575</v>
      </c>
      <c r="AB295" s="8">
        <f t="shared" si="101"/>
        <v>0.115522424941312</v>
      </c>
      <c r="AC295" s="8">
        <f t="shared" si="102"/>
        <v>0.135963503180621</v>
      </c>
      <c r="AD295" s="8">
        <f t="shared" si="103"/>
        <v>0.0822414273766379</v>
      </c>
      <c r="AE295" s="8">
        <f t="shared" si="104"/>
        <v>0.199291890787771</v>
      </c>
    </row>
    <row r="296" spans="1:31">
      <c r="A296" s="7">
        <v>326.75</v>
      </c>
      <c r="B296" s="7">
        <v>545.66</v>
      </c>
      <c r="C296" s="7">
        <v>322.23</v>
      </c>
      <c r="D296" s="7">
        <v>55.67</v>
      </c>
      <c r="E296" s="7">
        <v>119.44</v>
      </c>
      <c r="F296" s="7">
        <v>229.67</v>
      </c>
      <c r="G296" s="7">
        <v>599.17</v>
      </c>
      <c r="H296" s="7">
        <v>43.02</v>
      </c>
      <c r="I296" s="7">
        <v>43.26</v>
      </c>
      <c r="J296" s="7">
        <v>145.79</v>
      </c>
      <c r="K296" s="7">
        <v>663.59</v>
      </c>
      <c r="L296" s="7">
        <v>271.23</v>
      </c>
      <c r="M296" s="7">
        <v>177.44</v>
      </c>
      <c r="N296" s="7">
        <v>38.88</v>
      </c>
      <c r="O296" s="7">
        <v>350.95</v>
      </c>
      <c r="Q296" s="8">
        <f t="shared" si="90"/>
        <v>0.133171492977284</v>
      </c>
      <c r="R296" s="8">
        <f t="shared" si="91"/>
        <v>0.0627531941414769</v>
      </c>
      <c r="S296" s="8">
        <f t="shared" si="92"/>
        <v>0.0829076488775374</v>
      </c>
      <c r="T296" s="8">
        <f t="shared" si="93"/>
        <v>0.139611054247697</v>
      </c>
      <c r="U296" s="8">
        <f t="shared" si="94"/>
        <v>0.140674243147741</v>
      </c>
      <c r="V296" s="8">
        <f t="shared" si="95"/>
        <v>0.109141836094074</v>
      </c>
      <c r="W296" s="8">
        <f t="shared" si="96"/>
        <v>0.0431777425701202</v>
      </c>
      <c r="X296" s="8">
        <f t="shared" si="97"/>
        <v>0.0441747572815534</v>
      </c>
      <c r="Y296" s="8">
        <f t="shared" si="98"/>
        <v>0.0295097572584482</v>
      </c>
      <c r="Z296" s="8">
        <f t="shared" si="99"/>
        <v>-0.00020573309559732</v>
      </c>
      <c r="AA296" s="8">
        <f t="shared" si="100"/>
        <v>0.0349673253583294</v>
      </c>
      <c r="AB296" s="8">
        <f t="shared" si="101"/>
        <v>0.117046250154442</v>
      </c>
      <c r="AC296" s="8">
        <f t="shared" si="102"/>
        <v>0.140140075820857</v>
      </c>
      <c r="AD296" s="8">
        <f t="shared" si="103"/>
        <v>0.083914134374129</v>
      </c>
      <c r="AE296" s="8">
        <f t="shared" si="104"/>
        <v>0.194764077074964</v>
      </c>
    </row>
    <row r="297" spans="1:31">
      <c r="A297" s="7">
        <v>326.27</v>
      </c>
      <c r="B297" s="7">
        <v>543.19</v>
      </c>
      <c r="C297" s="7">
        <v>322.02</v>
      </c>
      <c r="D297" s="7">
        <v>55.77</v>
      </c>
      <c r="E297" s="7">
        <v>119.41</v>
      </c>
      <c r="F297" s="7">
        <v>230.67</v>
      </c>
      <c r="G297" s="7">
        <v>599.66</v>
      </c>
      <c r="H297" s="7">
        <v>43.05</v>
      </c>
      <c r="I297" s="7">
        <v>43.37</v>
      </c>
      <c r="J297" s="7">
        <v>145.71</v>
      </c>
      <c r="K297" s="7">
        <v>660.87</v>
      </c>
      <c r="L297" s="7">
        <v>271.72</v>
      </c>
      <c r="M297" s="7">
        <v>177.39</v>
      </c>
      <c r="N297" s="7">
        <v>38.83</v>
      </c>
      <c r="O297" s="7">
        <v>352.08</v>
      </c>
      <c r="Q297" s="8">
        <f t="shared" si="90"/>
        <v>0.131506849315068</v>
      </c>
      <c r="R297" s="8">
        <f t="shared" si="91"/>
        <v>0.0579425054534123</v>
      </c>
      <c r="S297" s="8">
        <f t="shared" si="92"/>
        <v>0.0822019088587175</v>
      </c>
      <c r="T297" s="8">
        <f t="shared" si="93"/>
        <v>0.141658137154555</v>
      </c>
      <c r="U297" s="8">
        <f t="shared" si="94"/>
        <v>0.140387737560882</v>
      </c>
      <c r="V297" s="8">
        <f t="shared" si="95"/>
        <v>0.113971120876998</v>
      </c>
      <c r="W297" s="8">
        <f t="shared" si="96"/>
        <v>0.0440308511934815</v>
      </c>
      <c r="X297" s="8">
        <f t="shared" si="97"/>
        <v>0.0449029126213591</v>
      </c>
      <c r="Y297" s="8">
        <f t="shared" si="98"/>
        <v>0.0321275583055686</v>
      </c>
      <c r="Z297" s="8">
        <f t="shared" si="99"/>
        <v>-0.000754354683856708</v>
      </c>
      <c r="AA297" s="8">
        <f t="shared" si="100"/>
        <v>0.0307250807118238</v>
      </c>
      <c r="AB297" s="8">
        <f t="shared" si="101"/>
        <v>0.119064288950208</v>
      </c>
      <c r="AC297" s="8">
        <f t="shared" si="102"/>
        <v>0.139818801002377</v>
      </c>
      <c r="AD297" s="8">
        <f t="shared" si="103"/>
        <v>0.0825202118762197</v>
      </c>
      <c r="AE297" s="8">
        <f t="shared" si="104"/>
        <v>0.198611016545244</v>
      </c>
    </row>
    <row r="298" spans="1:31">
      <c r="A298" s="7">
        <v>326.77</v>
      </c>
      <c r="B298" s="7">
        <v>541.33</v>
      </c>
      <c r="C298" s="7">
        <v>321.91</v>
      </c>
      <c r="D298" s="7">
        <v>55.66</v>
      </c>
      <c r="E298" s="7">
        <v>119.19</v>
      </c>
      <c r="F298" s="7">
        <v>232.29</v>
      </c>
      <c r="G298" s="7">
        <v>599.47</v>
      </c>
      <c r="H298" s="7">
        <v>42.67</v>
      </c>
      <c r="I298" s="7">
        <v>43.3</v>
      </c>
      <c r="J298" s="7">
        <v>145.72</v>
      </c>
      <c r="K298" s="7">
        <v>657.38</v>
      </c>
      <c r="L298" s="7">
        <v>271.05</v>
      </c>
      <c r="M298" s="7">
        <v>176.04</v>
      </c>
      <c r="N298" s="7">
        <v>38.84</v>
      </c>
      <c r="O298" s="7">
        <v>352.55</v>
      </c>
      <c r="Q298" s="8">
        <f t="shared" si="90"/>
        <v>0.133240853129877</v>
      </c>
      <c r="R298" s="8">
        <f t="shared" si="91"/>
        <v>0.0543198815830476</v>
      </c>
      <c r="S298" s="8">
        <f t="shared" si="92"/>
        <v>0.0818322355155264</v>
      </c>
      <c r="T298" s="8">
        <f t="shared" si="93"/>
        <v>0.139406345957011</v>
      </c>
      <c r="U298" s="8">
        <f t="shared" si="94"/>
        <v>0.138286696590584</v>
      </c>
      <c r="V298" s="8">
        <f t="shared" si="95"/>
        <v>0.121794562225334</v>
      </c>
      <c r="W298" s="8">
        <f t="shared" si="96"/>
        <v>0.0437000539721783</v>
      </c>
      <c r="X298" s="8">
        <f t="shared" si="97"/>
        <v>0.0356796116504854</v>
      </c>
      <c r="Y298" s="8">
        <f t="shared" si="98"/>
        <v>0.0304616849119465</v>
      </c>
      <c r="Z298" s="8">
        <f t="shared" si="99"/>
        <v>-0.000685776985324334</v>
      </c>
      <c r="AA298" s="8">
        <f t="shared" si="100"/>
        <v>0.025281906514653</v>
      </c>
      <c r="AB298" s="8">
        <f t="shared" si="101"/>
        <v>0.116304929780487</v>
      </c>
      <c r="AC298" s="8">
        <f t="shared" si="102"/>
        <v>0.131144380903425</v>
      </c>
      <c r="AD298" s="8">
        <f t="shared" si="103"/>
        <v>0.0827989963758017</v>
      </c>
      <c r="AE298" s="8">
        <f t="shared" si="104"/>
        <v>0.200211071015183</v>
      </c>
    </row>
    <row r="299" spans="1:31">
      <c r="A299" s="7">
        <v>326.73</v>
      </c>
      <c r="B299" s="7">
        <v>541.3</v>
      </c>
      <c r="C299" s="7">
        <v>321.85</v>
      </c>
      <c r="D299" s="7">
        <v>55.69</v>
      </c>
      <c r="E299" s="7">
        <v>119.1</v>
      </c>
      <c r="F299" s="7">
        <v>231.94</v>
      </c>
      <c r="G299" s="7">
        <v>599.47</v>
      </c>
      <c r="H299" s="7">
        <v>42.67</v>
      </c>
      <c r="I299" s="7">
        <v>43.3</v>
      </c>
      <c r="J299" s="7">
        <v>145.55</v>
      </c>
      <c r="K299" s="7">
        <v>656.92</v>
      </c>
      <c r="L299" s="7">
        <v>270.97</v>
      </c>
      <c r="M299" s="7">
        <v>175.96</v>
      </c>
      <c r="N299" s="7">
        <v>38.84</v>
      </c>
      <c r="O299" s="7">
        <v>352.42</v>
      </c>
      <c r="Q299" s="8">
        <f t="shared" si="90"/>
        <v>0.133102132824692</v>
      </c>
      <c r="R299" s="8">
        <f t="shared" si="91"/>
        <v>0.0542614521657835</v>
      </c>
      <c r="S299" s="8">
        <f t="shared" si="92"/>
        <v>0.0816305955101493</v>
      </c>
      <c r="T299" s="8">
        <f t="shared" si="93"/>
        <v>0.140020470829068</v>
      </c>
      <c r="U299" s="8">
        <f t="shared" si="94"/>
        <v>0.137427179830007</v>
      </c>
      <c r="V299" s="8">
        <f t="shared" si="95"/>
        <v>0.120104312551311</v>
      </c>
      <c r="W299" s="8">
        <f t="shared" si="96"/>
        <v>0.0437000539721783</v>
      </c>
      <c r="X299" s="8">
        <f t="shared" si="97"/>
        <v>0.0356796116504854</v>
      </c>
      <c r="Y299" s="8">
        <f t="shared" si="98"/>
        <v>0.0304616849119465</v>
      </c>
      <c r="Z299" s="8">
        <f t="shared" si="99"/>
        <v>-0.00185159786037568</v>
      </c>
      <c r="AA299" s="8">
        <f t="shared" si="100"/>
        <v>0.024564468081788</v>
      </c>
      <c r="AB299" s="8">
        <f t="shared" si="101"/>
        <v>0.115975454058729</v>
      </c>
      <c r="AC299" s="8">
        <f t="shared" si="102"/>
        <v>0.130630341193857</v>
      </c>
      <c r="AD299" s="8">
        <f t="shared" si="103"/>
        <v>0.0827989963758017</v>
      </c>
      <c r="AE299" s="8">
        <f t="shared" si="104"/>
        <v>0.199768502757541</v>
      </c>
    </row>
    <row r="300" spans="1:31">
      <c r="A300" s="7">
        <v>326.73</v>
      </c>
      <c r="B300" s="7">
        <v>541.3</v>
      </c>
      <c r="C300" s="7">
        <v>321.85</v>
      </c>
      <c r="D300" s="7">
        <v>55.69</v>
      </c>
      <c r="E300" s="7">
        <v>119.1</v>
      </c>
      <c r="F300" s="7">
        <v>231.91</v>
      </c>
      <c r="G300" s="7">
        <v>599.47</v>
      </c>
      <c r="H300" s="7">
        <v>42.67</v>
      </c>
      <c r="I300" s="7">
        <v>43.3</v>
      </c>
      <c r="J300" s="7">
        <v>145.55</v>
      </c>
      <c r="K300" s="7">
        <v>656.92</v>
      </c>
      <c r="L300" s="7">
        <v>270.97</v>
      </c>
      <c r="M300" s="7">
        <v>175.96</v>
      </c>
      <c r="N300" s="7">
        <v>38.84</v>
      </c>
      <c r="O300" s="7">
        <v>352.25</v>
      </c>
      <c r="Q300" s="8">
        <f t="shared" si="90"/>
        <v>0.133102132824692</v>
      </c>
      <c r="R300" s="8">
        <f t="shared" si="91"/>
        <v>0.0542614521657835</v>
      </c>
      <c r="S300" s="8">
        <f t="shared" si="92"/>
        <v>0.0816305955101493</v>
      </c>
      <c r="T300" s="8">
        <f t="shared" si="93"/>
        <v>0.140020470829068</v>
      </c>
      <c r="U300" s="8">
        <f t="shared" si="94"/>
        <v>0.137427179830007</v>
      </c>
      <c r="V300" s="8">
        <f t="shared" si="95"/>
        <v>0.119959434007823</v>
      </c>
      <c r="W300" s="8">
        <f t="shared" si="96"/>
        <v>0.0437000539721783</v>
      </c>
      <c r="X300" s="8">
        <f t="shared" si="97"/>
        <v>0.0356796116504854</v>
      </c>
      <c r="Y300" s="8">
        <f t="shared" si="98"/>
        <v>0.0304616849119465</v>
      </c>
      <c r="Z300" s="8">
        <f t="shared" si="99"/>
        <v>-0.00185159786037568</v>
      </c>
      <c r="AA300" s="8">
        <f t="shared" si="100"/>
        <v>0.024564468081788</v>
      </c>
      <c r="AB300" s="8">
        <f t="shared" si="101"/>
        <v>0.115975454058729</v>
      </c>
      <c r="AC300" s="8">
        <f t="shared" si="102"/>
        <v>0.130630341193857</v>
      </c>
      <c r="AD300" s="8">
        <f t="shared" si="103"/>
        <v>0.0827989963758017</v>
      </c>
      <c r="AE300" s="8">
        <f t="shared" si="104"/>
        <v>0.199189759651392</v>
      </c>
    </row>
    <row r="301" spans="1:31">
      <c r="A301" s="7">
        <v>326.73</v>
      </c>
      <c r="B301" s="7">
        <v>541.3</v>
      </c>
      <c r="C301" s="7">
        <v>321.85</v>
      </c>
      <c r="D301" s="7">
        <v>55.69</v>
      </c>
      <c r="E301" s="7">
        <v>119.1</v>
      </c>
      <c r="F301" s="7">
        <v>231.91</v>
      </c>
      <c r="G301" s="7">
        <v>599.47</v>
      </c>
      <c r="H301" s="7">
        <v>42.67</v>
      </c>
      <c r="I301" s="7">
        <v>43.3</v>
      </c>
      <c r="J301" s="7">
        <v>145.55</v>
      </c>
      <c r="K301" s="7">
        <v>656.92</v>
      </c>
      <c r="L301" s="7">
        <v>270.97</v>
      </c>
      <c r="M301" s="7">
        <v>175.96</v>
      </c>
      <c r="N301" s="7">
        <v>38.84</v>
      </c>
      <c r="O301" s="7">
        <v>352.25</v>
      </c>
      <c r="Q301" s="8">
        <f t="shared" si="90"/>
        <v>0.133102132824692</v>
      </c>
      <c r="R301" s="8">
        <f t="shared" si="91"/>
        <v>0.0542614521657835</v>
      </c>
      <c r="S301" s="8">
        <f t="shared" si="92"/>
        <v>0.0816305955101493</v>
      </c>
      <c r="T301" s="8">
        <f t="shared" si="93"/>
        <v>0.140020470829068</v>
      </c>
      <c r="U301" s="8">
        <f t="shared" si="94"/>
        <v>0.137427179830007</v>
      </c>
      <c r="V301" s="8">
        <f t="shared" si="95"/>
        <v>0.119959434007823</v>
      </c>
      <c r="W301" s="8">
        <f t="shared" si="96"/>
        <v>0.0437000539721783</v>
      </c>
      <c r="X301" s="8">
        <f t="shared" si="97"/>
        <v>0.0356796116504854</v>
      </c>
      <c r="Y301" s="8">
        <f t="shared" si="98"/>
        <v>0.0304616849119465</v>
      </c>
      <c r="Z301" s="8">
        <f t="shared" si="99"/>
        <v>-0.00185159786037568</v>
      </c>
      <c r="AA301" s="8">
        <f t="shared" si="100"/>
        <v>0.024564468081788</v>
      </c>
      <c r="AB301" s="8">
        <f t="shared" si="101"/>
        <v>0.115975454058729</v>
      </c>
      <c r="AC301" s="8">
        <f t="shared" si="102"/>
        <v>0.130630341193857</v>
      </c>
      <c r="AD301" s="8">
        <f t="shared" si="103"/>
        <v>0.0827989963758017</v>
      </c>
      <c r="AE301" s="8">
        <f t="shared" si="104"/>
        <v>0.199189759651392</v>
      </c>
    </row>
    <row r="302" spans="1:31">
      <c r="A302" s="7">
        <v>332.5</v>
      </c>
      <c r="B302" s="7">
        <v>546.47</v>
      </c>
      <c r="C302" s="7">
        <v>321.03</v>
      </c>
      <c r="D302" s="7">
        <v>56.05</v>
      </c>
      <c r="E302" s="7">
        <v>120.09</v>
      </c>
      <c r="F302" s="7">
        <v>228.41</v>
      </c>
      <c r="G302" s="7">
        <v>600.73</v>
      </c>
      <c r="H302" s="7">
        <v>42.98</v>
      </c>
      <c r="I302" s="7">
        <v>43.48</v>
      </c>
      <c r="J302" s="7">
        <v>147.48</v>
      </c>
      <c r="K302" s="7">
        <v>651.39</v>
      </c>
      <c r="L302" s="7">
        <v>272.75</v>
      </c>
      <c r="M302" s="7">
        <v>176.57</v>
      </c>
      <c r="N302" s="7">
        <v>38.62</v>
      </c>
      <c r="O302" s="7">
        <v>350.76</v>
      </c>
      <c r="Q302" s="8">
        <f t="shared" si="90"/>
        <v>0.153112536847581</v>
      </c>
      <c r="R302" s="8">
        <f t="shared" si="91"/>
        <v>0.0643307884076035</v>
      </c>
      <c r="S302" s="8">
        <f t="shared" si="92"/>
        <v>0.0788748487699959</v>
      </c>
      <c r="T302" s="8">
        <f t="shared" si="93"/>
        <v>0.147389969293756</v>
      </c>
      <c r="U302" s="8">
        <f t="shared" si="94"/>
        <v>0.146881864196352</v>
      </c>
      <c r="V302" s="8">
        <f t="shared" si="95"/>
        <v>0.103056937267591</v>
      </c>
      <c r="W302" s="8">
        <f t="shared" si="96"/>
        <v>0.0458937618608214</v>
      </c>
      <c r="X302" s="8">
        <f t="shared" si="97"/>
        <v>0.0432038834951455</v>
      </c>
      <c r="Y302" s="8">
        <f t="shared" si="98"/>
        <v>0.034745359352689</v>
      </c>
      <c r="Z302" s="8">
        <f t="shared" si="99"/>
        <v>0.0113838979563846</v>
      </c>
      <c r="AA302" s="8">
        <f t="shared" si="100"/>
        <v>0.015939610399738</v>
      </c>
      <c r="AB302" s="8">
        <f t="shared" si="101"/>
        <v>0.123306288867839</v>
      </c>
      <c r="AC302" s="8">
        <f t="shared" si="102"/>
        <v>0.13454989397931</v>
      </c>
      <c r="AD302" s="8">
        <f t="shared" si="103"/>
        <v>0.0766657373850014</v>
      </c>
      <c r="AE302" s="8">
        <f t="shared" si="104"/>
        <v>0.194117246544563</v>
      </c>
    </row>
    <row r="303" spans="1:31">
      <c r="A303" s="7">
        <v>332.42</v>
      </c>
      <c r="B303" s="7">
        <v>547.7</v>
      </c>
      <c r="C303" s="7">
        <v>322.03</v>
      </c>
      <c r="D303" s="7">
        <v>55.93</v>
      </c>
      <c r="E303" s="7">
        <v>121.19</v>
      </c>
      <c r="F303" s="7">
        <v>229.62</v>
      </c>
      <c r="G303" s="7">
        <v>600.72</v>
      </c>
      <c r="H303" s="7">
        <v>42.68</v>
      </c>
      <c r="I303" s="7">
        <v>43.64</v>
      </c>
      <c r="J303" s="7">
        <v>147.2</v>
      </c>
      <c r="K303" s="7">
        <v>650.59</v>
      </c>
      <c r="L303" s="7">
        <v>270.95</v>
      </c>
      <c r="M303" s="7">
        <v>176.69</v>
      </c>
      <c r="N303" s="7">
        <v>38.84</v>
      </c>
      <c r="O303" s="7">
        <v>351.34</v>
      </c>
      <c r="Q303" s="8">
        <f t="shared" si="90"/>
        <v>0.152835096237212</v>
      </c>
      <c r="R303" s="8">
        <f t="shared" si="91"/>
        <v>0.0667263945154253</v>
      </c>
      <c r="S303" s="8">
        <f t="shared" si="92"/>
        <v>0.0822355155262803</v>
      </c>
      <c r="T303" s="8">
        <f t="shared" si="93"/>
        <v>0.144933469805527</v>
      </c>
      <c r="U303" s="8">
        <f t="shared" si="94"/>
        <v>0.157387069047846</v>
      </c>
      <c r="V303" s="8">
        <f t="shared" si="95"/>
        <v>0.108900371854928</v>
      </c>
      <c r="W303" s="8">
        <f t="shared" si="96"/>
        <v>0.0458763514807529</v>
      </c>
      <c r="X303" s="8">
        <f t="shared" si="97"/>
        <v>0.0359223300970873</v>
      </c>
      <c r="Y303" s="8">
        <f t="shared" si="98"/>
        <v>0.0385530699666825</v>
      </c>
      <c r="Z303" s="8">
        <f t="shared" si="99"/>
        <v>0.00946372239747631</v>
      </c>
      <c r="AA303" s="8">
        <f t="shared" si="100"/>
        <v>0.01469189138606</v>
      </c>
      <c r="AB303" s="8">
        <f t="shared" si="101"/>
        <v>0.11589308512829</v>
      </c>
      <c r="AC303" s="8">
        <f t="shared" si="102"/>
        <v>0.135320953543661</v>
      </c>
      <c r="AD303" s="8">
        <f t="shared" si="103"/>
        <v>0.0827989963758017</v>
      </c>
      <c r="AE303" s="8">
        <f t="shared" si="104"/>
        <v>0.196091781847893</v>
      </c>
    </row>
    <row r="304" spans="1:31">
      <c r="A304" s="7">
        <v>331.53</v>
      </c>
      <c r="B304" s="7">
        <v>547.08</v>
      </c>
      <c r="C304" s="7">
        <v>320.46</v>
      </c>
      <c r="D304" s="7">
        <v>55.09</v>
      </c>
      <c r="E304" s="7">
        <v>120.28</v>
      </c>
      <c r="F304" s="7">
        <v>228.09</v>
      </c>
      <c r="G304" s="7">
        <v>598.14</v>
      </c>
      <c r="H304" s="7">
        <v>42.93</v>
      </c>
      <c r="I304" s="7">
        <v>43.52</v>
      </c>
      <c r="J304" s="7">
        <v>146.43</v>
      </c>
      <c r="K304" s="7">
        <v>653.53</v>
      </c>
      <c r="L304" s="7">
        <v>268.34</v>
      </c>
      <c r="M304" s="7">
        <v>174.12</v>
      </c>
      <c r="N304" s="7">
        <v>38.87</v>
      </c>
      <c r="O304" s="7">
        <v>349.34</v>
      </c>
      <c r="Q304" s="8">
        <f t="shared" si="90"/>
        <v>0.149748569446853</v>
      </c>
      <c r="R304" s="8">
        <f t="shared" si="91"/>
        <v>0.0655188532253038</v>
      </c>
      <c r="S304" s="8">
        <f t="shared" si="92"/>
        <v>0.0769592687189138</v>
      </c>
      <c r="T304" s="8">
        <f t="shared" si="93"/>
        <v>0.127737973387922</v>
      </c>
      <c r="U304" s="8">
        <f t="shared" si="94"/>
        <v>0.148696399579792</v>
      </c>
      <c r="V304" s="8">
        <f t="shared" si="95"/>
        <v>0.101511566137055</v>
      </c>
      <c r="W304" s="8">
        <f t="shared" si="96"/>
        <v>0.0413844734230548</v>
      </c>
      <c r="X304" s="8">
        <f t="shared" si="97"/>
        <v>0.0419902912621358</v>
      </c>
      <c r="Y304" s="8">
        <f t="shared" si="98"/>
        <v>0.0356972870061875</v>
      </c>
      <c r="Z304" s="8">
        <f t="shared" si="99"/>
        <v>0.00418323961047877</v>
      </c>
      <c r="AA304" s="8">
        <f t="shared" si="100"/>
        <v>0.019277258761327</v>
      </c>
      <c r="AB304" s="8">
        <f t="shared" si="101"/>
        <v>0.105143939705943</v>
      </c>
      <c r="AC304" s="8">
        <f t="shared" si="102"/>
        <v>0.118807427873803</v>
      </c>
      <c r="AD304" s="8">
        <f t="shared" si="103"/>
        <v>0.083635349874547</v>
      </c>
      <c r="AE304" s="8">
        <f t="shared" si="104"/>
        <v>0.189283039422619</v>
      </c>
    </row>
    <row r="305" spans="1:31">
      <c r="A305" s="7">
        <v>330.37</v>
      </c>
      <c r="B305" s="7">
        <v>545.2</v>
      </c>
      <c r="C305" s="7">
        <v>319.54</v>
      </c>
      <c r="D305" s="7">
        <v>55.08</v>
      </c>
      <c r="E305" s="7">
        <v>120</v>
      </c>
      <c r="F305" s="7">
        <v>227.59</v>
      </c>
      <c r="G305" s="7">
        <v>595.76</v>
      </c>
      <c r="H305" s="7">
        <v>42.98</v>
      </c>
      <c r="I305" s="7">
        <v>43.35</v>
      </c>
      <c r="J305" s="7">
        <v>146.83</v>
      </c>
      <c r="K305" s="7">
        <v>650.1</v>
      </c>
      <c r="L305" s="7">
        <v>267.76</v>
      </c>
      <c r="M305" s="7">
        <v>173.4</v>
      </c>
      <c r="N305" s="7">
        <v>38.79</v>
      </c>
      <c r="O305" s="7">
        <v>347.47</v>
      </c>
      <c r="Q305" s="8">
        <f t="shared" si="90"/>
        <v>0.145725680596497</v>
      </c>
      <c r="R305" s="8">
        <f t="shared" si="91"/>
        <v>0.0618572764100966</v>
      </c>
      <c r="S305" s="8">
        <f t="shared" si="92"/>
        <v>0.0738674553031322</v>
      </c>
      <c r="T305" s="8">
        <f t="shared" si="93"/>
        <v>0.127533265097236</v>
      </c>
      <c r="U305" s="8">
        <f t="shared" si="94"/>
        <v>0.146022347435775</v>
      </c>
      <c r="V305" s="8">
        <f t="shared" si="95"/>
        <v>0.0990969237455933</v>
      </c>
      <c r="W305" s="8">
        <f t="shared" si="96"/>
        <v>0.0372408029667287</v>
      </c>
      <c r="X305" s="8">
        <f t="shared" si="97"/>
        <v>0.0432038834951455</v>
      </c>
      <c r="Y305" s="8">
        <f t="shared" si="98"/>
        <v>0.0316515944788196</v>
      </c>
      <c r="Z305" s="8">
        <f t="shared" si="99"/>
        <v>0.0069263475517763</v>
      </c>
      <c r="AA305" s="8">
        <f t="shared" si="100"/>
        <v>0.0139276634901821</v>
      </c>
      <c r="AB305" s="8">
        <f t="shared" si="101"/>
        <v>0.102755240723199</v>
      </c>
      <c r="AC305" s="8">
        <f t="shared" si="102"/>
        <v>0.114181070487695</v>
      </c>
      <c r="AD305" s="8">
        <f t="shared" si="103"/>
        <v>0.0814050738778924</v>
      </c>
      <c r="AE305" s="8">
        <f t="shared" si="104"/>
        <v>0.182916865254987</v>
      </c>
    </row>
    <row r="306" spans="1:31">
      <c r="A306" s="7">
        <v>330.29</v>
      </c>
      <c r="B306" s="7">
        <v>545.53</v>
      </c>
      <c r="C306" s="7">
        <v>319.77</v>
      </c>
      <c r="D306" s="7">
        <v>55.22</v>
      </c>
      <c r="E306" s="7">
        <v>120.35</v>
      </c>
      <c r="F306" s="7">
        <v>227.81</v>
      </c>
      <c r="G306" s="7">
        <v>599.72</v>
      </c>
      <c r="H306" s="7">
        <v>43.43</v>
      </c>
      <c r="I306" s="7">
        <v>43.39</v>
      </c>
      <c r="J306" s="7">
        <v>146.89</v>
      </c>
      <c r="K306" s="7">
        <v>648.66</v>
      </c>
      <c r="L306" s="7">
        <v>268.34</v>
      </c>
      <c r="M306" s="7">
        <v>174.11</v>
      </c>
      <c r="N306" s="7">
        <v>38.81</v>
      </c>
      <c r="O306" s="7">
        <v>347.27</v>
      </c>
      <c r="Q306" s="8">
        <f t="shared" si="90"/>
        <v>0.145448239986128</v>
      </c>
      <c r="R306" s="8">
        <f t="shared" si="91"/>
        <v>0.0624999999999998</v>
      </c>
      <c r="S306" s="8">
        <f t="shared" si="92"/>
        <v>0.0746404086570775</v>
      </c>
      <c r="T306" s="8">
        <f t="shared" si="93"/>
        <v>0.130399181166837</v>
      </c>
      <c r="U306" s="8">
        <f t="shared" si="94"/>
        <v>0.149364912615796</v>
      </c>
      <c r="V306" s="8">
        <f t="shared" si="95"/>
        <v>0.100159366397837</v>
      </c>
      <c r="W306" s="8">
        <f t="shared" si="96"/>
        <v>0.0441353134738932</v>
      </c>
      <c r="X306" s="8">
        <f t="shared" si="97"/>
        <v>0.0541262135922329</v>
      </c>
      <c r="Y306" s="8">
        <f t="shared" si="98"/>
        <v>0.0326035221323179</v>
      </c>
      <c r="Z306" s="8">
        <f t="shared" si="99"/>
        <v>0.00733781374297074</v>
      </c>
      <c r="AA306" s="8">
        <f t="shared" si="100"/>
        <v>0.0116817692655614</v>
      </c>
      <c r="AB306" s="8">
        <f t="shared" si="101"/>
        <v>0.105143939705943</v>
      </c>
      <c r="AC306" s="8">
        <f t="shared" si="102"/>
        <v>0.118743172910107</v>
      </c>
      <c r="AD306" s="8">
        <f t="shared" si="103"/>
        <v>0.0819626428770562</v>
      </c>
      <c r="AE306" s="8">
        <f t="shared" si="104"/>
        <v>0.18223599101246</v>
      </c>
    </row>
    <row r="307" spans="1:31">
      <c r="A307" s="7">
        <v>331.55</v>
      </c>
      <c r="B307" s="7">
        <v>545.88</v>
      </c>
      <c r="C307" s="7">
        <v>320.58</v>
      </c>
      <c r="D307" s="7">
        <v>55.4</v>
      </c>
      <c r="E307" s="7">
        <v>121.13</v>
      </c>
      <c r="F307" s="7">
        <v>228.57</v>
      </c>
      <c r="G307" s="7">
        <v>604.49</v>
      </c>
      <c r="H307" s="7">
        <v>43.97</v>
      </c>
      <c r="I307" s="7">
        <v>43.43</v>
      </c>
      <c r="J307" s="7">
        <v>147.16</v>
      </c>
      <c r="K307" s="7">
        <v>651.47</v>
      </c>
      <c r="L307" s="7">
        <v>269.61</v>
      </c>
      <c r="M307" s="7">
        <v>174.36</v>
      </c>
      <c r="N307" s="7">
        <v>38.89</v>
      </c>
      <c r="O307" s="7">
        <v>347.41</v>
      </c>
      <c r="Q307" s="8">
        <f t="shared" si="90"/>
        <v>0.149817929599445</v>
      </c>
      <c r="R307" s="8">
        <f t="shared" si="91"/>
        <v>0.0631816765347459</v>
      </c>
      <c r="S307" s="8">
        <f t="shared" si="92"/>
        <v>0.0773625487296679</v>
      </c>
      <c r="T307" s="8">
        <f t="shared" si="93"/>
        <v>0.134083930399181</v>
      </c>
      <c r="U307" s="8">
        <f t="shared" si="94"/>
        <v>0.156814057874129</v>
      </c>
      <c r="V307" s="8">
        <f t="shared" si="95"/>
        <v>0.103829622832858</v>
      </c>
      <c r="W307" s="8">
        <f t="shared" si="96"/>
        <v>0.0524400647666139</v>
      </c>
      <c r="X307" s="8">
        <f t="shared" si="97"/>
        <v>0.0672330097087378</v>
      </c>
      <c r="Y307" s="8">
        <f t="shared" si="98"/>
        <v>0.0335554497858162</v>
      </c>
      <c r="Z307" s="8">
        <f t="shared" si="99"/>
        <v>0.00918941160334662</v>
      </c>
      <c r="AA307" s="8">
        <f t="shared" si="100"/>
        <v>0.0160643823011059</v>
      </c>
      <c r="AB307" s="8">
        <f t="shared" si="101"/>
        <v>0.110374366788847</v>
      </c>
      <c r="AC307" s="8">
        <f t="shared" si="102"/>
        <v>0.120349547002506</v>
      </c>
      <c r="AD307" s="8">
        <f t="shared" si="103"/>
        <v>0.0841929188737107</v>
      </c>
      <c r="AE307" s="8">
        <f t="shared" si="104"/>
        <v>0.182712602982229</v>
      </c>
    </row>
    <row r="308" spans="1:31">
      <c r="A308" s="7">
        <v>331.61</v>
      </c>
      <c r="B308" s="7">
        <v>545.58</v>
      </c>
      <c r="C308" s="7">
        <v>321.05</v>
      </c>
      <c r="D308" s="7">
        <v>55.35</v>
      </c>
      <c r="E308" s="7">
        <v>121.52</v>
      </c>
      <c r="F308" s="7">
        <v>228.82</v>
      </c>
      <c r="G308" s="7">
        <v>608.3</v>
      </c>
      <c r="H308" s="7">
        <v>43.8</v>
      </c>
      <c r="I308" s="7">
        <v>43.56</v>
      </c>
      <c r="J308" s="7">
        <v>147.55</v>
      </c>
      <c r="K308" s="7">
        <v>651.96</v>
      </c>
      <c r="L308" s="7">
        <v>269.63</v>
      </c>
      <c r="M308" s="7">
        <v>174.35</v>
      </c>
      <c r="N308" s="7">
        <v>38.91</v>
      </c>
      <c r="O308" s="7">
        <v>349.27</v>
      </c>
      <c r="Q308" s="8">
        <f t="shared" si="90"/>
        <v>0.150026010057222</v>
      </c>
      <c r="R308" s="8">
        <f t="shared" si="91"/>
        <v>0.0625973823621065</v>
      </c>
      <c r="S308" s="8">
        <f t="shared" si="92"/>
        <v>0.0789420621051217</v>
      </c>
      <c r="T308" s="8">
        <f t="shared" si="93"/>
        <v>0.133060388945752</v>
      </c>
      <c r="U308" s="8">
        <f t="shared" si="94"/>
        <v>0.160538630503295</v>
      </c>
      <c r="V308" s="8">
        <f t="shared" si="95"/>
        <v>0.105036944028589</v>
      </c>
      <c r="W308" s="8">
        <f t="shared" si="96"/>
        <v>0.0590734195727492</v>
      </c>
      <c r="X308" s="8">
        <f t="shared" si="97"/>
        <v>0.0631067961165047</v>
      </c>
      <c r="Y308" s="8">
        <f t="shared" si="98"/>
        <v>0.0366492146596858</v>
      </c>
      <c r="Z308" s="8">
        <f t="shared" si="99"/>
        <v>0.0118639418461118</v>
      </c>
      <c r="AA308" s="8">
        <f t="shared" si="100"/>
        <v>0.0168286101969838</v>
      </c>
      <c r="AB308" s="8">
        <f t="shared" si="101"/>
        <v>0.110456735719287</v>
      </c>
      <c r="AC308" s="8">
        <f t="shared" si="102"/>
        <v>0.12028529203881</v>
      </c>
      <c r="AD308" s="8">
        <f t="shared" si="103"/>
        <v>0.0847504878728742</v>
      </c>
      <c r="AE308" s="8">
        <f t="shared" si="104"/>
        <v>0.189044733437734</v>
      </c>
    </row>
    <row r="309" spans="1:31">
      <c r="A309" s="7">
        <v>331.8</v>
      </c>
      <c r="B309" s="7">
        <v>545.51</v>
      </c>
      <c r="C309" s="7">
        <v>321.63</v>
      </c>
      <c r="D309" s="7">
        <v>55.39</v>
      </c>
      <c r="E309" s="7">
        <v>121.87</v>
      </c>
      <c r="F309" s="7">
        <v>229.48</v>
      </c>
      <c r="G309" s="7">
        <v>609.42</v>
      </c>
      <c r="H309" s="7">
        <v>43.85</v>
      </c>
      <c r="I309" s="7">
        <v>43.52</v>
      </c>
      <c r="J309" s="7">
        <v>147.65</v>
      </c>
      <c r="K309" s="7">
        <v>654.89</v>
      </c>
      <c r="L309" s="7">
        <v>270.11</v>
      </c>
      <c r="M309" s="7">
        <v>174.88</v>
      </c>
      <c r="N309" s="7">
        <v>39</v>
      </c>
      <c r="O309" s="7">
        <v>350.48</v>
      </c>
      <c r="Q309" s="8">
        <f t="shared" si="90"/>
        <v>0.150684931506849</v>
      </c>
      <c r="R309" s="8">
        <f t="shared" si="91"/>
        <v>0.0624610470551572</v>
      </c>
      <c r="S309" s="8">
        <f t="shared" si="92"/>
        <v>0.0808912488237666</v>
      </c>
      <c r="T309" s="8">
        <f t="shared" si="93"/>
        <v>0.133879222108495</v>
      </c>
      <c r="U309" s="8">
        <f t="shared" si="94"/>
        <v>0.163881195683316</v>
      </c>
      <c r="V309" s="8">
        <f t="shared" si="95"/>
        <v>0.108224271985319</v>
      </c>
      <c r="W309" s="8">
        <f t="shared" si="96"/>
        <v>0.061023382140432</v>
      </c>
      <c r="X309" s="8">
        <f t="shared" si="97"/>
        <v>0.0643203883495145</v>
      </c>
      <c r="Y309" s="8">
        <f t="shared" si="98"/>
        <v>0.0356972870061875</v>
      </c>
      <c r="Z309" s="8">
        <f t="shared" si="99"/>
        <v>0.0125497188314361</v>
      </c>
      <c r="AA309" s="8">
        <f t="shared" si="100"/>
        <v>0.0213983810845798</v>
      </c>
      <c r="AB309" s="8">
        <f t="shared" si="101"/>
        <v>0.112433590049833</v>
      </c>
      <c r="AC309" s="8">
        <f t="shared" si="102"/>
        <v>0.123690805114695</v>
      </c>
      <c r="AD309" s="8">
        <f t="shared" si="103"/>
        <v>0.0872595483691107</v>
      </c>
      <c r="AE309" s="8">
        <f t="shared" si="104"/>
        <v>0.193164022605025</v>
      </c>
    </row>
    <row r="310" spans="1:31">
      <c r="A310" s="7">
        <v>332</v>
      </c>
      <c r="B310" s="7">
        <v>544.97</v>
      </c>
      <c r="C310" s="7">
        <v>321.78</v>
      </c>
      <c r="D310" s="7">
        <v>55.43</v>
      </c>
      <c r="E310" s="7">
        <v>122.73</v>
      </c>
      <c r="F310" s="7">
        <v>229.08</v>
      </c>
      <c r="G310" s="7">
        <v>611.51</v>
      </c>
      <c r="H310" s="7">
        <v>43.93</v>
      </c>
      <c r="I310" s="7">
        <v>43.66</v>
      </c>
      <c r="J310" s="7">
        <v>147.96</v>
      </c>
      <c r="K310" s="7">
        <v>658.53</v>
      </c>
      <c r="L310" s="7">
        <v>270.03</v>
      </c>
      <c r="M310" s="7">
        <v>175.28</v>
      </c>
      <c r="N310" s="7">
        <v>39</v>
      </c>
      <c r="O310" s="7">
        <v>350.94</v>
      </c>
      <c r="Q310" s="8">
        <f t="shared" ref="Q310:Q373" si="105">(A310-$A$2)/$A$2</f>
        <v>0.151378533032773</v>
      </c>
      <c r="R310" s="8">
        <f t="shared" ref="R310:R373" si="106">(B310-$B$2)/$B$2</f>
        <v>0.0614093175444063</v>
      </c>
      <c r="S310" s="8">
        <f t="shared" ref="S310:S373" si="107">(C310-$C$2)/$C$2</f>
        <v>0.0813953488372092</v>
      </c>
      <c r="T310" s="8">
        <f t="shared" ref="T310:T373" si="108">(D310-$D$2)/$D$2</f>
        <v>0.134698055271238</v>
      </c>
      <c r="U310" s="8">
        <f t="shared" ref="U310:U373" si="109">(E310-$E$2)/$E$2</f>
        <v>0.172094355839939</v>
      </c>
      <c r="V310" s="8">
        <f t="shared" ref="V310:V373" si="110">(F310-$F$2)/$F$2</f>
        <v>0.10629255807215</v>
      </c>
      <c r="W310" s="8">
        <f t="shared" ref="W310:W373" si="111">(G310-$G$2)/$G$2</f>
        <v>0.0646621515747689</v>
      </c>
      <c r="X310" s="8">
        <f t="shared" ref="X310:X373" si="112">(H310-$H$2)/$H$2</f>
        <v>0.06626213592233</v>
      </c>
      <c r="Y310" s="8">
        <f t="shared" ref="Y310:Y373" si="113">(I310-$I$2)/$I$2</f>
        <v>0.0390290337934315</v>
      </c>
      <c r="Z310" s="8">
        <f t="shared" ref="Z310:Z373" si="114">(J310-$J$2)/$J$2</f>
        <v>0.0146756274859417</v>
      </c>
      <c r="AA310" s="8">
        <f t="shared" ref="AA310:AA373" si="115">(K310-$K$2)/$K$2</f>
        <v>0.0270755025968152</v>
      </c>
      <c r="AB310" s="8">
        <f t="shared" ref="AB310:AB373" si="116">(L310-$L$2)/$L$2</f>
        <v>0.112104114328075</v>
      </c>
      <c r="AC310" s="8">
        <f t="shared" ref="AC310:AC373" si="117">(M310-$M$2)/$M$2</f>
        <v>0.126261003662533</v>
      </c>
      <c r="AD310" s="8">
        <f t="shared" ref="AD310:AD373" si="118">(N310-$N$2)/$N$2</f>
        <v>0.0872595483691107</v>
      </c>
      <c r="AE310" s="8">
        <f t="shared" ref="AE310:AE373" si="119">(O310-$O$2)/$O$2</f>
        <v>0.194730033362838</v>
      </c>
    </row>
    <row r="311" spans="1:31">
      <c r="A311" s="7">
        <v>331.53</v>
      </c>
      <c r="B311" s="7">
        <v>545</v>
      </c>
      <c r="C311" s="7">
        <v>321.88</v>
      </c>
      <c r="D311" s="7">
        <v>55.42</v>
      </c>
      <c r="E311" s="7">
        <v>122.53</v>
      </c>
      <c r="F311" s="7">
        <v>229.84</v>
      </c>
      <c r="G311" s="7">
        <v>611.67</v>
      </c>
      <c r="H311" s="7">
        <v>44.36</v>
      </c>
      <c r="I311" s="7">
        <v>43.48</v>
      </c>
      <c r="J311" s="7">
        <v>147.99</v>
      </c>
      <c r="K311" s="7">
        <v>657.84</v>
      </c>
      <c r="L311" s="7">
        <v>270.32</v>
      </c>
      <c r="M311" s="7">
        <v>175.55</v>
      </c>
      <c r="N311" s="7">
        <v>38.98</v>
      </c>
      <c r="O311" s="7">
        <v>350.64</v>
      </c>
      <c r="Q311" s="8">
        <f t="shared" si="105"/>
        <v>0.149748569446853</v>
      </c>
      <c r="R311" s="8">
        <f t="shared" si="106"/>
        <v>0.0614677469616702</v>
      </c>
      <c r="S311" s="8">
        <f t="shared" si="107"/>
        <v>0.0817314155128377</v>
      </c>
      <c r="T311" s="8">
        <f t="shared" si="108"/>
        <v>0.134493346980553</v>
      </c>
      <c r="U311" s="8">
        <f t="shared" si="109"/>
        <v>0.170184318594213</v>
      </c>
      <c r="V311" s="8">
        <f t="shared" si="110"/>
        <v>0.109962814507172</v>
      </c>
      <c r="W311" s="8">
        <f t="shared" si="111"/>
        <v>0.0649407176558663</v>
      </c>
      <c r="X311" s="8">
        <f t="shared" si="112"/>
        <v>0.0766990291262135</v>
      </c>
      <c r="Y311" s="8">
        <f t="shared" si="113"/>
        <v>0.034745359352689</v>
      </c>
      <c r="Z311" s="8">
        <f t="shared" si="114"/>
        <v>0.014881360581539</v>
      </c>
      <c r="AA311" s="8">
        <f t="shared" si="115"/>
        <v>0.0259993449475179</v>
      </c>
      <c r="AB311" s="8">
        <f t="shared" si="116"/>
        <v>0.113298463819447</v>
      </c>
      <c r="AC311" s="8">
        <f t="shared" si="117"/>
        <v>0.127995887682324</v>
      </c>
      <c r="AD311" s="8">
        <f t="shared" si="118"/>
        <v>0.086701979369947</v>
      </c>
      <c r="AE311" s="8">
        <f t="shared" si="119"/>
        <v>0.193708721999047</v>
      </c>
    </row>
    <row r="312" spans="1:31">
      <c r="A312" s="7">
        <v>331.63</v>
      </c>
      <c r="B312" s="7">
        <v>544.27</v>
      </c>
      <c r="C312" s="7">
        <v>322.11</v>
      </c>
      <c r="D312" s="7">
        <v>55.46</v>
      </c>
      <c r="E312" s="7">
        <v>122.68</v>
      </c>
      <c r="F312" s="7">
        <v>230.8</v>
      </c>
      <c r="G312" s="7">
        <v>614.47</v>
      </c>
      <c r="H312" s="7">
        <v>44.46</v>
      </c>
      <c r="I312" s="7">
        <v>43.45</v>
      </c>
      <c r="J312" s="7">
        <v>148.08</v>
      </c>
      <c r="K312" s="7">
        <v>660.72</v>
      </c>
      <c r="L312" s="7">
        <v>270.06</v>
      </c>
      <c r="M312" s="7">
        <v>175.6</v>
      </c>
      <c r="N312" s="7">
        <v>38.93</v>
      </c>
      <c r="O312" s="7">
        <v>350.26</v>
      </c>
      <c r="Q312" s="8">
        <f t="shared" si="105"/>
        <v>0.150095370209814</v>
      </c>
      <c r="R312" s="8">
        <f t="shared" si="106"/>
        <v>0.0600459644749142</v>
      </c>
      <c r="S312" s="8">
        <f t="shared" si="107"/>
        <v>0.0825043688667832</v>
      </c>
      <c r="T312" s="8">
        <f t="shared" si="108"/>
        <v>0.135312180143296</v>
      </c>
      <c r="U312" s="8">
        <f t="shared" si="109"/>
        <v>0.171616846528507</v>
      </c>
      <c r="V312" s="8">
        <f t="shared" si="110"/>
        <v>0.114598927898778</v>
      </c>
      <c r="W312" s="8">
        <f t="shared" si="111"/>
        <v>0.0698156240750736</v>
      </c>
      <c r="X312" s="8">
        <f t="shared" si="112"/>
        <v>0.079126213592233</v>
      </c>
      <c r="Y312" s="8">
        <f t="shared" si="113"/>
        <v>0.0340314136125654</v>
      </c>
      <c r="Z312" s="8">
        <f t="shared" si="114"/>
        <v>0.015498559868331</v>
      </c>
      <c r="AA312" s="8">
        <f t="shared" si="115"/>
        <v>0.0304911333967592</v>
      </c>
      <c r="AB312" s="8">
        <f t="shared" si="116"/>
        <v>0.112227667723735</v>
      </c>
      <c r="AC312" s="8">
        <f t="shared" si="117"/>
        <v>0.128317162500803</v>
      </c>
      <c r="AD312" s="8">
        <f t="shared" si="118"/>
        <v>0.085308056872038</v>
      </c>
      <c r="AE312" s="8">
        <f t="shared" si="119"/>
        <v>0.192415060938245</v>
      </c>
    </row>
    <row r="313" spans="1:31">
      <c r="A313" s="7">
        <v>332.03</v>
      </c>
      <c r="B313" s="7">
        <v>544.39</v>
      </c>
      <c r="C313" s="7">
        <v>321.82</v>
      </c>
      <c r="D313" s="7">
        <v>55.1</v>
      </c>
      <c r="E313" s="7">
        <v>122.61</v>
      </c>
      <c r="F313" s="7">
        <v>230.84</v>
      </c>
      <c r="G313" s="7">
        <v>612.53</v>
      </c>
      <c r="H313" s="7">
        <v>44.33</v>
      </c>
      <c r="I313" s="7">
        <v>43.38</v>
      </c>
      <c r="J313" s="7">
        <v>147.63</v>
      </c>
      <c r="K313" s="7">
        <v>659.41</v>
      </c>
      <c r="L313" s="7">
        <v>269.18</v>
      </c>
      <c r="M313" s="7">
        <v>175.24</v>
      </c>
      <c r="N313" s="7">
        <v>38.69</v>
      </c>
      <c r="O313" s="7">
        <v>350.63</v>
      </c>
      <c r="Q313" s="8">
        <f t="shared" si="105"/>
        <v>0.151482573261661</v>
      </c>
      <c r="R313" s="8">
        <f t="shared" si="106"/>
        <v>0.0602796821439699</v>
      </c>
      <c r="S313" s="8">
        <f t="shared" si="107"/>
        <v>0.0815297755074607</v>
      </c>
      <c r="T313" s="8">
        <f t="shared" si="108"/>
        <v>0.127942681678608</v>
      </c>
      <c r="U313" s="8">
        <f t="shared" si="109"/>
        <v>0.170948333492503</v>
      </c>
      <c r="V313" s="8">
        <f t="shared" si="110"/>
        <v>0.114792099290095</v>
      </c>
      <c r="W313" s="8">
        <f t="shared" si="111"/>
        <v>0.0664380103417657</v>
      </c>
      <c r="X313" s="8">
        <f t="shared" si="112"/>
        <v>0.0759708737864077</v>
      </c>
      <c r="Y313" s="8">
        <f t="shared" si="113"/>
        <v>0.0323655402189433</v>
      </c>
      <c r="Z313" s="8">
        <f t="shared" si="114"/>
        <v>0.0124125634343712</v>
      </c>
      <c r="AA313" s="8">
        <f t="shared" si="115"/>
        <v>0.0284479935118611</v>
      </c>
      <c r="AB313" s="8">
        <f t="shared" si="116"/>
        <v>0.108603434784399</v>
      </c>
      <c r="AC313" s="8">
        <f t="shared" si="117"/>
        <v>0.126003983807749</v>
      </c>
      <c r="AD313" s="8">
        <f t="shared" si="118"/>
        <v>0.0786172288820742</v>
      </c>
      <c r="AE313" s="8">
        <f t="shared" si="119"/>
        <v>0.19367467828692</v>
      </c>
    </row>
    <row r="314" spans="1:31">
      <c r="A314" s="7">
        <v>334.3</v>
      </c>
      <c r="B314" s="7">
        <v>544.67</v>
      </c>
      <c r="C314" s="7">
        <v>323.37</v>
      </c>
      <c r="D314" s="7">
        <v>55.64</v>
      </c>
      <c r="E314" s="7">
        <v>123.58</v>
      </c>
      <c r="F314" s="7">
        <v>232.85</v>
      </c>
      <c r="G314" s="7">
        <v>618.09</v>
      </c>
      <c r="H314" s="7">
        <v>44.14</v>
      </c>
      <c r="I314" s="7">
        <v>43.5</v>
      </c>
      <c r="J314" s="7">
        <v>148.18</v>
      </c>
      <c r="K314" s="7">
        <v>660.4</v>
      </c>
      <c r="L314" s="7">
        <v>270.86</v>
      </c>
      <c r="M314" s="7">
        <v>176.87</v>
      </c>
      <c r="N314" s="7">
        <v>38.91</v>
      </c>
      <c r="O314" s="7">
        <v>352.25</v>
      </c>
      <c r="Q314" s="8">
        <f t="shared" si="105"/>
        <v>0.159354950580891</v>
      </c>
      <c r="R314" s="8">
        <f t="shared" si="106"/>
        <v>0.0608250233717667</v>
      </c>
      <c r="S314" s="8">
        <f t="shared" si="107"/>
        <v>0.0867388089797016</v>
      </c>
      <c r="T314" s="8">
        <f t="shared" si="108"/>
        <v>0.13899692937564</v>
      </c>
      <c r="U314" s="8">
        <f t="shared" si="109"/>
        <v>0.180212014134276</v>
      </c>
      <c r="V314" s="8">
        <f t="shared" si="110"/>
        <v>0.124498961703772</v>
      </c>
      <c r="W314" s="8">
        <f t="shared" si="111"/>
        <v>0.0761181816599057</v>
      </c>
      <c r="X314" s="8">
        <f t="shared" si="112"/>
        <v>0.0713592233009708</v>
      </c>
      <c r="Y314" s="8">
        <f t="shared" si="113"/>
        <v>0.0352213231794383</v>
      </c>
      <c r="Z314" s="8">
        <f t="shared" si="114"/>
        <v>0.0161843368536553</v>
      </c>
      <c r="AA314" s="8">
        <f t="shared" si="115"/>
        <v>0.0299920457912878</v>
      </c>
      <c r="AB314" s="8">
        <f t="shared" si="116"/>
        <v>0.115522424941312</v>
      </c>
      <c r="AC314" s="8">
        <f t="shared" si="117"/>
        <v>0.136477542890188</v>
      </c>
      <c r="AD314" s="8">
        <f t="shared" si="118"/>
        <v>0.0847504878728742</v>
      </c>
      <c r="AE314" s="8">
        <f t="shared" si="119"/>
        <v>0.199189759651392</v>
      </c>
    </row>
    <row r="315" spans="1:31">
      <c r="A315" s="7">
        <v>334.73</v>
      </c>
      <c r="B315" s="7">
        <v>545.22</v>
      </c>
      <c r="C315" s="7">
        <v>323.34</v>
      </c>
      <c r="D315" s="7">
        <v>55.79</v>
      </c>
      <c r="E315" s="7">
        <v>123.77</v>
      </c>
      <c r="F315" s="7">
        <v>232.72</v>
      </c>
      <c r="G315" s="7">
        <v>617.66</v>
      </c>
      <c r="H315" s="7">
        <v>44.14</v>
      </c>
      <c r="I315" s="7">
        <v>43.55</v>
      </c>
      <c r="J315" s="7">
        <v>148.25</v>
      </c>
      <c r="K315" s="7">
        <v>660.04</v>
      </c>
      <c r="L315" s="7">
        <v>271.46</v>
      </c>
      <c r="M315" s="7">
        <v>177.29</v>
      </c>
      <c r="N315" s="7">
        <v>38.93</v>
      </c>
      <c r="O315" s="7">
        <v>353.01</v>
      </c>
      <c r="Q315" s="8">
        <f t="shared" si="105"/>
        <v>0.160846193861626</v>
      </c>
      <c r="R315" s="8">
        <f t="shared" si="106"/>
        <v>0.0618962293549392</v>
      </c>
      <c r="S315" s="8">
        <f t="shared" si="107"/>
        <v>0.0866379889770129</v>
      </c>
      <c r="T315" s="8">
        <f t="shared" si="108"/>
        <v>0.142067553735926</v>
      </c>
      <c r="U315" s="8">
        <f t="shared" si="109"/>
        <v>0.182026549517716</v>
      </c>
      <c r="V315" s="8">
        <f t="shared" si="110"/>
        <v>0.123871154681992</v>
      </c>
      <c r="W315" s="8">
        <f t="shared" si="111"/>
        <v>0.0753695353169559</v>
      </c>
      <c r="X315" s="8">
        <f t="shared" si="112"/>
        <v>0.0713592233009708</v>
      </c>
      <c r="Y315" s="8">
        <f t="shared" si="113"/>
        <v>0.0364112327463111</v>
      </c>
      <c r="Z315" s="8">
        <f t="shared" si="114"/>
        <v>0.0166643807433823</v>
      </c>
      <c r="AA315" s="8">
        <f t="shared" si="115"/>
        <v>0.0294305722351327</v>
      </c>
      <c r="AB315" s="8">
        <f t="shared" si="116"/>
        <v>0.117993492854495</v>
      </c>
      <c r="AC315" s="8">
        <f t="shared" si="117"/>
        <v>0.139176251365418</v>
      </c>
      <c r="AD315" s="8">
        <f t="shared" si="118"/>
        <v>0.085308056872038</v>
      </c>
      <c r="AE315" s="8">
        <f t="shared" si="119"/>
        <v>0.201777081772996</v>
      </c>
    </row>
    <row r="316" spans="1:31">
      <c r="A316" s="7">
        <v>334.73</v>
      </c>
      <c r="B316" s="7">
        <v>545.22</v>
      </c>
      <c r="C316" s="7">
        <v>323.34</v>
      </c>
      <c r="D316" s="7">
        <v>55.79</v>
      </c>
      <c r="E316" s="7">
        <v>123.77</v>
      </c>
      <c r="F316" s="7">
        <v>232.72</v>
      </c>
      <c r="G316" s="7">
        <v>617.66</v>
      </c>
      <c r="H316" s="7">
        <v>44.14</v>
      </c>
      <c r="I316" s="7">
        <v>43.55</v>
      </c>
      <c r="J316" s="7">
        <v>148.25</v>
      </c>
      <c r="K316" s="7">
        <v>660.04</v>
      </c>
      <c r="L316" s="7">
        <v>271.46</v>
      </c>
      <c r="M316" s="7">
        <v>177.29</v>
      </c>
      <c r="N316" s="7">
        <v>38.93</v>
      </c>
      <c r="O316" s="7">
        <v>353.01</v>
      </c>
      <c r="Q316" s="8">
        <f t="shared" si="105"/>
        <v>0.160846193861626</v>
      </c>
      <c r="R316" s="8">
        <f t="shared" si="106"/>
        <v>0.0618962293549392</v>
      </c>
      <c r="S316" s="8">
        <f t="shared" si="107"/>
        <v>0.0866379889770129</v>
      </c>
      <c r="T316" s="8">
        <f t="shared" si="108"/>
        <v>0.142067553735926</v>
      </c>
      <c r="U316" s="8">
        <f t="shared" si="109"/>
        <v>0.182026549517716</v>
      </c>
      <c r="V316" s="8">
        <f t="shared" si="110"/>
        <v>0.123871154681992</v>
      </c>
      <c r="W316" s="8">
        <f t="shared" si="111"/>
        <v>0.0753695353169559</v>
      </c>
      <c r="X316" s="8">
        <f t="shared" si="112"/>
        <v>0.0713592233009708</v>
      </c>
      <c r="Y316" s="8">
        <f t="shared" si="113"/>
        <v>0.0364112327463111</v>
      </c>
      <c r="Z316" s="8">
        <f t="shared" si="114"/>
        <v>0.0166643807433823</v>
      </c>
      <c r="AA316" s="8">
        <f t="shared" si="115"/>
        <v>0.0294305722351327</v>
      </c>
      <c r="AB316" s="8">
        <f t="shared" si="116"/>
        <v>0.117993492854495</v>
      </c>
      <c r="AC316" s="8">
        <f t="shared" si="117"/>
        <v>0.139176251365418</v>
      </c>
      <c r="AD316" s="8">
        <f t="shared" si="118"/>
        <v>0.085308056872038</v>
      </c>
      <c r="AE316" s="8">
        <f t="shared" si="119"/>
        <v>0.201777081772996</v>
      </c>
    </row>
    <row r="317" spans="1:31">
      <c r="A317" s="7">
        <v>334.73</v>
      </c>
      <c r="B317" s="7">
        <v>545.22</v>
      </c>
      <c r="C317" s="7">
        <v>323.34</v>
      </c>
      <c r="D317" s="7">
        <v>55.79</v>
      </c>
      <c r="E317" s="7">
        <v>123.77</v>
      </c>
      <c r="F317" s="7">
        <v>232.72</v>
      </c>
      <c r="G317" s="7">
        <v>617.66</v>
      </c>
      <c r="H317" s="7">
        <v>44.14</v>
      </c>
      <c r="I317" s="7">
        <v>43.55</v>
      </c>
      <c r="J317" s="7">
        <v>148.25</v>
      </c>
      <c r="K317" s="7">
        <v>660.04</v>
      </c>
      <c r="L317" s="7">
        <v>271.46</v>
      </c>
      <c r="M317" s="7">
        <v>177.29</v>
      </c>
      <c r="N317" s="7">
        <v>38.93</v>
      </c>
      <c r="O317" s="7">
        <v>353.01</v>
      </c>
      <c r="Q317" s="8">
        <f t="shared" si="105"/>
        <v>0.160846193861626</v>
      </c>
      <c r="R317" s="8">
        <f t="shared" si="106"/>
        <v>0.0618962293549392</v>
      </c>
      <c r="S317" s="8">
        <f t="shared" si="107"/>
        <v>0.0866379889770129</v>
      </c>
      <c r="T317" s="8">
        <f t="shared" si="108"/>
        <v>0.142067553735926</v>
      </c>
      <c r="U317" s="8">
        <f t="shared" si="109"/>
        <v>0.182026549517716</v>
      </c>
      <c r="V317" s="8">
        <f t="shared" si="110"/>
        <v>0.123871154681992</v>
      </c>
      <c r="W317" s="8">
        <f t="shared" si="111"/>
        <v>0.0753695353169559</v>
      </c>
      <c r="X317" s="8">
        <f t="shared" si="112"/>
        <v>0.0713592233009708</v>
      </c>
      <c r="Y317" s="8">
        <f t="shared" si="113"/>
        <v>0.0364112327463111</v>
      </c>
      <c r="Z317" s="8">
        <f t="shared" si="114"/>
        <v>0.0166643807433823</v>
      </c>
      <c r="AA317" s="8">
        <f t="shared" si="115"/>
        <v>0.0294305722351327</v>
      </c>
      <c r="AB317" s="8">
        <f t="shared" si="116"/>
        <v>0.117993492854495</v>
      </c>
      <c r="AC317" s="8">
        <f t="shared" si="117"/>
        <v>0.139176251365418</v>
      </c>
      <c r="AD317" s="8">
        <f t="shared" si="118"/>
        <v>0.085308056872038</v>
      </c>
      <c r="AE317" s="8">
        <f t="shared" si="119"/>
        <v>0.201777081772996</v>
      </c>
    </row>
    <row r="318" spans="1:31">
      <c r="A318" s="7">
        <v>341.6</v>
      </c>
      <c r="B318" s="7">
        <v>545.84</v>
      </c>
      <c r="C318" s="7">
        <v>324.63</v>
      </c>
      <c r="D318" s="7">
        <v>57.34</v>
      </c>
      <c r="E318" s="7">
        <v>125.74</v>
      </c>
      <c r="F318" s="7">
        <v>231</v>
      </c>
      <c r="G318" s="7">
        <v>606.46</v>
      </c>
      <c r="H318" s="7">
        <v>44.73</v>
      </c>
      <c r="I318" s="7">
        <v>43.98</v>
      </c>
      <c r="J318" s="7">
        <v>150.12</v>
      </c>
      <c r="K318" s="7">
        <v>662.86</v>
      </c>
      <c r="L318" s="7">
        <v>283.72</v>
      </c>
      <c r="M318" s="7">
        <v>183.36</v>
      </c>
      <c r="N318" s="7">
        <v>39.61</v>
      </c>
      <c r="O318" s="7">
        <v>352.11</v>
      </c>
      <c r="Q318" s="8">
        <f t="shared" si="105"/>
        <v>0.184671406277094</v>
      </c>
      <c r="R318" s="8">
        <f t="shared" si="106"/>
        <v>0.0631037706450607</v>
      </c>
      <c r="S318" s="8">
        <f t="shared" si="107"/>
        <v>0.0909732490926199</v>
      </c>
      <c r="T318" s="8">
        <f t="shared" si="108"/>
        <v>0.173797338792221</v>
      </c>
      <c r="U318" s="8">
        <f t="shared" si="109"/>
        <v>0.20084041638812</v>
      </c>
      <c r="V318" s="8">
        <f t="shared" si="110"/>
        <v>0.115564784855363</v>
      </c>
      <c r="W318" s="8">
        <f t="shared" si="111"/>
        <v>0.0558699096401275</v>
      </c>
      <c r="X318" s="8">
        <f t="shared" si="112"/>
        <v>0.0856796116504853</v>
      </c>
      <c r="Y318" s="8">
        <f t="shared" si="113"/>
        <v>0.0466444550214182</v>
      </c>
      <c r="Z318" s="8">
        <f t="shared" si="114"/>
        <v>0.0294884103689481</v>
      </c>
      <c r="AA318" s="8">
        <f t="shared" si="115"/>
        <v>0.0338287817583481</v>
      </c>
      <c r="AB318" s="8">
        <f t="shared" si="116"/>
        <v>0.168485647213871</v>
      </c>
      <c r="AC318" s="8">
        <f t="shared" si="117"/>
        <v>0.178179014328857</v>
      </c>
      <c r="AD318" s="8">
        <f t="shared" si="118"/>
        <v>0.104265402843602</v>
      </c>
      <c r="AE318" s="8">
        <f t="shared" si="119"/>
        <v>0.198713147681623</v>
      </c>
    </row>
    <row r="319" spans="1:31">
      <c r="A319" s="7">
        <v>345.13</v>
      </c>
      <c r="B319" s="7">
        <v>542.84</v>
      </c>
      <c r="C319" s="7">
        <v>323.8</v>
      </c>
      <c r="D319" s="7">
        <v>57.51</v>
      </c>
      <c r="E319" s="7">
        <v>126.43</v>
      </c>
      <c r="F319" s="7">
        <v>230.38</v>
      </c>
      <c r="G319" s="7">
        <v>603.51</v>
      </c>
      <c r="H319" s="7">
        <v>45.1</v>
      </c>
      <c r="I319" s="7">
        <v>43.98</v>
      </c>
      <c r="J319" s="7">
        <v>150.8</v>
      </c>
      <c r="K319" s="7">
        <v>664.3</v>
      </c>
      <c r="L319" s="7">
        <v>286.8</v>
      </c>
      <c r="M319" s="7">
        <v>183.08</v>
      </c>
      <c r="N319" s="7">
        <v>39.77</v>
      </c>
      <c r="O319" s="7">
        <v>350.8</v>
      </c>
      <c r="Q319" s="8">
        <f t="shared" si="105"/>
        <v>0.196913473209641</v>
      </c>
      <c r="R319" s="8">
        <f t="shared" si="106"/>
        <v>0.0572608289186662</v>
      </c>
      <c r="S319" s="8">
        <f t="shared" si="107"/>
        <v>0.0881838956849039</v>
      </c>
      <c r="T319" s="8">
        <f t="shared" si="108"/>
        <v>0.177277379733879</v>
      </c>
      <c r="U319" s="8">
        <f t="shared" si="109"/>
        <v>0.207430044885875</v>
      </c>
      <c r="V319" s="8">
        <f t="shared" si="110"/>
        <v>0.11257062828995</v>
      </c>
      <c r="W319" s="8">
        <f t="shared" si="111"/>
        <v>0.0507338475198913</v>
      </c>
      <c r="X319" s="8">
        <f t="shared" si="112"/>
        <v>0.0946601941747572</v>
      </c>
      <c r="Y319" s="8">
        <f t="shared" si="113"/>
        <v>0.0466444550214182</v>
      </c>
      <c r="Z319" s="8">
        <f t="shared" si="114"/>
        <v>0.0341516938691539</v>
      </c>
      <c r="AA319" s="8">
        <f t="shared" si="115"/>
        <v>0.0360746759829686</v>
      </c>
      <c r="AB319" s="8">
        <f t="shared" si="116"/>
        <v>0.181170462501544</v>
      </c>
      <c r="AC319" s="8">
        <f t="shared" si="117"/>
        <v>0.176379875345371</v>
      </c>
      <c r="AD319" s="8">
        <f t="shared" si="118"/>
        <v>0.108725954836911</v>
      </c>
      <c r="AE319" s="8">
        <f t="shared" si="119"/>
        <v>0.194253421393069</v>
      </c>
    </row>
    <row r="320" spans="1:31">
      <c r="A320" s="7">
        <v>345.04</v>
      </c>
      <c r="B320" s="7">
        <v>544.13</v>
      </c>
      <c r="C320" s="7">
        <v>324.1</v>
      </c>
      <c r="D320" s="7">
        <v>57.66</v>
      </c>
      <c r="E320" s="7">
        <v>127.69</v>
      </c>
      <c r="F320" s="7">
        <v>231.21</v>
      </c>
      <c r="G320" s="7">
        <v>603.6</v>
      </c>
      <c r="H320" s="7">
        <v>45.27</v>
      </c>
      <c r="I320" s="7">
        <v>43.73</v>
      </c>
      <c r="J320" s="7">
        <v>151.24</v>
      </c>
      <c r="K320" s="7">
        <v>668.31</v>
      </c>
      <c r="L320" s="7">
        <v>285.82</v>
      </c>
      <c r="M320" s="7">
        <v>184.47</v>
      </c>
      <c r="N320" s="7">
        <v>39.48</v>
      </c>
      <c r="O320" s="7">
        <v>350.12</v>
      </c>
      <c r="Q320" s="8">
        <f t="shared" si="105"/>
        <v>0.196601352522976</v>
      </c>
      <c r="R320" s="8">
        <f t="shared" si="106"/>
        <v>0.0597732938610158</v>
      </c>
      <c r="S320" s="8">
        <f t="shared" si="107"/>
        <v>0.0891920957117893</v>
      </c>
      <c r="T320" s="8">
        <f t="shared" si="108"/>
        <v>0.180348004094166</v>
      </c>
      <c r="U320" s="8">
        <f t="shared" si="109"/>
        <v>0.219463279533951</v>
      </c>
      <c r="V320" s="8">
        <f t="shared" si="110"/>
        <v>0.116578934659777</v>
      </c>
      <c r="W320" s="8">
        <f t="shared" si="111"/>
        <v>0.0508905409405088</v>
      </c>
      <c r="X320" s="8">
        <f t="shared" si="112"/>
        <v>0.0987864077669903</v>
      </c>
      <c r="Y320" s="8">
        <f t="shared" si="113"/>
        <v>0.0406949071870536</v>
      </c>
      <c r="Z320" s="8">
        <f t="shared" si="114"/>
        <v>0.0371691126045811</v>
      </c>
      <c r="AA320" s="8">
        <f t="shared" si="115"/>
        <v>0.0423288675390302</v>
      </c>
      <c r="AB320" s="8">
        <f t="shared" si="116"/>
        <v>0.177134384910012</v>
      </c>
      <c r="AC320" s="8">
        <f t="shared" si="117"/>
        <v>0.185311315299107</v>
      </c>
      <c r="AD320" s="8">
        <f t="shared" si="118"/>
        <v>0.100641204349038</v>
      </c>
      <c r="AE320" s="8">
        <f t="shared" si="119"/>
        <v>0.191938448968476</v>
      </c>
    </row>
    <row r="321" spans="1:31">
      <c r="A321" s="7">
        <v>345.74</v>
      </c>
      <c r="B321" s="7">
        <v>545.88</v>
      </c>
      <c r="C321" s="7">
        <v>323.93</v>
      </c>
      <c r="D321" s="7">
        <v>57.61</v>
      </c>
      <c r="E321" s="7">
        <v>127.4</v>
      </c>
      <c r="F321" s="7">
        <v>230.43</v>
      </c>
      <c r="G321" s="7">
        <v>601.25</v>
      </c>
      <c r="H321" s="7">
        <v>45.23</v>
      </c>
      <c r="I321" s="7">
        <v>43.65</v>
      </c>
      <c r="J321" s="7">
        <v>151.38</v>
      </c>
      <c r="K321" s="7">
        <v>665.63</v>
      </c>
      <c r="L321" s="7">
        <v>285.71</v>
      </c>
      <c r="M321" s="7">
        <v>185.33</v>
      </c>
      <c r="N321" s="7">
        <v>39.82</v>
      </c>
      <c r="O321" s="7">
        <v>350.74</v>
      </c>
      <c r="Q321" s="8">
        <f t="shared" si="105"/>
        <v>0.199028957863707</v>
      </c>
      <c r="R321" s="8">
        <f t="shared" si="106"/>
        <v>0.0631816765347459</v>
      </c>
      <c r="S321" s="8">
        <f t="shared" si="107"/>
        <v>0.0886207823632209</v>
      </c>
      <c r="T321" s="8">
        <f t="shared" si="108"/>
        <v>0.179324462640737</v>
      </c>
      <c r="U321" s="8">
        <f t="shared" si="109"/>
        <v>0.216693725527648</v>
      </c>
      <c r="V321" s="8">
        <f t="shared" si="110"/>
        <v>0.112812092529097</v>
      </c>
      <c r="W321" s="8">
        <f t="shared" si="111"/>
        <v>0.0467991016243885</v>
      </c>
      <c r="X321" s="8">
        <f t="shared" si="112"/>
        <v>0.0978155339805824</v>
      </c>
      <c r="Y321" s="8">
        <f t="shared" si="113"/>
        <v>0.038791051880057</v>
      </c>
      <c r="Z321" s="8">
        <f t="shared" si="114"/>
        <v>0.0381292003840351</v>
      </c>
      <c r="AA321" s="8">
        <f t="shared" si="115"/>
        <v>0.0381490088432086</v>
      </c>
      <c r="AB321" s="8">
        <f t="shared" si="116"/>
        <v>0.176681355792595</v>
      </c>
      <c r="AC321" s="8">
        <f t="shared" si="117"/>
        <v>0.190837242176958</v>
      </c>
      <c r="AD321" s="8">
        <f t="shared" si="118"/>
        <v>0.11011987733482</v>
      </c>
      <c r="AE321" s="8">
        <f t="shared" si="119"/>
        <v>0.19404915912031</v>
      </c>
    </row>
    <row r="322" spans="1:31">
      <c r="A322" s="7">
        <v>345.32</v>
      </c>
      <c r="B322" s="7">
        <v>547.34</v>
      </c>
      <c r="C322" s="7">
        <v>323.65</v>
      </c>
      <c r="D322" s="7">
        <v>57.21</v>
      </c>
      <c r="E322" s="7">
        <v>127.13</v>
      </c>
      <c r="F322" s="7">
        <v>229.8</v>
      </c>
      <c r="G322" s="7">
        <v>595.51</v>
      </c>
      <c r="H322" s="7">
        <v>45.48</v>
      </c>
      <c r="I322" s="7">
        <v>43.66</v>
      </c>
      <c r="J322" s="7">
        <v>151.23</v>
      </c>
      <c r="K322" s="7">
        <v>664.59</v>
      </c>
      <c r="L322" s="7">
        <v>286.25</v>
      </c>
      <c r="M322" s="7">
        <v>184.45</v>
      </c>
      <c r="N322" s="7">
        <v>39.92</v>
      </c>
      <c r="O322" s="7">
        <v>349.17</v>
      </c>
      <c r="Q322" s="8">
        <f t="shared" si="105"/>
        <v>0.197572394659268</v>
      </c>
      <c r="R322" s="8">
        <f t="shared" si="106"/>
        <v>0.066025241508258</v>
      </c>
      <c r="S322" s="8">
        <f t="shared" si="107"/>
        <v>0.0876797956714611</v>
      </c>
      <c r="T322" s="8">
        <f t="shared" si="108"/>
        <v>0.171136131013306</v>
      </c>
      <c r="U322" s="8">
        <f t="shared" si="109"/>
        <v>0.214115175245917</v>
      </c>
      <c r="V322" s="8">
        <f t="shared" si="110"/>
        <v>0.109769643115855</v>
      </c>
      <c r="W322" s="8">
        <f t="shared" si="111"/>
        <v>0.0368055434650138</v>
      </c>
      <c r="X322" s="8">
        <f t="shared" si="112"/>
        <v>0.103883495145631</v>
      </c>
      <c r="Y322" s="8">
        <f t="shared" si="113"/>
        <v>0.0390290337934315</v>
      </c>
      <c r="Z322" s="8">
        <f t="shared" si="114"/>
        <v>0.0371005349060485</v>
      </c>
      <c r="AA322" s="8">
        <f t="shared" si="115"/>
        <v>0.0365269741254271</v>
      </c>
      <c r="AB322" s="8">
        <f t="shared" si="116"/>
        <v>0.17890531691446</v>
      </c>
      <c r="AC322" s="8">
        <f t="shared" si="117"/>
        <v>0.185182805371715</v>
      </c>
      <c r="AD322" s="8">
        <f t="shared" si="118"/>
        <v>0.112907722330639</v>
      </c>
      <c r="AE322" s="8">
        <f t="shared" si="119"/>
        <v>0.18870429631647</v>
      </c>
    </row>
    <row r="323" spans="1:31">
      <c r="A323" s="7">
        <v>344.29</v>
      </c>
      <c r="B323" s="7">
        <v>545.99</v>
      </c>
      <c r="C323" s="7">
        <v>323.03</v>
      </c>
      <c r="D323" s="7">
        <v>57.45</v>
      </c>
      <c r="E323" s="7">
        <v>126.65</v>
      </c>
      <c r="F323" s="7">
        <v>229.15</v>
      </c>
      <c r="G323" s="7">
        <v>594.18</v>
      </c>
      <c r="H323" s="7">
        <v>45.5</v>
      </c>
      <c r="I323" s="7">
        <v>43.58</v>
      </c>
      <c r="J323" s="7">
        <v>150.52</v>
      </c>
      <c r="K323" s="7">
        <v>659.14</v>
      </c>
      <c r="L323" s="7">
        <v>285.65</v>
      </c>
      <c r="M323" s="7">
        <v>184.98</v>
      </c>
      <c r="N323" s="7">
        <v>40</v>
      </c>
      <c r="O323" s="7">
        <v>349.03</v>
      </c>
      <c r="Q323" s="8">
        <f t="shared" si="105"/>
        <v>0.194000346800763</v>
      </c>
      <c r="R323" s="8">
        <f t="shared" si="106"/>
        <v>0.0633959177313804</v>
      </c>
      <c r="S323" s="8">
        <f t="shared" si="107"/>
        <v>0.0855961822825648</v>
      </c>
      <c r="T323" s="8">
        <f t="shared" si="108"/>
        <v>0.176049129989765</v>
      </c>
      <c r="U323" s="8">
        <f t="shared" si="109"/>
        <v>0.209531085856174</v>
      </c>
      <c r="V323" s="8">
        <f t="shared" si="110"/>
        <v>0.106630608006954</v>
      </c>
      <c r="W323" s="8">
        <f t="shared" si="111"/>
        <v>0.0344899629158904</v>
      </c>
      <c r="X323" s="8">
        <f t="shared" si="112"/>
        <v>0.104368932038835</v>
      </c>
      <c r="Y323" s="8">
        <f t="shared" si="113"/>
        <v>0.0371251784864349</v>
      </c>
      <c r="Z323" s="8">
        <f t="shared" si="114"/>
        <v>0.0322315183102456</v>
      </c>
      <c r="AA323" s="8">
        <f t="shared" si="115"/>
        <v>0.0280268883447448</v>
      </c>
      <c r="AB323" s="8">
        <f t="shared" si="116"/>
        <v>0.176434249001277</v>
      </c>
      <c r="AC323" s="8">
        <f t="shared" si="117"/>
        <v>0.1885883184476</v>
      </c>
      <c r="AD323" s="8">
        <f t="shared" si="118"/>
        <v>0.115137998327293</v>
      </c>
      <c r="AE323" s="8">
        <f t="shared" si="119"/>
        <v>0.188227684346701</v>
      </c>
    </row>
    <row r="324" spans="1:31">
      <c r="A324" s="7">
        <v>343.58</v>
      </c>
      <c r="B324" s="7">
        <v>546.88</v>
      </c>
      <c r="C324" s="7">
        <v>323.31</v>
      </c>
      <c r="D324" s="7">
        <v>57.32</v>
      </c>
      <c r="E324" s="7">
        <v>126.92</v>
      </c>
      <c r="F324" s="7">
        <v>229.58</v>
      </c>
      <c r="G324" s="7">
        <v>593.51</v>
      </c>
      <c r="H324" s="7">
        <v>45.45</v>
      </c>
      <c r="I324" s="7">
        <v>43.46</v>
      </c>
      <c r="J324" s="7">
        <v>150.67</v>
      </c>
      <c r="K324" s="7">
        <v>658.89</v>
      </c>
      <c r="L324" s="7">
        <v>285.62</v>
      </c>
      <c r="M324" s="7">
        <v>184.38</v>
      </c>
      <c r="N324" s="7">
        <v>39.75</v>
      </c>
      <c r="O324" s="7">
        <v>349.54</v>
      </c>
      <c r="Q324" s="8">
        <f t="shared" si="105"/>
        <v>0.191538061383735</v>
      </c>
      <c r="R324" s="8">
        <f t="shared" si="106"/>
        <v>0.0651293237768774</v>
      </c>
      <c r="S324" s="8">
        <f t="shared" si="107"/>
        <v>0.0865371689743245</v>
      </c>
      <c r="T324" s="8">
        <f t="shared" si="108"/>
        <v>0.17338792221085</v>
      </c>
      <c r="U324" s="8">
        <f t="shared" si="109"/>
        <v>0.212109636137905</v>
      </c>
      <c r="V324" s="8">
        <f t="shared" si="110"/>
        <v>0.108707200463611</v>
      </c>
      <c r="W324" s="8">
        <f t="shared" si="111"/>
        <v>0.0333234674512944</v>
      </c>
      <c r="X324" s="8">
        <f t="shared" si="112"/>
        <v>0.103155339805825</v>
      </c>
      <c r="Y324" s="8">
        <f t="shared" si="113"/>
        <v>0.03426939552594</v>
      </c>
      <c r="Z324" s="8">
        <f t="shared" si="114"/>
        <v>0.033260183788232</v>
      </c>
      <c r="AA324" s="8">
        <f t="shared" si="115"/>
        <v>0.0276369761529704</v>
      </c>
      <c r="AB324" s="8">
        <f t="shared" si="116"/>
        <v>0.176310695605618</v>
      </c>
      <c r="AC324" s="8">
        <f t="shared" si="117"/>
        <v>0.184733020625843</v>
      </c>
      <c r="AD324" s="8">
        <f t="shared" si="118"/>
        <v>0.108168385837748</v>
      </c>
      <c r="AE324" s="8">
        <f t="shared" si="119"/>
        <v>0.189963913665146</v>
      </c>
    </row>
    <row r="325" spans="1:31">
      <c r="A325" s="7">
        <v>344.78</v>
      </c>
      <c r="B325" s="7">
        <v>547.99</v>
      </c>
      <c r="C325" s="7">
        <v>324.33</v>
      </c>
      <c r="D325" s="7">
        <v>57.95</v>
      </c>
      <c r="E325" s="7">
        <v>127.94</v>
      </c>
      <c r="F325" s="7">
        <v>230.15</v>
      </c>
      <c r="G325" s="7">
        <v>591.6</v>
      </c>
      <c r="H325" s="7">
        <v>45.57</v>
      </c>
      <c r="I325" s="7">
        <v>43.58</v>
      </c>
      <c r="J325" s="7">
        <v>150.89</v>
      </c>
      <c r="K325" s="7">
        <v>659.46</v>
      </c>
      <c r="L325" s="7">
        <v>288.81</v>
      </c>
      <c r="M325" s="7">
        <v>185.71</v>
      </c>
      <c r="N325" s="7">
        <v>39.74</v>
      </c>
      <c r="O325" s="7">
        <v>349.9</v>
      </c>
      <c r="Q325" s="8">
        <f t="shared" si="105"/>
        <v>0.195699670539275</v>
      </c>
      <c r="R325" s="8">
        <f t="shared" si="106"/>
        <v>0.0672912122156434</v>
      </c>
      <c r="S325" s="8">
        <f t="shared" si="107"/>
        <v>0.0899650490657346</v>
      </c>
      <c r="T325" s="8">
        <f t="shared" si="108"/>
        <v>0.186284544524053</v>
      </c>
      <c r="U325" s="8">
        <f t="shared" si="109"/>
        <v>0.221850826091109</v>
      </c>
      <c r="V325" s="8">
        <f t="shared" si="110"/>
        <v>0.111459892789878</v>
      </c>
      <c r="W325" s="8">
        <f t="shared" si="111"/>
        <v>0.0299980848581925</v>
      </c>
      <c r="X325" s="8">
        <f t="shared" si="112"/>
        <v>0.106067961165048</v>
      </c>
      <c r="Y325" s="8">
        <f t="shared" si="113"/>
        <v>0.0371251784864349</v>
      </c>
      <c r="Z325" s="8">
        <f t="shared" si="114"/>
        <v>0.0347688931559456</v>
      </c>
      <c r="AA325" s="8">
        <f t="shared" si="115"/>
        <v>0.0285259759502161</v>
      </c>
      <c r="AB325" s="8">
        <f t="shared" si="116"/>
        <v>0.189448540010708</v>
      </c>
      <c r="AC325" s="8">
        <f t="shared" si="117"/>
        <v>0.193278930797404</v>
      </c>
      <c r="AD325" s="8">
        <f t="shared" si="118"/>
        <v>0.107889601338166</v>
      </c>
      <c r="AE325" s="8">
        <f t="shared" si="119"/>
        <v>0.191189487301695</v>
      </c>
    </row>
    <row r="326" spans="1:31">
      <c r="A326" s="7">
        <v>344.52</v>
      </c>
      <c r="B326" s="7">
        <v>547.47</v>
      </c>
      <c r="C326" s="7">
        <v>323.98</v>
      </c>
      <c r="D326" s="7">
        <v>57.99</v>
      </c>
      <c r="E326" s="7">
        <v>128</v>
      </c>
      <c r="F326" s="7">
        <v>229.59</v>
      </c>
      <c r="G326" s="7">
        <v>595.29</v>
      </c>
      <c r="H326" s="7">
        <v>45.94</v>
      </c>
      <c r="I326" s="7">
        <v>43.73</v>
      </c>
      <c r="J326" s="7">
        <v>150.85</v>
      </c>
      <c r="K326" s="7">
        <v>658.22</v>
      </c>
      <c r="L326" s="7">
        <v>288.81</v>
      </c>
      <c r="M326" s="7">
        <v>185.68</v>
      </c>
      <c r="N326" s="7">
        <v>39.72</v>
      </c>
      <c r="O326" s="7">
        <v>349.09</v>
      </c>
      <c r="Q326" s="8">
        <f t="shared" si="105"/>
        <v>0.194797988555575</v>
      </c>
      <c r="R326" s="8">
        <f t="shared" si="106"/>
        <v>0.0662784356497351</v>
      </c>
      <c r="S326" s="8">
        <f t="shared" si="107"/>
        <v>0.0887888157010351</v>
      </c>
      <c r="T326" s="8">
        <f t="shared" si="108"/>
        <v>0.187103377686796</v>
      </c>
      <c r="U326" s="8">
        <f t="shared" si="109"/>
        <v>0.222423837264827</v>
      </c>
      <c r="V326" s="8">
        <f t="shared" si="110"/>
        <v>0.108755493311441</v>
      </c>
      <c r="W326" s="8">
        <f t="shared" si="111"/>
        <v>0.0364225151035046</v>
      </c>
      <c r="X326" s="8">
        <f t="shared" si="112"/>
        <v>0.11504854368932</v>
      </c>
      <c r="Y326" s="8">
        <f t="shared" si="113"/>
        <v>0.0406949071870536</v>
      </c>
      <c r="Z326" s="8">
        <f t="shared" si="114"/>
        <v>0.0344945823618159</v>
      </c>
      <c r="AA326" s="8">
        <f t="shared" si="115"/>
        <v>0.026592011479015</v>
      </c>
      <c r="AB326" s="8">
        <f t="shared" si="116"/>
        <v>0.189448540010708</v>
      </c>
      <c r="AC326" s="8">
        <f t="shared" si="117"/>
        <v>0.193086165906316</v>
      </c>
      <c r="AD326" s="8">
        <f t="shared" si="118"/>
        <v>0.107332032339002</v>
      </c>
      <c r="AE326" s="8">
        <f t="shared" si="119"/>
        <v>0.188431946619459</v>
      </c>
    </row>
    <row r="327" spans="1:31">
      <c r="A327" s="7">
        <v>344.8</v>
      </c>
      <c r="B327" s="7">
        <v>547.27</v>
      </c>
      <c r="C327" s="7">
        <v>324.15</v>
      </c>
      <c r="D327" s="7">
        <v>58.13</v>
      </c>
      <c r="E327" s="7">
        <v>128.31</v>
      </c>
      <c r="F327" s="7">
        <v>229.75</v>
      </c>
      <c r="G327" s="7">
        <v>599.01</v>
      </c>
      <c r="H327" s="7">
        <v>46.07</v>
      </c>
      <c r="I327" s="7">
        <v>43.84</v>
      </c>
      <c r="J327" s="7">
        <v>151.68</v>
      </c>
      <c r="K327" s="7">
        <v>655.87</v>
      </c>
      <c r="L327" s="7">
        <v>289.64</v>
      </c>
      <c r="M327" s="7">
        <v>185.52</v>
      </c>
      <c r="N327" s="7">
        <v>39.93</v>
      </c>
      <c r="O327" s="7">
        <v>349.37</v>
      </c>
      <c r="Q327" s="8">
        <f t="shared" si="105"/>
        <v>0.195769030691867</v>
      </c>
      <c r="R327" s="8">
        <f t="shared" si="106"/>
        <v>0.0658889062013087</v>
      </c>
      <c r="S327" s="8">
        <f t="shared" si="107"/>
        <v>0.0893601290496034</v>
      </c>
      <c r="T327" s="8">
        <f t="shared" si="108"/>
        <v>0.189969293756397</v>
      </c>
      <c r="U327" s="8">
        <f t="shared" si="109"/>
        <v>0.225384394995703</v>
      </c>
      <c r="V327" s="8">
        <f t="shared" si="110"/>
        <v>0.109528178876708</v>
      </c>
      <c r="W327" s="8">
        <f t="shared" si="111"/>
        <v>0.0428991764890227</v>
      </c>
      <c r="X327" s="8">
        <f t="shared" si="112"/>
        <v>0.118203883495146</v>
      </c>
      <c r="Y327" s="8">
        <f t="shared" si="113"/>
        <v>0.0433127082341742</v>
      </c>
      <c r="Z327" s="8">
        <f t="shared" si="114"/>
        <v>0.0401865313400083</v>
      </c>
      <c r="AA327" s="8">
        <f t="shared" si="115"/>
        <v>0.0229268368763355</v>
      </c>
      <c r="AB327" s="8">
        <f t="shared" si="116"/>
        <v>0.192866850623945</v>
      </c>
      <c r="AC327" s="8">
        <f t="shared" si="117"/>
        <v>0.192058086487181</v>
      </c>
      <c r="AD327" s="8">
        <f t="shared" si="118"/>
        <v>0.11318650683022</v>
      </c>
      <c r="AE327" s="8">
        <f t="shared" si="119"/>
        <v>0.189385170558998</v>
      </c>
    </row>
    <row r="328" spans="1:31">
      <c r="A328" s="7">
        <v>344.55</v>
      </c>
      <c r="B328" s="7">
        <v>548.61</v>
      </c>
      <c r="C328" s="7">
        <v>324.55</v>
      </c>
      <c r="D328" s="7">
        <v>57.91</v>
      </c>
      <c r="E328" s="7">
        <v>128.25</v>
      </c>
      <c r="F328" s="7">
        <v>230.17</v>
      </c>
      <c r="G328" s="7">
        <v>602.72</v>
      </c>
      <c r="H328" s="7">
        <v>45.93</v>
      </c>
      <c r="I328" s="7">
        <v>43.8</v>
      </c>
      <c r="J328" s="7">
        <v>151.58</v>
      </c>
      <c r="K328" s="7">
        <v>658.61</v>
      </c>
      <c r="L328" s="7">
        <v>287.78</v>
      </c>
      <c r="M328" s="7">
        <v>185.98</v>
      </c>
      <c r="N328" s="7">
        <v>39.86</v>
      </c>
      <c r="O328" s="7">
        <v>351.64</v>
      </c>
      <c r="Q328" s="8">
        <f t="shared" si="105"/>
        <v>0.194902028784463</v>
      </c>
      <c r="R328" s="8">
        <f t="shared" si="106"/>
        <v>0.068498753505765</v>
      </c>
      <c r="S328" s="8">
        <f t="shared" si="107"/>
        <v>0.0907043957521173</v>
      </c>
      <c r="T328" s="8">
        <f t="shared" si="108"/>
        <v>0.18546571136131</v>
      </c>
      <c r="U328" s="8">
        <f t="shared" si="109"/>
        <v>0.224811383821985</v>
      </c>
      <c r="V328" s="8">
        <f t="shared" si="110"/>
        <v>0.111556478485536</v>
      </c>
      <c r="W328" s="8">
        <f t="shared" si="111"/>
        <v>0.0493584274944722</v>
      </c>
      <c r="X328" s="8">
        <f t="shared" si="112"/>
        <v>0.114805825242718</v>
      </c>
      <c r="Y328" s="8">
        <f t="shared" si="113"/>
        <v>0.0423607805806757</v>
      </c>
      <c r="Z328" s="8">
        <f t="shared" si="114"/>
        <v>0.039500754354684</v>
      </c>
      <c r="AA328" s="8">
        <f t="shared" si="115"/>
        <v>0.0272002744981831</v>
      </c>
      <c r="AB328" s="8">
        <f t="shared" si="116"/>
        <v>0.185206540093077</v>
      </c>
      <c r="AC328" s="8">
        <f t="shared" si="117"/>
        <v>0.195013814817195</v>
      </c>
      <c r="AD328" s="8">
        <f t="shared" si="118"/>
        <v>0.111235015333148</v>
      </c>
      <c r="AE328" s="8">
        <f t="shared" si="119"/>
        <v>0.197113093211684</v>
      </c>
    </row>
    <row r="329" spans="1:31">
      <c r="A329" s="7">
        <v>345.47</v>
      </c>
      <c r="B329" s="7">
        <v>547.06</v>
      </c>
      <c r="C329" s="7">
        <v>325.69</v>
      </c>
      <c r="D329" s="7">
        <v>58.1</v>
      </c>
      <c r="E329" s="7">
        <v>128.29</v>
      </c>
      <c r="F329" s="7">
        <v>230.7</v>
      </c>
      <c r="G329" s="7">
        <v>602.12</v>
      </c>
      <c r="H329" s="7">
        <v>45.81</v>
      </c>
      <c r="I329" s="7">
        <v>43.7</v>
      </c>
      <c r="J329" s="7">
        <v>151.51</v>
      </c>
      <c r="K329" s="7">
        <v>658.42</v>
      </c>
      <c r="L329" s="7">
        <v>287.8</v>
      </c>
      <c r="M329" s="7">
        <v>186.08</v>
      </c>
      <c r="N329" s="7">
        <v>39.94</v>
      </c>
      <c r="O329" s="7">
        <v>352.39</v>
      </c>
      <c r="Q329" s="8">
        <f t="shared" si="105"/>
        <v>0.198092595803711</v>
      </c>
      <c r="R329" s="8">
        <f t="shared" si="106"/>
        <v>0.065479900280461</v>
      </c>
      <c r="S329" s="8">
        <f t="shared" si="107"/>
        <v>0.0945355558542815</v>
      </c>
      <c r="T329" s="8">
        <f t="shared" si="108"/>
        <v>0.18935516888434</v>
      </c>
      <c r="U329" s="8">
        <f t="shared" si="109"/>
        <v>0.22519339127113</v>
      </c>
      <c r="V329" s="8">
        <f t="shared" si="110"/>
        <v>0.114115999420486</v>
      </c>
      <c r="W329" s="8">
        <f t="shared" si="111"/>
        <v>0.0483138046903564</v>
      </c>
      <c r="X329" s="8">
        <f t="shared" si="112"/>
        <v>0.111893203883495</v>
      </c>
      <c r="Y329" s="8">
        <f t="shared" si="113"/>
        <v>0.03998096144693</v>
      </c>
      <c r="Z329" s="8">
        <f t="shared" si="114"/>
        <v>0.0390207104649568</v>
      </c>
      <c r="AA329" s="8">
        <f t="shared" si="115"/>
        <v>0.0269039412324345</v>
      </c>
      <c r="AB329" s="8">
        <f t="shared" si="116"/>
        <v>0.185288909023516</v>
      </c>
      <c r="AC329" s="8">
        <f t="shared" si="117"/>
        <v>0.195656364454154</v>
      </c>
      <c r="AD329" s="8">
        <f t="shared" si="118"/>
        <v>0.113465291329802</v>
      </c>
      <c r="AE329" s="8">
        <f t="shared" si="119"/>
        <v>0.199666371621161</v>
      </c>
    </row>
    <row r="330" spans="1:31">
      <c r="A330" s="7">
        <v>345.63</v>
      </c>
      <c r="B330" s="7">
        <v>546.66</v>
      </c>
      <c r="C330" s="7">
        <v>325.09</v>
      </c>
      <c r="D330" s="7">
        <v>57.82</v>
      </c>
      <c r="E330" s="7">
        <v>127.11</v>
      </c>
      <c r="F330" s="7">
        <v>229.98</v>
      </c>
      <c r="G330" s="7">
        <v>604.17</v>
      </c>
      <c r="H330" s="7">
        <v>45.67</v>
      </c>
      <c r="I330" s="7">
        <v>43.6</v>
      </c>
      <c r="J330" s="7">
        <v>151.54</v>
      </c>
      <c r="K330" s="7">
        <v>658.66</v>
      </c>
      <c r="L330" s="7">
        <v>286.8</v>
      </c>
      <c r="M330" s="7">
        <v>185.94</v>
      </c>
      <c r="N330" s="7">
        <v>39.91</v>
      </c>
      <c r="O330" s="7">
        <v>350.12</v>
      </c>
      <c r="Q330" s="8">
        <f t="shared" si="105"/>
        <v>0.198647477024449</v>
      </c>
      <c r="R330" s="8">
        <f t="shared" si="106"/>
        <v>0.0647008413836084</v>
      </c>
      <c r="S330" s="8">
        <f t="shared" si="107"/>
        <v>0.0925191558005107</v>
      </c>
      <c r="T330" s="8">
        <f t="shared" si="108"/>
        <v>0.183623336745138</v>
      </c>
      <c r="U330" s="8">
        <f t="shared" si="109"/>
        <v>0.213924171521345</v>
      </c>
      <c r="V330" s="8">
        <f t="shared" si="110"/>
        <v>0.110638914376781</v>
      </c>
      <c r="W330" s="8">
        <f t="shared" si="111"/>
        <v>0.0518829326044187</v>
      </c>
      <c r="X330" s="8">
        <f t="shared" si="112"/>
        <v>0.108495145631068</v>
      </c>
      <c r="Y330" s="8">
        <f t="shared" si="113"/>
        <v>0.0376011423131842</v>
      </c>
      <c r="Z330" s="8">
        <f t="shared" si="114"/>
        <v>0.0392264435605541</v>
      </c>
      <c r="AA330" s="8">
        <f t="shared" si="115"/>
        <v>0.0272782569365379</v>
      </c>
      <c r="AB330" s="8">
        <f t="shared" si="116"/>
        <v>0.181170462501544</v>
      </c>
      <c r="AC330" s="8">
        <f t="shared" si="117"/>
        <v>0.194756794962411</v>
      </c>
      <c r="AD330" s="8">
        <f t="shared" si="118"/>
        <v>0.112628937831057</v>
      </c>
      <c r="AE330" s="8">
        <f t="shared" si="119"/>
        <v>0.191938448968476</v>
      </c>
    </row>
    <row r="331" spans="1:31">
      <c r="A331" s="7">
        <v>346.3</v>
      </c>
      <c r="B331" s="7">
        <v>547.3</v>
      </c>
      <c r="C331" s="7">
        <v>325.12</v>
      </c>
      <c r="D331" s="7">
        <v>57.81</v>
      </c>
      <c r="E331" s="7">
        <v>127.22</v>
      </c>
      <c r="F331" s="7">
        <v>230.16</v>
      </c>
      <c r="G331" s="7">
        <v>604.28</v>
      </c>
      <c r="H331" s="7">
        <v>45.69</v>
      </c>
      <c r="I331" s="7">
        <v>43.58</v>
      </c>
      <c r="J331" s="7">
        <v>151.68</v>
      </c>
      <c r="K331" s="7">
        <v>659.8</v>
      </c>
      <c r="L331" s="7">
        <v>286.89</v>
      </c>
      <c r="M331" s="7">
        <v>186.05</v>
      </c>
      <c r="N331" s="7">
        <v>39.91</v>
      </c>
      <c r="O331" s="7">
        <v>350.78</v>
      </c>
      <c r="Q331" s="8">
        <f t="shared" si="105"/>
        <v>0.200971042136293</v>
      </c>
      <c r="R331" s="8">
        <f t="shared" si="106"/>
        <v>0.0659473356185726</v>
      </c>
      <c r="S331" s="8">
        <f t="shared" si="107"/>
        <v>0.0926199758031994</v>
      </c>
      <c r="T331" s="8">
        <f t="shared" si="108"/>
        <v>0.183418628454452</v>
      </c>
      <c r="U331" s="8">
        <f t="shared" si="109"/>
        <v>0.214974692006494</v>
      </c>
      <c r="V331" s="8">
        <f t="shared" si="110"/>
        <v>0.111508185637707</v>
      </c>
      <c r="W331" s="8">
        <f t="shared" si="111"/>
        <v>0.0520744467851733</v>
      </c>
      <c r="X331" s="8">
        <f t="shared" si="112"/>
        <v>0.108980582524272</v>
      </c>
      <c r="Y331" s="8">
        <f t="shared" si="113"/>
        <v>0.0371251784864349</v>
      </c>
      <c r="Z331" s="8">
        <f t="shared" si="114"/>
        <v>0.0401865313400083</v>
      </c>
      <c r="AA331" s="8">
        <f t="shared" si="115"/>
        <v>0.0290562565310292</v>
      </c>
      <c r="AB331" s="8">
        <f t="shared" si="116"/>
        <v>0.181541122688522</v>
      </c>
      <c r="AC331" s="8">
        <f t="shared" si="117"/>
        <v>0.195463599563066</v>
      </c>
      <c r="AD331" s="8">
        <f t="shared" si="118"/>
        <v>0.112628937831057</v>
      </c>
      <c r="AE331" s="8">
        <f t="shared" si="119"/>
        <v>0.194185333968816</v>
      </c>
    </row>
    <row r="332" spans="1:31">
      <c r="A332" s="7">
        <v>346.3</v>
      </c>
      <c r="B332" s="7">
        <v>547.23</v>
      </c>
      <c r="C332" s="7">
        <v>325.12</v>
      </c>
      <c r="D332" s="7">
        <v>57.8</v>
      </c>
      <c r="E332" s="7">
        <v>127.22</v>
      </c>
      <c r="F332" s="7">
        <v>230.16</v>
      </c>
      <c r="G332" s="7">
        <v>604.28</v>
      </c>
      <c r="H332" s="7">
        <v>45.69</v>
      </c>
      <c r="I332" s="7">
        <v>43.58</v>
      </c>
      <c r="J332" s="7">
        <v>151.68</v>
      </c>
      <c r="K332" s="7">
        <v>659.8</v>
      </c>
      <c r="L332" s="7">
        <v>286.89</v>
      </c>
      <c r="M332" s="7">
        <v>186.05</v>
      </c>
      <c r="N332" s="7">
        <v>39.91</v>
      </c>
      <c r="O332" s="7">
        <v>350.78</v>
      </c>
      <c r="Q332" s="8">
        <f t="shared" si="105"/>
        <v>0.200971042136293</v>
      </c>
      <c r="R332" s="8">
        <f t="shared" si="106"/>
        <v>0.0658110003116235</v>
      </c>
      <c r="S332" s="8">
        <f t="shared" si="107"/>
        <v>0.0926199758031994</v>
      </c>
      <c r="T332" s="8">
        <f t="shared" si="108"/>
        <v>0.183213920163767</v>
      </c>
      <c r="U332" s="8">
        <f t="shared" si="109"/>
        <v>0.214974692006494</v>
      </c>
      <c r="V332" s="8">
        <f t="shared" si="110"/>
        <v>0.111508185637707</v>
      </c>
      <c r="W332" s="8">
        <f t="shared" si="111"/>
        <v>0.0520744467851733</v>
      </c>
      <c r="X332" s="8">
        <f t="shared" si="112"/>
        <v>0.108980582524272</v>
      </c>
      <c r="Y332" s="8">
        <f t="shared" si="113"/>
        <v>0.0371251784864349</v>
      </c>
      <c r="Z332" s="8">
        <f t="shared" si="114"/>
        <v>0.0401865313400083</v>
      </c>
      <c r="AA332" s="8">
        <f t="shared" si="115"/>
        <v>0.0290562565310292</v>
      </c>
      <c r="AB332" s="8">
        <f t="shared" si="116"/>
        <v>0.181541122688522</v>
      </c>
      <c r="AC332" s="8">
        <f t="shared" si="117"/>
        <v>0.195463599563066</v>
      </c>
      <c r="AD332" s="8">
        <f t="shared" si="118"/>
        <v>0.112628937831057</v>
      </c>
      <c r="AE332" s="8">
        <f t="shared" si="119"/>
        <v>0.194185333968816</v>
      </c>
    </row>
    <row r="333" spans="1:31">
      <c r="A333" s="7">
        <v>346.3</v>
      </c>
      <c r="B333" s="7">
        <v>547.3</v>
      </c>
      <c r="C333" s="7">
        <v>325.12</v>
      </c>
      <c r="D333" s="7">
        <v>57.81</v>
      </c>
      <c r="E333" s="7">
        <v>127.22</v>
      </c>
      <c r="F333" s="7">
        <v>230.16</v>
      </c>
      <c r="G333" s="7">
        <v>604.28</v>
      </c>
      <c r="H333" s="7">
        <v>45.69</v>
      </c>
      <c r="I333" s="7">
        <v>43.61</v>
      </c>
      <c r="J333" s="7">
        <v>151.68</v>
      </c>
      <c r="K333" s="7">
        <v>659.8</v>
      </c>
      <c r="L333" s="7">
        <v>286.89</v>
      </c>
      <c r="M333" s="7">
        <v>186.05</v>
      </c>
      <c r="N333" s="7">
        <v>39.91</v>
      </c>
      <c r="O333" s="7">
        <v>350.78</v>
      </c>
      <c r="Q333" s="8">
        <f t="shared" si="105"/>
        <v>0.200971042136293</v>
      </c>
      <c r="R333" s="8">
        <f t="shared" si="106"/>
        <v>0.0659473356185726</v>
      </c>
      <c r="S333" s="8">
        <f t="shared" si="107"/>
        <v>0.0926199758031994</v>
      </c>
      <c r="T333" s="8">
        <f t="shared" si="108"/>
        <v>0.183418628454452</v>
      </c>
      <c r="U333" s="8">
        <f t="shared" si="109"/>
        <v>0.214974692006494</v>
      </c>
      <c r="V333" s="8">
        <f t="shared" si="110"/>
        <v>0.111508185637707</v>
      </c>
      <c r="W333" s="8">
        <f t="shared" si="111"/>
        <v>0.0520744467851733</v>
      </c>
      <c r="X333" s="8">
        <f t="shared" si="112"/>
        <v>0.108980582524272</v>
      </c>
      <c r="Y333" s="8">
        <f t="shared" si="113"/>
        <v>0.0378391242265587</v>
      </c>
      <c r="Z333" s="8">
        <f t="shared" si="114"/>
        <v>0.0401865313400083</v>
      </c>
      <c r="AA333" s="8">
        <f t="shared" si="115"/>
        <v>0.0290562565310292</v>
      </c>
      <c r="AB333" s="8">
        <f t="shared" si="116"/>
        <v>0.181541122688522</v>
      </c>
      <c r="AC333" s="8">
        <f t="shared" si="117"/>
        <v>0.195463599563066</v>
      </c>
      <c r="AD333" s="8">
        <f t="shared" si="118"/>
        <v>0.112628937831057</v>
      </c>
      <c r="AE333" s="8">
        <f t="shared" si="119"/>
        <v>0.194185333968816</v>
      </c>
    </row>
    <row r="334" spans="1:31">
      <c r="A334" s="7">
        <v>349.6</v>
      </c>
      <c r="B334" s="7">
        <v>545.08</v>
      </c>
      <c r="C334" s="7">
        <v>324.71</v>
      </c>
      <c r="D334" s="7">
        <v>57.89</v>
      </c>
      <c r="E334" s="7">
        <v>127.51</v>
      </c>
      <c r="F334" s="7">
        <v>230.94</v>
      </c>
      <c r="G334" s="7">
        <v>608.17</v>
      </c>
      <c r="H334" s="7">
        <v>45.2</v>
      </c>
      <c r="I334" s="7">
        <v>42.96</v>
      </c>
      <c r="J334" s="7">
        <v>150.77</v>
      </c>
      <c r="K334" s="7">
        <v>664.18</v>
      </c>
      <c r="L334" s="7">
        <v>286.42</v>
      </c>
      <c r="M334" s="7">
        <v>185.04</v>
      </c>
      <c r="N334" s="7">
        <v>39.7</v>
      </c>
      <c r="O334" s="7">
        <v>351.79</v>
      </c>
      <c r="Q334" s="8">
        <f t="shared" si="105"/>
        <v>0.212415467314028</v>
      </c>
      <c r="R334" s="8">
        <f t="shared" si="106"/>
        <v>0.0616235587410408</v>
      </c>
      <c r="S334" s="8">
        <f t="shared" si="107"/>
        <v>0.0912421024331227</v>
      </c>
      <c r="T334" s="8">
        <f t="shared" si="108"/>
        <v>0.185056294779939</v>
      </c>
      <c r="U334" s="8">
        <f t="shared" si="109"/>
        <v>0.217744246012797</v>
      </c>
      <c r="V334" s="8">
        <f t="shared" si="110"/>
        <v>0.115275027768388</v>
      </c>
      <c r="W334" s="8">
        <f t="shared" si="111"/>
        <v>0.0588470846318574</v>
      </c>
      <c r="X334" s="8">
        <f t="shared" si="112"/>
        <v>0.0970873786407767</v>
      </c>
      <c r="Y334" s="8">
        <f t="shared" si="113"/>
        <v>0.0223702998572108</v>
      </c>
      <c r="Z334" s="8">
        <f t="shared" si="114"/>
        <v>0.0339459607735566</v>
      </c>
      <c r="AA334" s="8">
        <f t="shared" si="115"/>
        <v>0.0358875181309169</v>
      </c>
      <c r="AB334" s="8">
        <f t="shared" si="116"/>
        <v>0.179605452823195</v>
      </c>
      <c r="AC334" s="8">
        <f t="shared" si="117"/>
        <v>0.188973848229776</v>
      </c>
      <c r="AD334" s="8">
        <f t="shared" si="118"/>
        <v>0.106774463339838</v>
      </c>
      <c r="AE334" s="8">
        <f t="shared" si="119"/>
        <v>0.197623748893579</v>
      </c>
    </row>
    <row r="335" spans="1:31">
      <c r="A335" s="7">
        <v>350.67</v>
      </c>
      <c r="B335" s="7">
        <v>548.23</v>
      </c>
      <c r="C335" s="7">
        <v>325.1</v>
      </c>
      <c r="D335" s="7">
        <v>58.77</v>
      </c>
      <c r="E335" s="7">
        <v>128.04</v>
      </c>
      <c r="F335" s="7">
        <v>230.35</v>
      </c>
      <c r="G335" s="7">
        <v>605.3</v>
      </c>
      <c r="H335" s="7">
        <v>45.48</v>
      </c>
      <c r="I335" s="7">
        <v>43.57</v>
      </c>
      <c r="J335" s="7">
        <v>151.33</v>
      </c>
      <c r="K335" s="7">
        <v>658.53</v>
      </c>
      <c r="L335" s="7">
        <v>290.32</v>
      </c>
      <c r="M335" s="7">
        <v>187.92</v>
      </c>
      <c r="N335" s="7">
        <v>39.53</v>
      </c>
      <c r="O335" s="7">
        <v>356.51</v>
      </c>
      <c r="Q335" s="8">
        <f t="shared" si="105"/>
        <v>0.216126235477718</v>
      </c>
      <c r="R335" s="8">
        <f t="shared" si="106"/>
        <v>0.067758647553755</v>
      </c>
      <c r="S335" s="8">
        <f t="shared" si="107"/>
        <v>0.0925527624680737</v>
      </c>
      <c r="T335" s="8">
        <f t="shared" si="108"/>
        <v>0.203070624360287</v>
      </c>
      <c r="U335" s="8">
        <f t="shared" si="109"/>
        <v>0.222805844713972</v>
      </c>
      <c r="V335" s="8">
        <f t="shared" si="110"/>
        <v>0.112425749746463</v>
      </c>
      <c r="W335" s="8">
        <f t="shared" si="111"/>
        <v>0.0538503055521701</v>
      </c>
      <c r="X335" s="8">
        <f t="shared" si="112"/>
        <v>0.103883495145631</v>
      </c>
      <c r="Y335" s="8">
        <f t="shared" si="113"/>
        <v>0.0368871965730604</v>
      </c>
      <c r="Z335" s="8">
        <f t="shared" si="114"/>
        <v>0.0377863118913731</v>
      </c>
      <c r="AA335" s="8">
        <f t="shared" si="115"/>
        <v>0.0270755025968152</v>
      </c>
      <c r="AB335" s="8">
        <f t="shared" si="116"/>
        <v>0.195667394258886</v>
      </c>
      <c r="AC335" s="8">
        <f t="shared" si="117"/>
        <v>0.207479277774208</v>
      </c>
      <c r="AD335" s="8">
        <f t="shared" si="118"/>
        <v>0.102035126846947</v>
      </c>
      <c r="AE335" s="8">
        <f t="shared" si="119"/>
        <v>0.213692381017226</v>
      </c>
    </row>
    <row r="336" spans="1:31">
      <c r="A336" s="7">
        <v>352.48</v>
      </c>
      <c r="B336" s="7">
        <v>546</v>
      </c>
      <c r="C336" s="7">
        <v>324.63</v>
      </c>
      <c r="D336" s="7">
        <v>59.11</v>
      </c>
      <c r="E336" s="7">
        <v>128.31</v>
      </c>
      <c r="F336" s="7">
        <v>229.83</v>
      </c>
      <c r="G336" s="7">
        <v>599.25</v>
      </c>
      <c r="H336" s="7">
        <v>45.55</v>
      </c>
      <c r="I336" s="7">
        <v>43.72</v>
      </c>
      <c r="J336" s="7">
        <v>151.11</v>
      </c>
      <c r="K336" s="7">
        <v>657.02</v>
      </c>
      <c r="L336" s="7">
        <v>292.67</v>
      </c>
      <c r="M336" s="7">
        <v>188.95</v>
      </c>
      <c r="N336" s="7">
        <v>39.55</v>
      </c>
      <c r="O336" s="7">
        <v>355.01</v>
      </c>
      <c r="Q336" s="8">
        <f t="shared" si="105"/>
        <v>0.222403329287324</v>
      </c>
      <c r="R336" s="8">
        <f t="shared" si="106"/>
        <v>0.0634153942038017</v>
      </c>
      <c r="S336" s="8">
        <f t="shared" si="107"/>
        <v>0.0909732490926199</v>
      </c>
      <c r="T336" s="8">
        <f t="shared" si="108"/>
        <v>0.210030706243603</v>
      </c>
      <c r="U336" s="8">
        <f t="shared" si="109"/>
        <v>0.225384394995703</v>
      </c>
      <c r="V336" s="8">
        <f t="shared" si="110"/>
        <v>0.109914521659342</v>
      </c>
      <c r="W336" s="8">
        <f t="shared" si="111"/>
        <v>0.0433170256106691</v>
      </c>
      <c r="X336" s="8">
        <f t="shared" si="112"/>
        <v>0.105582524271845</v>
      </c>
      <c r="Y336" s="8">
        <f t="shared" si="113"/>
        <v>0.0404569252736791</v>
      </c>
      <c r="Z336" s="8">
        <f t="shared" si="114"/>
        <v>0.0362776025236594</v>
      </c>
      <c r="AA336" s="8">
        <f t="shared" si="115"/>
        <v>0.0247204329584978</v>
      </c>
      <c r="AB336" s="8">
        <f t="shared" si="116"/>
        <v>0.20534574358552</v>
      </c>
      <c r="AC336" s="8">
        <f t="shared" si="117"/>
        <v>0.21409753903489</v>
      </c>
      <c r="AD336" s="8">
        <f t="shared" si="118"/>
        <v>0.102592695846111</v>
      </c>
      <c r="AE336" s="8">
        <f t="shared" si="119"/>
        <v>0.208585824198271</v>
      </c>
    </row>
    <row r="337" spans="1:31">
      <c r="A337" s="7">
        <v>350.51</v>
      </c>
      <c r="B337" s="7">
        <v>541.45</v>
      </c>
      <c r="C337" s="7">
        <v>323.48</v>
      </c>
      <c r="D337" s="7">
        <v>58.59</v>
      </c>
      <c r="E337" s="7">
        <v>126.75</v>
      </c>
      <c r="F337" s="7">
        <v>226.66</v>
      </c>
      <c r="G337" s="7">
        <v>594.33</v>
      </c>
      <c r="H337" s="7">
        <v>45.5</v>
      </c>
      <c r="I337" s="7">
        <v>43.55</v>
      </c>
      <c r="J337" s="7">
        <v>150.6</v>
      </c>
      <c r="K337" s="7">
        <v>648.69</v>
      </c>
      <c r="L337" s="7">
        <v>290.57</v>
      </c>
      <c r="M337" s="7">
        <v>186.05</v>
      </c>
      <c r="N337" s="7">
        <v>39.38</v>
      </c>
      <c r="O337" s="7">
        <v>351.26</v>
      </c>
      <c r="Q337" s="8">
        <f t="shared" si="105"/>
        <v>0.215571354256979</v>
      </c>
      <c r="R337" s="8">
        <f t="shared" si="106"/>
        <v>0.0545535992521034</v>
      </c>
      <c r="S337" s="8">
        <f t="shared" si="107"/>
        <v>0.0871084823228929</v>
      </c>
      <c r="T337" s="8">
        <f t="shared" si="108"/>
        <v>0.199385875127943</v>
      </c>
      <c r="U337" s="8">
        <f t="shared" si="109"/>
        <v>0.210486104479037</v>
      </c>
      <c r="V337" s="8">
        <f t="shared" si="110"/>
        <v>0.0946056888974743</v>
      </c>
      <c r="W337" s="8">
        <f t="shared" si="111"/>
        <v>0.0347511186169195</v>
      </c>
      <c r="X337" s="8">
        <f t="shared" si="112"/>
        <v>0.104368932038835</v>
      </c>
      <c r="Y337" s="8">
        <f t="shared" si="113"/>
        <v>0.0364112327463111</v>
      </c>
      <c r="Z337" s="8">
        <f t="shared" si="114"/>
        <v>0.032780139898505</v>
      </c>
      <c r="AA337" s="8">
        <f t="shared" si="115"/>
        <v>0.0117285587285745</v>
      </c>
      <c r="AB337" s="8">
        <f t="shared" si="116"/>
        <v>0.196697005889378</v>
      </c>
      <c r="AC337" s="8">
        <f t="shared" si="117"/>
        <v>0.195463599563066</v>
      </c>
      <c r="AD337" s="8">
        <f t="shared" si="118"/>
        <v>0.0978533593532201</v>
      </c>
      <c r="AE337" s="8">
        <f t="shared" si="119"/>
        <v>0.195819432150882</v>
      </c>
    </row>
    <row r="338" spans="1:31">
      <c r="A338" s="7">
        <v>351.12</v>
      </c>
      <c r="B338" s="7">
        <v>539.64</v>
      </c>
      <c r="C338" s="7">
        <v>324.12</v>
      </c>
      <c r="D338" s="7">
        <v>58.39</v>
      </c>
      <c r="E338" s="7">
        <v>126.38</v>
      </c>
      <c r="F338" s="7">
        <v>227.45</v>
      </c>
      <c r="G338" s="7">
        <v>599.44</v>
      </c>
      <c r="H338" s="7">
        <v>45.5</v>
      </c>
      <c r="I338" s="7">
        <v>43.55</v>
      </c>
      <c r="J338" s="7">
        <v>150.48</v>
      </c>
      <c r="K338" s="7">
        <v>648.73</v>
      </c>
      <c r="L338" s="7">
        <v>288.67</v>
      </c>
      <c r="M338" s="7">
        <v>186.02</v>
      </c>
      <c r="N338" s="7">
        <v>39.17</v>
      </c>
      <c r="O338" s="7">
        <v>353.9</v>
      </c>
      <c r="Q338" s="8">
        <f t="shared" si="105"/>
        <v>0.217686838911046</v>
      </c>
      <c r="R338" s="8">
        <f t="shared" si="106"/>
        <v>0.0510283577438453</v>
      </c>
      <c r="S338" s="8">
        <f t="shared" si="107"/>
        <v>0.0892593090469149</v>
      </c>
      <c r="T338" s="8">
        <f t="shared" si="108"/>
        <v>0.195291709314227</v>
      </c>
      <c r="U338" s="8">
        <f t="shared" si="109"/>
        <v>0.206952535574444</v>
      </c>
      <c r="V338" s="8">
        <f t="shared" si="110"/>
        <v>0.0984208238759839</v>
      </c>
      <c r="W338" s="8">
        <f t="shared" si="111"/>
        <v>0.0436478228319725</v>
      </c>
      <c r="X338" s="8">
        <f t="shared" si="112"/>
        <v>0.104368932038835</v>
      </c>
      <c r="Y338" s="8">
        <f t="shared" si="113"/>
        <v>0.0364112327463111</v>
      </c>
      <c r="Z338" s="8">
        <f t="shared" si="114"/>
        <v>0.0319572075161157</v>
      </c>
      <c r="AA338" s="8">
        <f t="shared" si="115"/>
        <v>0.0117909446792583</v>
      </c>
      <c r="AB338" s="8">
        <f t="shared" si="116"/>
        <v>0.188871957497632</v>
      </c>
      <c r="AC338" s="8">
        <f t="shared" si="117"/>
        <v>0.195270834671979</v>
      </c>
      <c r="AD338" s="8">
        <f t="shared" si="118"/>
        <v>0.0919988848620018</v>
      </c>
      <c r="AE338" s="8">
        <f t="shared" si="119"/>
        <v>0.204806972152243</v>
      </c>
    </row>
    <row r="339" spans="1:31">
      <c r="A339" s="7">
        <v>350.65</v>
      </c>
      <c r="B339" s="7">
        <v>541.35</v>
      </c>
      <c r="C339" s="7">
        <v>323.91</v>
      </c>
      <c r="D339" s="7">
        <v>58.24</v>
      </c>
      <c r="E339" s="7">
        <v>126.89</v>
      </c>
      <c r="F339" s="7">
        <v>226.94</v>
      </c>
      <c r="G339" s="7">
        <v>595.17</v>
      </c>
      <c r="H339" s="7">
        <v>45.43</v>
      </c>
      <c r="I339" s="7">
        <v>43.77</v>
      </c>
      <c r="J339" s="7">
        <v>150.92</v>
      </c>
      <c r="K339" s="7">
        <v>645.62</v>
      </c>
      <c r="L339" s="7">
        <v>289.05</v>
      </c>
      <c r="M339" s="7">
        <v>185.48</v>
      </c>
      <c r="N339" s="7">
        <v>39.23</v>
      </c>
      <c r="O339" s="7">
        <v>351.48</v>
      </c>
      <c r="Q339" s="8">
        <f t="shared" si="105"/>
        <v>0.216056875325126</v>
      </c>
      <c r="R339" s="8">
        <f t="shared" si="106"/>
        <v>0.0543588345278902</v>
      </c>
      <c r="S339" s="8">
        <f t="shared" si="107"/>
        <v>0.0885535690280952</v>
      </c>
      <c r="T339" s="8">
        <f t="shared" si="108"/>
        <v>0.192221084953941</v>
      </c>
      <c r="U339" s="8">
        <f t="shared" si="109"/>
        <v>0.211823130551046</v>
      </c>
      <c r="V339" s="8">
        <f t="shared" si="110"/>
        <v>0.0959578886366929</v>
      </c>
      <c r="W339" s="8">
        <f t="shared" si="111"/>
        <v>0.0362135905426815</v>
      </c>
      <c r="X339" s="8">
        <f t="shared" si="112"/>
        <v>0.102669902912621</v>
      </c>
      <c r="Y339" s="8">
        <f t="shared" si="113"/>
        <v>0.0416468348405521</v>
      </c>
      <c r="Z339" s="8">
        <f t="shared" si="114"/>
        <v>0.034974626251543</v>
      </c>
      <c r="AA339" s="8">
        <f t="shared" si="115"/>
        <v>0.00694043701358461</v>
      </c>
      <c r="AB339" s="8">
        <f t="shared" si="116"/>
        <v>0.190436967175981</v>
      </c>
      <c r="AC339" s="8">
        <f t="shared" si="117"/>
        <v>0.191801066632397</v>
      </c>
      <c r="AD339" s="8">
        <f t="shared" si="118"/>
        <v>0.0936715918594926</v>
      </c>
      <c r="AE339" s="8">
        <f t="shared" si="119"/>
        <v>0.196568393817662</v>
      </c>
    </row>
    <row r="340" spans="1:31">
      <c r="A340" s="7">
        <v>349.75</v>
      </c>
      <c r="B340" s="7">
        <v>540.15</v>
      </c>
      <c r="C340" s="7">
        <v>322.52</v>
      </c>
      <c r="D340" s="7">
        <v>57.84</v>
      </c>
      <c r="E340" s="7">
        <v>126.7</v>
      </c>
      <c r="F340" s="7">
        <v>226.82</v>
      </c>
      <c r="G340" s="7">
        <v>593.6</v>
      </c>
      <c r="H340" s="7">
        <v>45.14</v>
      </c>
      <c r="I340" s="7">
        <v>43.59</v>
      </c>
      <c r="J340" s="7">
        <v>150.03</v>
      </c>
      <c r="K340" s="7">
        <v>644.24</v>
      </c>
      <c r="L340" s="7">
        <v>287.64</v>
      </c>
      <c r="M340" s="7">
        <v>184.85</v>
      </c>
      <c r="N340" s="7">
        <v>38.97</v>
      </c>
      <c r="O340" s="7">
        <v>350.36</v>
      </c>
      <c r="Q340" s="8">
        <f t="shared" si="105"/>
        <v>0.212935668458471</v>
      </c>
      <c r="R340" s="8">
        <f t="shared" si="106"/>
        <v>0.0520216578373323</v>
      </c>
      <c r="S340" s="8">
        <f t="shared" si="107"/>
        <v>0.0838822422368597</v>
      </c>
      <c r="T340" s="8">
        <f t="shared" si="108"/>
        <v>0.18403275332651</v>
      </c>
      <c r="U340" s="8">
        <f t="shared" si="109"/>
        <v>0.210008595167606</v>
      </c>
      <c r="V340" s="8">
        <f t="shared" si="110"/>
        <v>0.0953783744627421</v>
      </c>
      <c r="W340" s="8">
        <f t="shared" si="111"/>
        <v>0.0334801608719119</v>
      </c>
      <c r="X340" s="8">
        <f t="shared" si="112"/>
        <v>0.095631067961165</v>
      </c>
      <c r="Y340" s="8">
        <f t="shared" si="113"/>
        <v>0.0373631603998096</v>
      </c>
      <c r="Z340" s="8">
        <f t="shared" si="114"/>
        <v>0.0288712110821561</v>
      </c>
      <c r="AA340" s="8">
        <f t="shared" si="115"/>
        <v>0.00478812171498986</v>
      </c>
      <c r="AB340" s="8">
        <f t="shared" si="116"/>
        <v>0.184629957580001</v>
      </c>
      <c r="AC340" s="8">
        <f t="shared" si="117"/>
        <v>0.187753003919553</v>
      </c>
      <c r="AD340" s="8">
        <f t="shared" si="118"/>
        <v>0.0864231948703652</v>
      </c>
      <c r="AE340" s="8">
        <f t="shared" si="119"/>
        <v>0.192755498059508</v>
      </c>
    </row>
    <row r="341" spans="1:31">
      <c r="A341" s="7">
        <v>350.99</v>
      </c>
      <c r="B341" s="7">
        <v>540.11</v>
      </c>
      <c r="C341" s="7">
        <v>322.71</v>
      </c>
      <c r="D341" s="7">
        <v>57.94</v>
      </c>
      <c r="E341" s="7">
        <v>126.85</v>
      </c>
      <c r="F341" s="7">
        <v>226.82</v>
      </c>
      <c r="G341" s="7">
        <v>597.26</v>
      </c>
      <c r="H341" s="7">
        <v>45.08</v>
      </c>
      <c r="I341" s="7">
        <v>43.75</v>
      </c>
      <c r="J341" s="7">
        <v>150.27</v>
      </c>
      <c r="K341" s="7">
        <v>645.18</v>
      </c>
      <c r="L341" s="7">
        <v>289.01</v>
      </c>
      <c r="M341" s="7">
        <v>185.71</v>
      </c>
      <c r="N341" s="7">
        <v>38.97</v>
      </c>
      <c r="O341" s="7">
        <v>350.25</v>
      </c>
      <c r="Q341" s="8">
        <f t="shared" si="105"/>
        <v>0.217235997919195</v>
      </c>
      <c r="R341" s="8">
        <f t="shared" si="106"/>
        <v>0.0519437519476472</v>
      </c>
      <c r="S341" s="8">
        <f t="shared" si="107"/>
        <v>0.0845207689205538</v>
      </c>
      <c r="T341" s="8">
        <f t="shared" si="108"/>
        <v>0.186079836233367</v>
      </c>
      <c r="U341" s="8">
        <f t="shared" si="109"/>
        <v>0.2114411231019</v>
      </c>
      <c r="V341" s="8">
        <f t="shared" si="110"/>
        <v>0.0953783744627421</v>
      </c>
      <c r="W341" s="8">
        <f t="shared" si="111"/>
        <v>0.0398523599770183</v>
      </c>
      <c r="X341" s="8">
        <f t="shared" si="112"/>
        <v>0.0941747572815533</v>
      </c>
      <c r="Y341" s="8">
        <f t="shared" si="113"/>
        <v>0.0411708710138029</v>
      </c>
      <c r="Z341" s="8">
        <f t="shared" si="114"/>
        <v>0.0305170758469347</v>
      </c>
      <c r="AA341" s="8">
        <f t="shared" si="115"/>
        <v>0.00625419155606156</v>
      </c>
      <c r="AB341" s="8">
        <f t="shared" si="116"/>
        <v>0.190272229315102</v>
      </c>
      <c r="AC341" s="8">
        <f t="shared" si="117"/>
        <v>0.193278930797404</v>
      </c>
      <c r="AD341" s="8">
        <f t="shared" si="118"/>
        <v>0.0864231948703652</v>
      </c>
      <c r="AE341" s="8">
        <f t="shared" si="119"/>
        <v>0.192381017226118</v>
      </c>
    </row>
    <row r="342" spans="1:31">
      <c r="A342" s="7">
        <v>352.92</v>
      </c>
      <c r="B342" s="7">
        <v>540.08</v>
      </c>
      <c r="C342" s="7">
        <v>323.62</v>
      </c>
      <c r="D342" s="7">
        <v>58.44</v>
      </c>
      <c r="E342" s="7">
        <v>128.03</v>
      </c>
      <c r="F342" s="7">
        <v>227.57</v>
      </c>
      <c r="G342" s="7">
        <v>599.46</v>
      </c>
      <c r="H342" s="7">
        <v>45.43</v>
      </c>
      <c r="I342" s="7">
        <v>43.87</v>
      </c>
      <c r="J342" s="7">
        <v>150.76</v>
      </c>
      <c r="K342" s="7">
        <v>647.87</v>
      </c>
      <c r="L342" s="7">
        <v>291.47</v>
      </c>
      <c r="M342" s="7">
        <v>186.86</v>
      </c>
      <c r="N342" s="7">
        <v>38.93</v>
      </c>
      <c r="O342" s="7">
        <v>352.73</v>
      </c>
      <c r="Q342" s="8">
        <f t="shared" si="105"/>
        <v>0.223929252644356</v>
      </c>
      <c r="R342" s="8">
        <f t="shared" si="106"/>
        <v>0.0518853225303833</v>
      </c>
      <c r="S342" s="8">
        <f t="shared" si="107"/>
        <v>0.0875789756687727</v>
      </c>
      <c r="T342" s="8">
        <f t="shared" si="108"/>
        <v>0.196315250767656</v>
      </c>
      <c r="U342" s="8">
        <f t="shared" si="109"/>
        <v>0.222710342851686</v>
      </c>
      <c r="V342" s="8">
        <f t="shared" si="110"/>
        <v>0.0990003380499348</v>
      </c>
      <c r="W342" s="8">
        <f t="shared" si="111"/>
        <v>0.0436826435921097</v>
      </c>
      <c r="X342" s="8">
        <f t="shared" si="112"/>
        <v>0.102669902912621</v>
      </c>
      <c r="Y342" s="8">
        <f t="shared" si="113"/>
        <v>0.0440266539742978</v>
      </c>
      <c r="Z342" s="8">
        <f t="shared" si="114"/>
        <v>0.033877383075024</v>
      </c>
      <c r="AA342" s="8">
        <f t="shared" si="115"/>
        <v>0.0104496467395543</v>
      </c>
      <c r="AB342" s="8">
        <f t="shared" si="116"/>
        <v>0.200403607759153</v>
      </c>
      <c r="AC342" s="8">
        <f t="shared" si="117"/>
        <v>0.200668251622438</v>
      </c>
      <c r="AD342" s="8">
        <f t="shared" si="118"/>
        <v>0.085308056872038</v>
      </c>
      <c r="AE342" s="8">
        <f t="shared" si="119"/>
        <v>0.200823857833458</v>
      </c>
    </row>
    <row r="343" spans="1:31">
      <c r="A343" s="7">
        <v>352.45</v>
      </c>
      <c r="B343" s="7">
        <v>536.74</v>
      </c>
      <c r="C343" s="7">
        <v>323.15</v>
      </c>
      <c r="D343" s="7">
        <v>58.4</v>
      </c>
      <c r="E343" s="7">
        <v>128.47</v>
      </c>
      <c r="F343" s="7">
        <v>227.35</v>
      </c>
      <c r="G343" s="7">
        <v>598.64</v>
      </c>
      <c r="H343" s="7">
        <v>45.16</v>
      </c>
      <c r="I343" s="7">
        <v>44.15</v>
      </c>
      <c r="J343" s="7">
        <v>150.41</v>
      </c>
      <c r="K343" s="7">
        <v>649.56</v>
      </c>
      <c r="L343" s="7">
        <v>291.01</v>
      </c>
      <c r="M343" s="7">
        <v>185.95</v>
      </c>
      <c r="N343" s="7">
        <v>39</v>
      </c>
      <c r="O343" s="7">
        <v>351.96</v>
      </c>
      <c r="Q343" s="8">
        <f t="shared" si="105"/>
        <v>0.222299289058436</v>
      </c>
      <c r="R343" s="8">
        <f t="shared" si="106"/>
        <v>0.045380180741664</v>
      </c>
      <c r="S343" s="8">
        <f t="shared" si="107"/>
        <v>0.0859994622933189</v>
      </c>
      <c r="T343" s="8">
        <f t="shared" si="108"/>
        <v>0.195496417604913</v>
      </c>
      <c r="U343" s="8">
        <f t="shared" si="109"/>
        <v>0.226912424792284</v>
      </c>
      <c r="V343" s="8">
        <f t="shared" si="110"/>
        <v>0.0979378953976916</v>
      </c>
      <c r="W343" s="8">
        <f t="shared" si="111"/>
        <v>0.0422549924264846</v>
      </c>
      <c r="X343" s="8">
        <f t="shared" si="112"/>
        <v>0.0961165048543688</v>
      </c>
      <c r="Y343" s="8">
        <f t="shared" si="113"/>
        <v>0.0506901475487862</v>
      </c>
      <c r="Z343" s="8">
        <f t="shared" si="114"/>
        <v>0.0314771636263887</v>
      </c>
      <c r="AA343" s="8">
        <f t="shared" si="115"/>
        <v>0.0130854531559493</v>
      </c>
      <c r="AB343" s="8">
        <f t="shared" si="116"/>
        <v>0.198509122359046</v>
      </c>
      <c r="AC343" s="8">
        <f t="shared" si="117"/>
        <v>0.194821049926107</v>
      </c>
      <c r="AD343" s="8">
        <f t="shared" si="118"/>
        <v>0.0872595483691107</v>
      </c>
      <c r="AE343" s="8">
        <f t="shared" si="119"/>
        <v>0.198202491999728</v>
      </c>
    </row>
    <row r="344" spans="1:31">
      <c r="A344" s="7">
        <v>351.08</v>
      </c>
      <c r="B344" s="7">
        <v>536.21</v>
      </c>
      <c r="C344" s="7">
        <v>320.87</v>
      </c>
      <c r="D344" s="7">
        <v>58.07</v>
      </c>
      <c r="E344" s="7">
        <v>127.88</v>
      </c>
      <c r="F344" s="7">
        <v>226.08</v>
      </c>
      <c r="G344" s="7">
        <v>595.49</v>
      </c>
      <c r="H344" s="7">
        <v>45.24</v>
      </c>
      <c r="I344" s="7">
        <v>44.2</v>
      </c>
      <c r="J344" s="7">
        <v>149.83</v>
      </c>
      <c r="K344" s="7">
        <v>652.52</v>
      </c>
      <c r="L344" s="7">
        <v>290.55</v>
      </c>
      <c r="M344" s="7">
        <v>185.12</v>
      </c>
      <c r="N344" s="7">
        <v>38.78</v>
      </c>
      <c r="O344" s="7">
        <v>348.33</v>
      </c>
      <c r="Q344" s="8">
        <f t="shared" si="105"/>
        <v>0.217548118605861</v>
      </c>
      <c r="R344" s="8">
        <f t="shared" si="106"/>
        <v>0.0443479277033343</v>
      </c>
      <c r="S344" s="8">
        <f t="shared" si="107"/>
        <v>0.0783371420889905</v>
      </c>
      <c r="T344" s="8">
        <f t="shared" si="108"/>
        <v>0.188741044012282</v>
      </c>
      <c r="U344" s="8">
        <f t="shared" si="109"/>
        <v>0.221277814917391</v>
      </c>
      <c r="V344" s="8">
        <f t="shared" si="110"/>
        <v>0.0918047037233787</v>
      </c>
      <c r="W344" s="8">
        <f t="shared" si="111"/>
        <v>0.0367707227048767</v>
      </c>
      <c r="X344" s="8">
        <f t="shared" si="112"/>
        <v>0.0980582524271844</v>
      </c>
      <c r="Y344" s="8">
        <f t="shared" si="113"/>
        <v>0.0518800571156592</v>
      </c>
      <c r="Z344" s="8">
        <f t="shared" si="114"/>
        <v>0.0274996571115075</v>
      </c>
      <c r="AA344" s="8">
        <f t="shared" si="115"/>
        <v>0.0177020135065584</v>
      </c>
      <c r="AB344" s="8">
        <f t="shared" si="116"/>
        <v>0.196614636958939</v>
      </c>
      <c r="AC344" s="8">
        <f t="shared" si="117"/>
        <v>0.189487887939343</v>
      </c>
      <c r="AD344" s="8">
        <f t="shared" si="118"/>
        <v>0.0811262893783107</v>
      </c>
      <c r="AE344" s="8">
        <f t="shared" si="119"/>
        <v>0.185844624497855</v>
      </c>
    </row>
    <row r="345" spans="1:31">
      <c r="A345" s="7">
        <v>350.92</v>
      </c>
      <c r="B345" s="7">
        <v>536.36</v>
      </c>
      <c r="C345" s="7">
        <v>321.83</v>
      </c>
      <c r="D345" s="7">
        <v>57.85</v>
      </c>
      <c r="E345" s="7">
        <v>127.53</v>
      </c>
      <c r="F345" s="7">
        <v>225.79</v>
      </c>
      <c r="G345" s="7">
        <v>596.53</v>
      </c>
      <c r="H345" s="7">
        <v>44.97</v>
      </c>
      <c r="I345" s="7">
        <v>44.04</v>
      </c>
      <c r="J345" s="7">
        <v>149.52</v>
      </c>
      <c r="K345" s="7">
        <v>650.64</v>
      </c>
      <c r="L345" s="7">
        <v>290.29</v>
      </c>
      <c r="M345" s="7">
        <v>185.06</v>
      </c>
      <c r="N345" s="7">
        <v>38.8</v>
      </c>
      <c r="O345" s="7">
        <v>348.5</v>
      </c>
      <c r="Q345" s="8">
        <f t="shared" si="105"/>
        <v>0.216993237385122</v>
      </c>
      <c r="R345" s="8">
        <f t="shared" si="106"/>
        <v>0.044640074789654</v>
      </c>
      <c r="S345" s="8">
        <f t="shared" si="107"/>
        <v>0.0815633821750235</v>
      </c>
      <c r="T345" s="8">
        <f t="shared" si="108"/>
        <v>0.184237461617195</v>
      </c>
      <c r="U345" s="8">
        <f t="shared" si="109"/>
        <v>0.21793524973737</v>
      </c>
      <c r="V345" s="8">
        <f t="shared" si="110"/>
        <v>0.0904042111363307</v>
      </c>
      <c r="W345" s="8">
        <f t="shared" si="111"/>
        <v>0.0385814022320107</v>
      </c>
      <c r="X345" s="8">
        <f t="shared" si="112"/>
        <v>0.0915048543689319</v>
      </c>
      <c r="Y345" s="8">
        <f t="shared" si="113"/>
        <v>0.0480723465016658</v>
      </c>
      <c r="Z345" s="8">
        <f t="shared" si="114"/>
        <v>0.0253737484570019</v>
      </c>
      <c r="AA345" s="8">
        <f t="shared" si="115"/>
        <v>0.0147698738244148</v>
      </c>
      <c r="AB345" s="8">
        <f t="shared" si="116"/>
        <v>0.195543840863226</v>
      </c>
      <c r="AC345" s="8">
        <f t="shared" si="117"/>
        <v>0.189102358157168</v>
      </c>
      <c r="AD345" s="8">
        <f t="shared" si="118"/>
        <v>0.0816838583774742</v>
      </c>
      <c r="AE345" s="8">
        <f t="shared" si="119"/>
        <v>0.186423367604003</v>
      </c>
    </row>
    <row r="346" spans="1:31">
      <c r="A346" s="7">
        <v>353.26</v>
      </c>
      <c r="B346" s="7">
        <v>539.2</v>
      </c>
      <c r="C346" s="7">
        <v>322.01</v>
      </c>
      <c r="D346" s="7">
        <v>58.09</v>
      </c>
      <c r="E346" s="7">
        <v>128.68</v>
      </c>
      <c r="F346" s="7">
        <v>226.11</v>
      </c>
      <c r="G346" s="7">
        <v>598.38</v>
      </c>
      <c r="H346" s="7">
        <v>45.27</v>
      </c>
      <c r="I346" s="7">
        <v>44.22</v>
      </c>
      <c r="J346" s="7">
        <v>150.08</v>
      </c>
      <c r="K346" s="7">
        <v>651.85</v>
      </c>
      <c r="L346" s="7">
        <v>291.86</v>
      </c>
      <c r="M346" s="7">
        <v>186.34</v>
      </c>
      <c r="N346" s="7">
        <v>38.97</v>
      </c>
      <c r="O346" s="7">
        <v>350.31</v>
      </c>
      <c r="Q346" s="8">
        <f t="shared" si="105"/>
        <v>0.225108375238425</v>
      </c>
      <c r="R346" s="8">
        <f t="shared" si="106"/>
        <v>0.0501713929573075</v>
      </c>
      <c r="S346" s="8">
        <f t="shared" si="107"/>
        <v>0.0821683021911547</v>
      </c>
      <c r="T346" s="8">
        <f t="shared" si="108"/>
        <v>0.189150460593654</v>
      </c>
      <c r="U346" s="8">
        <f t="shared" si="109"/>
        <v>0.228917963900296</v>
      </c>
      <c r="V346" s="8">
        <f t="shared" si="110"/>
        <v>0.0919495822668664</v>
      </c>
      <c r="W346" s="8">
        <f t="shared" si="111"/>
        <v>0.0418023225447011</v>
      </c>
      <c r="X346" s="8">
        <f t="shared" si="112"/>
        <v>0.0987864077669903</v>
      </c>
      <c r="Y346" s="8">
        <f t="shared" si="113"/>
        <v>0.0523560209424083</v>
      </c>
      <c r="Z346" s="8">
        <f t="shared" si="114"/>
        <v>0.0292140995748184</v>
      </c>
      <c r="AA346" s="8">
        <f t="shared" si="115"/>
        <v>0.016657048832603</v>
      </c>
      <c r="AB346" s="8">
        <f t="shared" si="116"/>
        <v>0.202009801902722</v>
      </c>
      <c r="AC346" s="8">
        <f t="shared" si="117"/>
        <v>0.197326993510249</v>
      </c>
      <c r="AD346" s="8">
        <f t="shared" si="118"/>
        <v>0.0864231948703652</v>
      </c>
      <c r="AE346" s="8">
        <f t="shared" si="119"/>
        <v>0.192585279498877</v>
      </c>
    </row>
    <row r="347" spans="1:31">
      <c r="A347" s="7">
        <v>353.11</v>
      </c>
      <c r="B347" s="7">
        <v>540.04</v>
      </c>
      <c r="C347" s="7">
        <v>322.32</v>
      </c>
      <c r="D347" s="7">
        <v>58.13</v>
      </c>
      <c r="E347" s="7">
        <v>128.67</v>
      </c>
      <c r="F347" s="7">
        <v>226.29</v>
      </c>
      <c r="G347" s="7">
        <v>597.67</v>
      </c>
      <c r="H347" s="7">
        <v>45.26</v>
      </c>
      <c r="I347" s="7">
        <v>44.2</v>
      </c>
      <c r="J347" s="7">
        <v>149.97</v>
      </c>
      <c r="K347" s="7">
        <v>652.74</v>
      </c>
      <c r="L347" s="7">
        <v>291.92</v>
      </c>
      <c r="M347" s="7">
        <v>186.29</v>
      </c>
      <c r="N347" s="7">
        <v>38.98</v>
      </c>
      <c r="O347" s="7">
        <v>350.68</v>
      </c>
      <c r="Q347" s="8">
        <f t="shared" si="105"/>
        <v>0.224588174093983</v>
      </c>
      <c r="R347" s="8">
        <f t="shared" si="106"/>
        <v>0.0518074166406979</v>
      </c>
      <c r="S347" s="8">
        <f t="shared" si="107"/>
        <v>0.0832101088856029</v>
      </c>
      <c r="T347" s="8">
        <f t="shared" si="108"/>
        <v>0.189969293756397</v>
      </c>
      <c r="U347" s="8">
        <f t="shared" si="109"/>
        <v>0.22882246203801</v>
      </c>
      <c r="V347" s="8">
        <f t="shared" si="110"/>
        <v>0.0928188535277925</v>
      </c>
      <c r="W347" s="8">
        <f t="shared" si="111"/>
        <v>0.0405661855598307</v>
      </c>
      <c r="X347" s="8">
        <f t="shared" si="112"/>
        <v>0.0985436893203882</v>
      </c>
      <c r="Y347" s="8">
        <f t="shared" si="113"/>
        <v>0.0518800571156592</v>
      </c>
      <c r="Z347" s="8">
        <f t="shared" si="114"/>
        <v>0.0284597448909615</v>
      </c>
      <c r="AA347" s="8">
        <f t="shared" si="115"/>
        <v>0.0180451362353199</v>
      </c>
      <c r="AB347" s="8">
        <f t="shared" si="116"/>
        <v>0.202256908694041</v>
      </c>
      <c r="AC347" s="8">
        <f t="shared" si="117"/>
        <v>0.197005718691769</v>
      </c>
      <c r="AD347" s="8">
        <f t="shared" si="118"/>
        <v>0.086701979369947</v>
      </c>
      <c r="AE347" s="8">
        <f t="shared" si="119"/>
        <v>0.193844896847552</v>
      </c>
    </row>
    <row r="348" spans="1:31">
      <c r="A348" s="7">
        <v>353.11</v>
      </c>
      <c r="B348" s="7">
        <v>540.03</v>
      </c>
      <c r="C348" s="7">
        <v>322.32</v>
      </c>
      <c r="D348" s="7">
        <v>58.13</v>
      </c>
      <c r="E348" s="7">
        <v>128.67</v>
      </c>
      <c r="F348" s="7">
        <v>226.29</v>
      </c>
      <c r="G348" s="7">
        <v>597.67</v>
      </c>
      <c r="H348" s="7">
        <v>45.26</v>
      </c>
      <c r="I348" s="7">
        <v>44.2</v>
      </c>
      <c r="J348" s="7">
        <v>149.97</v>
      </c>
      <c r="K348" s="7">
        <v>652.74</v>
      </c>
      <c r="L348" s="7">
        <v>291.84</v>
      </c>
      <c r="M348" s="7">
        <v>186.29</v>
      </c>
      <c r="N348" s="7">
        <v>38.98</v>
      </c>
      <c r="O348" s="7">
        <v>350.68</v>
      </c>
      <c r="Q348" s="8">
        <f t="shared" si="105"/>
        <v>0.224588174093983</v>
      </c>
      <c r="R348" s="8">
        <f t="shared" si="106"/>
        <v>0.0517879401682766</v>
      </c>
      <c r="S348" s="8">
        <f t="shared" si="107"/>
        <v>0.0832101088856029</v>
      </c>
      <c r="T348" s="8">
        <f t="shared" si="108"/>
        <v>0.189969293756397</v>
      </c>
      <c r="U348" s="8">
        <f t="shared" si="109"/>
        <v>0.22882246203801</v>
      </c>
      <c r="V348" s="8">
        <f t="shared" si="110"/>
        <v>0.0928188535277925</v>
      </c>
      <c r="W348" s="8">
        <f t="shared" si="111"/>
        <v>0.0405661855598307</v>
      </c>
      <c r="X348" s="8">
        <f t="shared" si="112"/>
        <v>0.0985436893203882</v>
      </c>
      <c r="Y348" s="8">
        <f t="shared" si="113"/>
        <v>0.0518800571156592</v>
      </c>
      <c r="Z348" s="8">
        <f t="shared" si="114"/>
        <v>0.0284597448909615</v>
      </c>
      <c r="AA348" s="8">
        <f t="shared" si="115"/>
        <v>0.0180451362353199</v>
      </c>
      <c r="AB348" s="8">
        <f t="shared" si="116"/>
        <v>0.201927432972283</v>
      </c>
      <c r="AC348" s="8">
        <f t="shared" si="117"/>
        <v>0.197005718691769</v>
      </c>
      <c r="AD348" s="8">
        <f t="shared" si="118"/>
        <v>0.086701979369947</v>
      </c>
      <c r="AE348" s="8">
        <f t="shared" si="119"/>
        <v>0.193844896847552</v>
      </c>
    </row>
    <row r="349" spans="1:31">
      <c r="A349" s="7">
        <v>353.11</v>
      </c>
      <c r="B349" s="7">
        <v>540.03</v>
      </c>
      <c r="C349" s="7">
        <v>322.32</v>
      </c>
      <c r="D349" s="7">
        <v>58.13</v>
      </c>
      <c r="E349" s="7">
        <v>128.67</v>
      </c>
      <c r="F349" s="7">
        <v>226.29</v>
      </c>
      <c r="G349" s="7">
        <v>598.54</v>
      </c>
      <c r="H349" s="7">
        <v>45.27</v>
      </c>
      <c r="I349" s="7">
        <v>44.2</v>
      </c>
      <c r="J349" s="7">
        <v>149.97</v>
      </c>
      <c r="K349" s="7">
        <v>652.74</v>
      </c>
      <c r="L349" s="7">
        <v>291.92</v>
      </c>
      <c r="M349" s="7">
        <v>186.29</v>
      </c>
      <c r="N349" s="7">
        <v>38.98</v>
      </c>
      <c r="O349" s="7">
        <v>350.68</v>
      </c>
      <c r="Q349" s="8">
        <f t="shared" si="105"/>
        <v>0.224588174093983</v>
      </c>
      <c r="R349" s="8">
        <f t="shared" si="106"/>
        <v>0.0517879401682766</v>
      </c>
      <c r="S349" s="8">
        <f t="shared" si="107"/>
        <v>0.0832101088856029</v>
      </c>
      <c r="T349" s="8">
        <f t="shared" si="108"/>
        <v>0.189969293756397</v>
      </c>
      <c r="U349" s="8">
        <f t="shared" si="109"/>
        <v>0.22882246203801</v>
      </c>
      <c r="V349" s="8">
        <f t="shared" si="110"/>
        <v>0.0928188535277925</v>
      </c>
      <c r="W349" s="8">
        <f t="shared" si="111"/>
        <v>0.0420808886257986</v>
      </c>
      <c r="X349" s="8">
        <f t="shared" si="112"/>
        <v>0.0987864077669903</v>
      </c>
      <c r="Y349" s="8">
        <f t="shared" si="113"/>
        <v>0.0518800571156592</v>
      </c>
      <c r="Z349" s="8">
        <f t="shared" si="114"/>
        <v>0.0284597448909615</v>
      </c>
      <c r="AA349" s="8">
        <f t="shared" si="115"/>
        <v>0.0180451362353199</v>
      </c>
      <c r="AB349" s="8">
        <f t="shared" si="116"/>
        <v>0.202256908694041</v>
      </c>
      <c r="AC349" s="8">
        <f t="shared" si="117"/>
        <v>0.197005718691769</v>
      </c>
      <c r="AD349" s="8">
        <f t="shared" si="118"/>
        <v>0.086701979369947</v>
      </c>
      <c r="AE349" s="8">
        <f t="shared" si="119"/>
        <v>0.193844896847552</v>
      </c>
    </row>
    <row r="350" spans="1:31">
      <c r="A350" s="7">
        <v>361.44</v>
      </c>
      <c r="B350" s="7">
        <v>541.17</v>
      </c>
      <c r="C350" s="7">
        <v>326.69</v>
      </c>
      <c r="D350" s="7">
        <v>60.22</v>
      </c>
      <c r="E350" s="7">
        <v>132.76</v>
      </c>
      <c r="F350" s="7">
        <v>229.39</v>
      </c>
      <c r="G350" s="7">
        <v>595.98</v>
      </c>
      <c r="H350" s="7">
        <v>47.11</v>
      </c>
      <c r="I350" s="7">
        <v>45.19</v>
      </c>
      <c r="J350" s="7">
        <v>156.35</v>
      </c>
      <c r="K350" s="7">
        <v>658.64</v>
      </c>
      <c r="L350" s="7">
        <v>301.2</v>
      </c>
      <c r="M350" s="7">
        <v>193.49</v>
      </c>
      <c r="N350" s="7">
        <v>40.21</v>
      </c>
      <c r="O350" s="7">
        <v>351.62</v>
      </c>
      <c r="Q350" s="8">
        <f t="shared" si="105"/>
        <v>0.253476677648691</v>
      </c>
      <c r="R350" s="8">
        <f t="shared" si="106"/>
        <v>0.0540082580243064</v>
      </c>
      <c r="S350" s="8">
        <f t="shared" si="107"/>
        <v>0.0978962226105659</v>
      </c>
      <c r="T350" s="8">
        <f t="shared" si="108"/>
        <v>0.232753326509724</v>
      </c>
      <c r="U350" s="8">
        <f t="shared" si="109"/>
        <v>0.267882723713112</v>
      </c>
      <c r="V350" s="8">
        <f t="shared" si="110"/>
        <v>0.107789636354856</v>
      </c>
      <c r="W350" s="8">
        <f t="shared" si="111"/>
        <v>0.0376238313282379</v>
      </c>
      <c r="X350" s="8">
        <f t="shared" si="112"/>
        <v>0.143446601941747</v>
      </c>
      <c r="Y350" s="8">
        <f t="shared" si="113"/>
        <v>0.0754402665397428</v>
      </c>
      <c r="Z350" s="8">
        <f t="shared" si="114"/>
        <v>0.0722123165546564</v>
      </c>
      <c r="AA350" s="8">
        <f t="shared" si="115"/>
        <v>0.027247063961196</v>
      </c>
      <c r="AB350" s="8">
        <f t="shared" si="116"/>
        <v>0.24047609241794</v>
      </c>
      <c r="AC350" s="8">
        <f t="shared" si="117"/>
        <v>0.24326929255285</v>
      </c>
      <c r="AD350" s="8">
        <f t="shared" si="118"/>
        <v>0.120992472818511</v>
      </c>
      <c r="AE350" s="8">
        <f t="shared" si="119"/>
        <v>0.197045005787431</v>
      </c>
    </row>
    <row r="351" spans="1:31">
      <c r="A351" s="7">
        <v>360.29</v>
      </c>
      <c r="B351" s="7">
        <v>543.85</v>
      </c>
      <c r="C351" s="7">
        <v>326.53</v>
      </c>
      <c r="D351" s="7">
        <v>59.94</v>
      </c>
      <c r="E351" s="7">
        <v>133.62</v>
      </c>
      <c r="F351" s="7">
        <v>230.15</v>
      </c>
      <c r="G351" s="7">
        <v>597.68</v>
      </c>
      <c r="H351" s="7">
        <v>47.17</v>
      </c>
      <c r="I351" s="7">
        <v>44.98</v>
      </c>
      <c r="J351" s="7">
        <v>157.16</v>
      </c>
      <c r="K351" s="7">
        <v>663.46</v>
      </c>
      <c r="L351" s="7">
        <v>300.93</v>
      </c>
      <c r="M351" s="7">
        <v>191.76</v>
      </c>
      <c r="N351" s="7">
        <v>40.43</v>
      </c>
      <c r="O351" s="7">
        <v>353.8</v>
      </c>
      <c r="Q351" s="8">
        <f t="shared" si="105"/>
        <v>0.249488468874631</v>
      </c>
      <c r="R351" s="8">
        <f t="shared" si="106"/>
        <v>0.059227952633219</v>
      </c>
      <c r="S351" s="8">
        <f t="shared" si="107"/>
        <v>0.0973585159295603</v>
      </c>
      <c r="T351" s="8">
        <f t="shared" si="108"/>
        <v>0.227021494370522</v>
      </c>
      <c r="U351" s="8">
        <f t="shared" si="109"/>
        <v>0.276095883869736</v>
      </c>
      <c r="V351" s="8">
        <f t="shared" si="110"/>
        <v>0.111459892789878</v>
      </c>
      <c r="W351" s="8">
        <f t="shared" si="111"/>
        <v>0.0405835959398993</v>
      </c>
      <c r="X351" s="8">
        <f t="shared" si="112"/>
        <v>0.144902912621359</v>
      </c>
      <c r="Y351" s="8">
        <f t="shared" si="113"/>
        <v>0.0704426463588766</v>
      </c>
      <c r="Z351" s="8">
        <f t="shared" si="114"/>
        <v>0.0777671101357839</v>
      </c>
      <c r="AA351" s="8">
        <f t="shared" si="115"/>
        <v>0.0347645710186067</v>
      </c>
      <c r="AB351" s="8">
        <f t="shared" si="116"/>
        <v>0.239364111857008</v>
      </c>
      <c r="AC351" s="8">
        <f t="shared" si="117"/>
        <v>0.232153183833451</v>
      </c>
      <c r="AD351" s="8">
        <f t="shared" si="118"/>
        <v>0.127125731809311</v>
      </c>
      <c r="AE351" s="8">
        <f t="shared" si="119"/>
        <v>0.20446653503098</v>
      </c>
    </row>
    <row r="352" spans="1:31">
      <c r="A352" s="7">
        <v>362.3</v>
      </c>
      <c r="B352" s="7">
        <v>540.64</v>
      </c>
      <c r="C352" s="7">
        <v>327.95</v>
      </c>
      <c r="D352" s="7">
        <v>60.41</v>
      </c>
      <c r="E352" s="7">
        <v>134.68</v>
      </c>
      <c r="F352" s="7">
        <v>230.4</v>
      </c>
      <c r="G352" s="7">
        <v>592.62</v>
      </c>
      <c r="H352" s="7">
        <v>47.43</v>
      </c>
      <c r="I352" s="7">
        <v>45.41</v>
      </c>
      <c r="J352" s="7">
        <v>157.87</v>
      </c>
      <c r="K352" s="7">
        <v>663.98</v>
      </c>
      <c r="L352" s="7">
        <v>305.22</v>
      </c>
      <c r="M352" s="7">
        <v>193.58</v>
      </c>
      <c r="N352" s="7">
        <v>40.65</v>
      </c>
      <c r="O352" s="7">
        <v>353.23</v>
      </c>
      <c r="Q352" s="8">
        <f t="shared" si="105"/>
        <v>0.256459164210161</v>
      </c>
      <c r="R352" s="8">
        <f t="shared" si="106"/>
        <v>0.0529760049859768</v>
      </c>
      <c r="S352" s="8">
        <f t="shared" si="107"/>
        <v>0.102130662723484</v>
      </c>
      <c r="T352" s="8">
        <f t="shared" si="108"/>
        <v>0.236642784032753</v>
      </c>
      <c r="U352" s="8">
        <f t="shared" si="109"/>
        <v>0.286219081272085</v>
      </c>
      <c r="V352" s="8">
        <f t="shared" si="110"/>
        <v>0.112667213985609</v>
      </c>
      <c r="W352" s="8">
        <f t="shared" si="111"/>
        <v>0.0317739436251893</v>
      </c>
      <c r="X352" s="8">
        <f t="shared" si="112"/>
        <v>0.15121359223301</v>
      </c>
      <c r="Y352" s="8">
        <f t="shared" si="113"/>
        <v>0.0806758686339837</v>
      </c>
      <c r="Z352" s="8">
        <f t="shared" si="114"/>
        <v>0.082636126731587</v>
      </c>
      <c r="AA352" s="8">
        <f t="shared" si="115"/>
        <v>0.0355755883774975</v>
      </c>
      <c r="AB352" s="8">
        <f t="shared" si="116"/>
        <v>0.257032247436267</v>
      </c>
      <c r="AC352" s="8">
        <f t="shared" si="117"/>
        <v>0.243847587226113</v>
      </c>
      <c r="AD352" s="8">
        <f t="shared" si="118"/>
        <v>0.133258990800112</v>
      </c>
      <c r="AE352" s="8">
        <f t="shared" si="119"/>
        <v>0.202526043439777</v>
      </c>
    </row>
    <row r="353" spans="1:31">
      <c r="A353" s="7">
        <v>363.4</v>
      </c>
      <c r="B353" s="7">
        <v>539.23</v>
      </c>
      <c r="C353" s="7">
        <v>328.81</v>
      </c>
      <c r="D353" s="7">
        <v>60.6</v>
      </c>
      <c r="E353" s="7">
        <v>135.8</v>
      </c>
      <c r="F353" s="7">
        <v>230.69</v>
      </c>
      <c r="G353" s="7">
        <v>589.05</v>
      </c>
      <c r="H353" s="7">
        <v>47.85</v>
      </c>
      <c r="I353" s="7">
        <v>45.89</v>
      </c>
      <c r="J353" s="7">
        <v>159.11</v>
      </c>
      <c r="K353" s="7">
        <v>662.2</v>
      </c>
      <c r="L353" s="7">
        <v>305.8</v>
      </c>
      <c r="M353" s="7">
        <v>193.83</v>
      </c>
      <c r="N353" s="7">
        <v>41.02</v>
      </c>
      <c r="O353" s="7">
        <v>353.94</v>
      </c>
      <c r="Q353" s="8">
        <f t="shared" si="105"/>
        <v>0.26027397260274</v>
      </c>
      <c r="R353" s="8">
        <f t="shared" si="106"/>
        <v>0.0502298223745714</v>
      </c>
      <c r="S353" s="8">
        <f t="shared" si="107"/>
        <v>0.105020836133889</v>
      </c>
      <c r="T353" s="8">
        <f t="shared" si="108"/>
        <v>0.240532241555783</v>
      </c>
      <c r="U353" s="8">
        <f t="shared" si="109"/>
        <v>0.296915289848152</v>
      </c>
      <c r="V353" s="8">
        <f t="shared" si="110"/>
        <v>0.114067706572657</v>
      </c>
      <c r="W353" s="8">
        <f t="shared" si="111"/>
        <v>0.0255584379407002</v>
      </c>
      <c r="X353" s="8">
        <f t="shared" si="112"/>
        <v>0.161407766990291</v>
      </c>
      <c r="Y353" s="8">
        <f t="shared" si="113"/>
        <v>0.0920990004759638</v>
      </c>
      <c r="Z353" s="8">
        <f t="shared" si="114"/>
        <v>0.0911397613496093</v>
      </c>
      <c r="AA353" s="8">
        <f t="shared" si="115"/>
        <v>0.0327994135720637</v>
      </c>
      <c r="AB353" s="8">
        <f t="shared" si="116"/>
        <v>0.259420946419011</v>
      </c>
      <c r="AC353" s="8">
        <f t="shared" si="117"/>
        <v>0.245453961318512</v>
      </c>
      <c r="AD353" s="8">
        <f t="shared" si="118"/>
        <v>0.143574017284639</v>
      </c>
      <c r="AE353" s="8">
        <f t="shared" si="119"/>
        <v>0.204943147000749</v>
      </c>
    </row>
    <row r="354" spans="1:31">
      <c r="A354" s="7">
        <v>362</v>
      </c>
      <c r="B354" s="7">
        <v>535.83</v>
      </c>
      <c r="C354" s="7">
        <v>329.53</v>
      </c>
      <c r="D354" s="7">
        <v>60.38</v>
      </c>
      <c r="E354" s="7">
        <v>137.01</v>
      </c>
      <c r="F354" s="7">
        <v>230.65</v>
      </c>
      <c r="G354" s="7">
        <v>586.25</v>
      </c>
      <c r="H354" s="7">
        <v>48.04</v>
      </c>
      <c r="I354" s="7">
        <v>45.91</v>
      </c>
      <c r="J354" s="7">
        <v>159.64</v>
      </c>
      <c r="K354" s="7">
        <v>660.07</v>
      </c>
      <c r="L354" s="7">
        <v>306.3</v>
      </c>
      <c r="M354" s="7">
        <v>192.67</v>
      </c>
      <c r="N354" s="7">
        <v>41.02</v>
      </c>
      <c r="O354" s="7">
        <v>354.6</v>
      </c>
      <c r="Q354" s="8">
        <f t="shared" si="105"/>
        <v>0.255418761921276</v>
      </c>
      <c r="R354" s="8">
        <f t="shared" si="106"/>
        <v>0.0436078217513244</v>
      </c>
      <c r="S354" s="8">
        <f t="shared" si="107"/>
        <v>0.107440516198414</v>
      </c>
      <c r="T354" s="8">
        <f t="shared" si="108"/>
        <v>0.236028659160696</v>
      </c>
      <c r="U354" s="8">
        <f t="shared" si="109"/>
        <v>0.308471015184796</v>
      </c>
      <c r="V354" s="8">
        <f t="shared" si="110"/>
        <v>0.11387453518134</v>
      </c>
      <c r="W354" s="8">
        <f t="shared" si="111"/>
        <v>0.0206835315214931</v>
      </c>
      <c r="X354" s="8">
        <f t="shared" si="112"/>
        <v>0.166019417475728</v>
      </c>
      <c r="Y354" s="8">
        <f t="shared" si="113"/>
        <v>0.0925749643027128</v>
      </c>
      <c r="Z354" s="8">
        <f t="shared" si="114"/>
        <v>0.0947743793718282</v>
      </c>
      <c r="AA354" s="8">
        <f t="shared" si="115"/>
        <v>0.0294773616981457</v>
      </c>
      <c r="AB354" s="8">
        <f t="shared" si="116"/>
        <v>0.261480169679997</v>
      </c>
      <c r="AC354" s="8">
        <f t="shared" si="117"/>
        <v>0.238000385529782</v>
      </c>
      <c r="AD354" s="8">
        <f t="shared" si="118"/>
        <v>0.143574017284639</v>
      </c>
      <c r="AE354" s="8">
        <f t="shared" si="119"/>
        <v>0.207190032001089</v>
      </c>
    </row>
    <row r="355" spans="1:31">
      <c r="A355" s="7">
        <v>361.3</v>
      </c>
      <c r="B355" s="7">
        <v>535.95</v>
      </c>
      <c r="C355" s="7">
        <v>329.43</v>
      </c>
      <c r="D355" s="7">
        <v>60.53</v>
      </c>
      <c r="E355" s="7">
        <v>137.49</v>
      </c>
      <c r="F355" s="7">
        <v>231.1</v>
      </c>
      <c r="G355" s="7">
        <v>582.72</v>
      </c>
      <c r="H355" s="7">
        <v>48.13</v>
      </c>
      <c r="I355" s="7">
        <v>45.89</v>
      </c>
      <c r="J355" s="7">
        <v>160.26</v>
      </c>
      <c r="K355" s="7">
        <v>661.02</v>
      </c>
      <c r="L355" s="7">
        <v>306.42</v>
      </c>
      <c r="M355" s="7">
        <v>193.16</v>
      </c>
      <c r="N355" s="7">
        <v>40.87</v>
      </c>
      <c r="O355" s="7">
        <v>358.2</v>
      </c>
      <c r="Q355" s="8">
        <f t="shared" si="105"/>
        <v>0.252991156580544</v>
      </c>
      <c r="R355" s="8">
        <f t="shared" si="106"/>
        <v>0.0438415394203802</v>
      </c>
      <c r="S355" s="8">
        <f t="shared" si="107"/>
        <v>0.107104449522785</v>
      </c>
      <c r="T355" s="8">
        <f t="shared" si="108"/>
        <v>0.239099283520983</v>
      </c>
      <c r="U355" s="8">
        <f t="shared" si="109"/>
        <v>0.313055104574539</v>
      </c>
      <c r="V355" s="8">
        <f t="shared" si="110"/>
        <v>0.116047713333655</v>
      </c>
      <c r="W355" s="8">
        <f t="shared" si="111"/>
        <v>0.0145376673572784</v>
      </c>
      <c r="X355" s="8">
        <f t="shared" si="112"/>
        <v>0.168203883495146</v>
      </c>
      <c r="Y355" s="8">
        <f t="shared" si="113"/>
        <v>0.0920990004759638</v>
      </c>
      <c r="Z355" s="8">
        <f t="shared" si="114"/>
        <v>0.0990261966808394</v>
      </c>
      <c r="AA355" s="8">
        <f t="shared" si="115"/>
        <v>0.0309590280268884</v>
      </c>
      <c r="AB355" s="8">
        <f t="shared" si="116"/>
        <v>0.261974383262633</v>
      </c>
      <c r="AC355" s="8">
        <f t="shared" si="117"/>
        <v>0.241148878750884</v>
      </c>
      <c r="AD355" s="8">
        <f t="shared" si="118"/>
        <v>0.139392249790912</v>
      </c>
      <c r="AE355" s="8">
        <f t="shared" si="119"/>
        <v>0.219445768366583</v>
      </c>
    </row>
    <row r="356" spans="1:31">
      <c r="A356" s="7">
        <v>362</v>
      </c>
      <c r="B356" s="7">
        <v>534.96</v>
      </c>
      <c r="C356" s="7">
        <v>329.94</v>
      </c>
      <c r="D356" s="7">
        <v>60.56</v>
      </c>
      <c r="E356" s="7">
        <v>136.57</v>
      </c>
      <c r="F356" s="7">
        <v>231.07</v>
      </c>
      <c r="G356" s="7">
        <v>580.09</v>
      </c>
      <c r="H356" s="7">
        <v>48.18</v>
      </c>
      <c r="I356" s="7">
        <v>46.08</v>
      </c>
      <c r="J356" s="7">
        <v>160.91</v>
      </c>
      <c r="K356" s="7">
        <v>661.22</v>
      </c>
      <c r="L356" s="7">
        <v>306.77</v>
      </c>
      <c r="M356" s="7">
        <v>193.29</v>
      </c>
      <c r="N356" s="7">
        <v>41.01</v>
      </c>
      <c r="O356" s="7">
        <v>358.2</v>
      </c>
      <c r="Q356" s="8">
        <f t="shared" si="105"/>
        <v>0.255418761921276</v>
      </c>
      <c r="R356" s="8">
        <f t="shared" si="106"/>
        <v>0.0419133686506699</v>
      </c>
      <c r="S356" s="8">
        <f t="shared" si="107"/>
        <v>0.10881838956849</v>
      </c>
      <c r="T356" s="8">
        <f t="shared" si="108"/>
        <v>0.23971340839304</v>
      </c>
      <c r="U356" s="8">
        <f t="shared" si="109"/>
        <v>0.304268933244198</v>
      </c>
      <c r="V356" s="8">
        <f t="shared" si="110"/>
        <v>0.115902834790168</v>
      </c>
      <c r="W356" s="8">
        <f t="shared" si="111"/>
        <v>0.00995873739923747</v>
      </c>
      <c r="X356" s="8">
        <f t="shared" si="112"/>
        <v>0.169417475728155</v>
      </c>
      <c r="Y356" s="8">
        <f t="shared" si="113"/>
        <v>0.0966206568300808</v>
      </c>
      <c r="Z356" s="8">
        <f t="shared" si="114"/>
        <v>0.103483747085448</v>
      </c>
      <c r="AA356" s="8">
        <f t="shared" si="115"/>
        <v>0.031270957780308</v>
      </c>
      <c r="AB356" s="8">
        <f t="shared" si="116"/>
        <v>0.263415839545323</v>
      </c>
      <c r="AC356" s="8">
        <f t="shared" si="117"/>
        <v>0.241984193278931</v>
      </c>
      <c r="AD356" s="8">
        <f t="shared" si="118"/>
        <v>0.143295232785057</v>
      </c>
      <c r="AE356" s="8">
        <f t="shared" si="119"/>
        <v>0.219445768366583</v>
      </c>
    </row>
    <row r="357" spans="1:31">
      <c r="A357" s="7">
        <v>361.61</v>
      </c>
      <c r="B357" s="7">
        <v>536.12</v>
      </c>
      <c r="C357" s="7">
        <v>330.59</v>
      </c>
      <c r="D357" s="7">
        <v>60.59</v>
      </c>
      <c r="E357" s="7">
        <v>136.09</v>
      </c>
      <c r="F357" s="7">
        <v>231.05</v>
      </c>
      <c r="G357" s="7">
        <v>584.89</v>
      </c>
      <c r="H357" s="7">
        <v>48.21</v>
      </c>
      <c r="I357" s="7">
        <v>46.33</v>
      </c>
      <c r="J357" s="7">
        <v>160.62</v>
      </c>
      <c r="K357" s="7">
        <v>666.65</v>
      </c>
      <c r="L357" s="7">
        <v>307.34</v>
      </c>
      <c r="M357" s="7">
        <v>194.18</v>
      </c>
      <c r="N357" s="7">
        <v>41.09</v>
      </c>
      <c r="O357" s="7">
        <v>358.57</v>
      </c>
      <c r="Q357" s="8">
        <f t="shared" si="105"/>
        <v>0.254066238945726</v>
      </c>
      <c r="R357" s="8">
        <f t="shared" si="106"/>
        <v>0.0441726394515424</v>
      </c>
      <c r="S357" s="8">
        <f t="shared" si="107"/>
        <v>0.111002822960075</v>
      </c>
      <c r="T357" s="8">
        <f t="shared" si="108"/>
        <v>0.240327533265097</v>
      </c>
      <c r="U357" s="8">
        <f t="shared" si="109"/>
        <v>0.299684843854455</v>
      </c>
      <c r="V357" s="8">
        <f t="shared" si="110"/>
        <v>0.115806249094509</v>
      </c>
      <c r="W357" s="8">
        <f t="shared" si="111"/>
        <v>0.0183157198321639</v>
      </c>
      <c r="X357" s="8">
        <f t="shared" si="112"/>
        <v>0.170145631067961</v>
      </c>
      <c r="Y357" s="8">
        <f t="shared" si="113"/>
        <v>0.102570204664445</v>
      </c>
      <c r="Z357" s="8">
        <f t="shared" si="114"/>
        <v>0.101494993828007</v>
      </c>
      <c r="AA357" s="8">
        <f t="shared" si="115"/>
        <v>0.0397398505856481</v>
      </c>
      <c r="AB357" s="8">
        <f t="shared" si="116"/>
        <v>0.265763354062847</v>
      </c>
      <c r="AC357" s="8">
        <f t="shared" si="117"/>
        <v>0.24770288504787</v>
      </c>
      <c r="AD357" s="8">
        <f t="shared" si="118"/>
        <v>0.145525508781712</v>
      </c>
      <c r="AE357" s="8">
        <f t="shared" si="119"/>
        <v>0.220705385715258</v>
      </c>
    </row>
    <row r="358" spans="1:31">
      <c r="A358" s="7">
        <v>360.66</v>
      </c>
      <c r="B358" s="7">
        <v>534.8</v>
      </c>
      <c r="C358" s="7">
        <v>330.31</v>
      </c>
      <c r="D358" s="7">
        <v>60.4</v>
      </c>
      <c r="E358" s="7">
        <v>136.93</v>
      </c>
      <c r="F358" s="7">
        <v>230.4</v>
      </c>
      <c r="G358" s="7">
        <v>590.48</v>
      </c>
      <c r="H358" s="7">
        <v>48.14</v>
      </c>
      <c r="I358" s="7">
        <v>45.99</v>
      </c>
      <c r="J358" s="7">
        <v>160.51</v>
      </c>
      <c r="K358" s="7">
        <v>665.67</v>
      </c>
      <c r="L358" s="7">
        <v>306.05</v>
      </c>
      <c r="M358" s="7">
        <v>193.68</v>
      </c>
      <c r="N358" s="7">
        <v>40.78</v>
      </c>
      <c r="O358" s="7">
        <v>357.93</v>
      </c>
      <c r="Q358" s="8">
        <f t="shared" si="105"/>
        <v>0.25077163169759</v>
      </c>
      <c r="R358" s="8">
        <f t="shared" si="106"/>
        <v>0.0416017450919288</v>
      </c>
      <c r="S358" s="8">
        <f t="shared" si="107"/>
        <v>0.110061836268316</v>
      </c>
      <c r="T358" s="8">
        <f t="shared" si="108"/>
        <v>0.236438075742067</v>
      </c>
      <c r="U358" s="8">
        <f t="shared" si="109"/>
        <v>0.307707000286506</v>
      </c>
      <c r="V358" s="8">
        <f t="shared" si="110"/>
        <v>0.112667213985609</v>
      </c>
      <c r="W358" s="8">
        <f t="shared" si="111"/>
        <v>0.0280481222905096</v>
      </c>
      <c r="X358" s="8">
        <f t="shared" si="112"/>
        <v>0.168446601941748</v>
      </c>
      <c r="Y358" s="8">
        <f t="shared" si="113"/>
        <v>0.0944788196097096</v>
      </c>
      <c r="Z358" s="8">
        <f t="shared" si="114"/>
        <v>0.10074063914415</v>
      </c>
      <c r="AA358" s="8">
        <f t="shared" si="115"/>
        <v>0.0382113947938924</v>
      </c>
      <c r="AB358" s="8">
        <f t="shared" si="116"/>
        <v>0.260450558049504</v>
      </c>
      <c r="AC358" s="8">
        <f t="shared" si="117"/>
        <v>0.244490136863073</v>
      </c>
      <c r="AD358" s="8">
        <f t="shared" si="118"/>
        <v>0.136883189294675</v>
      </c>
      <c r="AE358" s="8">
        <f t="shared" si="119"/>
        <v>0.218526588139171</v>
      </c>
    </row>
    <row r="359" spans="1:31">
      <c r="A359" s="7">
        <v>360.3</v>
      </c>
      <c r="B359" s="7">
        <v>535.33</v>
      </c>
      <c r="C359" s="7">
        <v>330.02</v>
      </c>
      <c r="D359" s="7">
        <v>60.48</v>
      </c>
      <c r="E359" s="7">
        <v>137.75</v>
      </c>
      <c r="F359" s="7">
        <v>230.83</v>
      </c>
      <c r="G359" s="7">
        <v>593.08</v>
      </c>
      <c r="H359" s="7">
        <v>48.16</v>
      </c>
      <c r="I359" s="7">
        <v>45.92</v>
      </c>
      <c r="J359" s="7">
        <v>160.84</v>
      </c>
      <c r="K359" s="7">
        <v>666.01</v>
      </c>
      <c r="L359" s="7">
        <v>308.1</v>
      </c>
      <c r="M359" s="7">
        <v>194.74</v>
      </c>
      <c r="N359" s="7">
        <v>40.8</v>
      </c>
      <c r="O359" s="7">
        <v>359.43</v>
      </c>
      <c r="Q359" s="8">
        <f t="shared" si="105"/>
        <v>0.249523148950928</v>
      </c>
      <c r="R359" s="8">
        <f t="shared" si="106"/>
        <v>0.0426339981302586</v>
      </c>
      <c r="S359" s="8">
        <f t="shared" si="107"/>
        <v>0.109087242908993</v>
      </c>
      <c r="T359" s="8">
        <f t="shared" si="108"/>
        <v>0.238075742067554</v>
      </c>
      <c r="U359" s="8">
        <f t="shared" si="109"/>
        <v>0.315538152993983</v>
      </c>
      <c r="V359" s="8">
        <f t="shared" si="110"/>
        <v>0.114743806442266</v>
      </c>
      <c r="W359" s="8">
        <f t="shared" si="111"/>
        <v>0.0325748211083449</v>
      </c>
      <c r="X359" s="8">
        <f t="shared" si="112"/>
        <v>0.168932038834951</v>
      </c>
      <c r="Y359" s="8">
        <f t="shared" si="113"/>
        <v>0.0928129462160875</v>
      </c>
      <c r="Z359" s="8">
        <f t="shared" si="114"/>
        <v>0.103003703195721</v>
      </c>
      <c r="AA359" s="8">
        <f t="shared" si="115"/>
        <v>0.0387416753747057</v>
      </c>
      <c r="AB359" s="8">
        <f t="shared" si="116"/>
        <v>0.268893373419546</v>
      </c>
      <c r="AC359" s="8">
        <f t="shared" si="117"/>
        <v>0.251301163014843</v>
      </c>
      <c r="AD359" s="8">
        <f t="shared" si="118"/>
        <v>0.137440758293839</v>
      </c>
      <c r="AE359" s="8">
        <f t="shared" si="119"/>
        <v>0.223633144958126</v>
      </c>
    </row>
    <row r="360" spans="1:31">
      <c r="A360" s="7">
        <v>358.91</v>
      </c>
      <c r="B360" s="7">
        <v>533.17</v>
      </c>
      <c r="C360" s="7">
        <v>330.25</v>
      </c>
      <c r="D360" s="7">
        <v>60.58</v>
      </c>
      <c r="E360" s="7">
        <v>137.09</v>
      </c>
      <c r="F360" s="7">
        <v>230.56</v>
      </c>
      <c r="G360" s="7">
        <v>594.05</v>
      </c>
      <c r="H360" s="7">
        <v>48.11</v>
      </c>
      <c r="I360" s="7">
        <v>45.79</v>
      </c>
      <c r="J360" s="7">
        <v>160.25</v>
      </c>
      <c r="K360" s="7">
        <v>665.72</v>
      </c>
      <c r="L360" s="7">
        <v>307.53</v>
      </c>
      <c r="M360" s="7">
        <v>194.41</v>
      </c>
      <c r="N360" s="7">
        <v>40.81</v>
      </c>
      <c r="O360" s="7">
        <v>358.05</v>
      </c>
      <c r="Q360" s="8">
        <f t="shared" si="105"/>
        <v>0.24470261834576</v>
      </c>
      <c r="R360" s="8">
        <f t="shared" si="106"/>
        <v>0.0384270800872544</v>
      </c>
      <c r="S360" s="8">
        <f t="shared" si="107"/>
        <v>0.109860196262939</v>
      </c>
      <c r="T360" s="8">
        <f t="shared" si="108"/>
        <v>0.240122824974411</v>
      </c>
      <c r="U360" s="8">
        <f t="shared" si="109"/>
        <v>0.309235030083087</v>
      </c>
      <c r="V360" s="8">
        <f t="shared" si="110"/>
        <v>0.113439899550877</v>
      </c>
      <c r="W360" s="8">
        <f t="shared" si="111"/>
        <v>0.0342636279749986</v>
      </c>
      <c r="X360" s="8">
        <f t="shared" si="112"/>
        <v>0.167718446601942</v>
      </c>
      <c r="Y360" s="8">
        <f t="shared" si="113"/>
        <v>0.0897191813422179</v>
      </c>
      <c r="Z360" s="8">
        <f t="shared" si="114"/>
        <v>0.098957618982307</v>
      </c>
      <c r="AA360" s="8">
        <f t="shared" si="115"/>
        <v>0.0382893772322474</v>
      </c>
      <c r="AB360" s="8">
        <f t="shared" si="116"/>
        <v>0.266545858902022</v>
      </c>
      <c r="AC360" s="8">
        <f t="shared" si="117"/>
        <v>0.249180749212877</v>
      </c>
      <c r="AD360" s="8">
        <f t="shared" si="118"/>
        <v>0.137719542793421</v>
      </c>
      <c r="AE360" s="8">
        <f t="shared" si="119"/>
        <v>0.218935112684687</v>
      </c>
    </row>
    <row r="361" spans="1:31">
      <c r="A361" s="7">
        <v>358.17</v>
      </c>
      <c r="B361" s="7">
        <v>531.44</v>
      </c>
      <c r="C361" s="7">
        <v>331.49</v>
      </c>
      <c r="D361" s="7">
        <v>60.46</v>
      </c>
      <c r="E361" s="7">
        <v>137.03</v>
      </c>
      <c r="F361" s="7">
        <v>230.84</v>
      </c>
      <c r="G361" s="7">
        <v>598.4</v>
      </c>
      <c r="H361" s="7">
        <v>48.25</v>
      </c>
      <c r="I361" s="7">
        <v>45.64</v>
      </c>
      <c r="J361" s="7">
        <v>159.99</v>
      </c>
      <c r="K361" s="7">
        <v>665.19</v>
      </c>
      <c r="L361" s="7">
        <v>307.65</v>
      </c>
      <c r="M361" s="7">
        <v>193.77</v>
      </c>
      <c r="N361" s="7">
        <v>40.7</v>
      </c>
      <c r="O361" s="7">
        <v>358.6</v>
      </c>
      <c r="Q361" s="8">
        <f t="shared" si="105"/>
        <v>0.242136292699844</v>
      </c>
      <c r="R361" s="8">
        <f t="shared" si="106"/>
        <v>0.0350576503583671</v>
      </c>
      <c r="S361" s="8">
        <f t="shared" si="107"/>
        <v>0.114027423040731</v>
      </c>
      <c r="T361" s="8">
        <f t="shared" si="108"/>
        <v>0.237666325486182</v>
      </c>
      <c r="U361" s="8">
        <f t="shared" si="109"/>
        <v>0.308662018909369</v>
      </c>
      <c r="V361" s="8">
        <f t="shared" si="110"/>
        <v>0.114792099290095</v>
      </c>
      <c r="W361" s="8">
        <f t="shared" si="111"/>
        <v>0.0418371433048383</v>
      </c>
      <c r="X361" s="8">
        <f t="shared" si="112"/>
        <v>0.171116504854369</v>
      </c>
      <c r="Y361" s="8">
        <f t="shared" si="113"/>
        <v>0.0861494526415992</v>
      </c>
      <c r="Z361" s="8">
        <f t="shared" si="114"/>
        <v>0.0971745988204637</v>
      </c>
      <c r="AA361" s="8">
        <f t="shared" si="115"/>
        <v>0.0374627633856857</v>
      </c>
      <c r="AB361" s="8">
        <f t="shared" si="116"/>
        <v>0.267040072484659</v>
      </c>
      <c r="AC361" s="8">
        <f t="shared" si="117"/>
        <v>0.245068431536336</v>
      </c>
      <c r="AD361" s="8">
        <f t="shared" si="118"/>
        <v>0.134652913298021</v>
      </c>
      <c r="AE361" s="8">
        <f t="shared" si="119"/>
        <v>0.220807516851638</v>
      </c>
    </row>
    <row r="362" spans="1:31">
      <c r="A362" s="7">
        <v>357.23</v>
      </c>
      <c r="B362" s="7">
        <v>530.81</v>
      </c>
      <c r="C362" s="7">
        <v>331.36</v>
      </c>
      <c r="D362" s="7">
        <v>60.27</v>
      </c>
      <c r="E362" s="7">
        <v>135.95</v>
      </c>
      <c r="F362" s="7">
        <v>230.74</v>
      </c>
      <c r="G362" s="7">
        <v>597.78</v>
      </c>
      <c r="H362" s="7">
        <v>48.02</v>
      </c>
      <c r="I362" s="7">
        <v>45.4</v>
      </c>
      <c r="J362" s="7">
        <v>160.25</v>
      </c>
      <c r="K362" s="7">
        <v>666.9</v>
      </c>
      <c r="L362" s="7">
        <v>305.19</v>
      </c>
      <c r="M362" s="7">
        <v>192.38</v>
      </c>
      <c r="N362" s="7">
        <v>40.4</v>
      </c>
      <c r="O362" s="7">
        <v>356.97</v>
      </c>
      <c r="Q362" s="8">
        <f t="shared" si="105"/>
        <v>0.238876365528004</v>
      </c>
      <c r="R362" s="8">
        <f t="shared" si="106"/>
        <v>0.033830632595824</v>
      </c>
      <c r="S362" s="8">
        <f t="shared" si="107"/>
        <v>0.113590536362414</v>
      </c>
      <c r="T362" s="8">
        <f t="shared" si="108"/>
        <v>0.233776867963153</v>
      </c>
      <c r="U362" s="8">
        <f t="shared" si="109"/>
        <v>0.298347817782447</v>
      </c>
      <c r="V362" s="8">
        <f t="shared" si="110"/>
        <v>0.114309170811803</v>
      </c>
      <c r="W362" s="8">
        <f t="shared" si="111"/>
        <v>0.0407576997405853</v>
      </c>
      <c r="X362" s="8">
        <f t="shared" si="112"/>
        <v>0.165533980582524</v>
      </c>
      <c r="Y362" s="8">
        <f t="shared" si="113"/>
        <v>0.0804378867206091</v>
      </c>
      <c r="Z362" s="8">
        <f t="shared" si="114"/>
        <v>0.098957618982307</v>
      </c>
      <c r="AA362" s="8">
        <f t="shared" si="115"/>
        <v>0.0401297627774226</v>
      </c>
      <c r="AB362" s="8">
        <f t="shared" si="116"/>
        <v>0.256908694040608</v>
      </c>
      <c r="AC362" s="8">
        <f t="shared" si="117"/>
        <v>0.2361369915826</v>
      </c>
      <c r="AD362" s="8">
        <f t="shared" si="118"/>
        <v>0.126289378310566</v>
      </c>
      <c r="AE362" s="8">
        <f t="shared" si="119"/>
        <v>0.215258391775039</v>
      </c>
    </row>
    <row r="363" spans="1:31">
      <c r="A363" s="7">
        <v>357.22</v>
      </c>
      <c r="B363" s="7">
        <v>530.72</v>
      </c>
      <c r="C363" s="7">
        <v>331.5</v>
      </c>
      <c r="D363" s="7">
        <v>60.19</v>
      </c>
      <c r="E363" s="7">
        <v>136.16</v>
      </c>
      <c r="F363" s="7">
        <v>230.77</v>
      </c>
      <c r="G363" s="7">
        <v>597</v>
      </c>
      <c r="H363" s="7">
        <v>48.06</v>
      </c>
      <c r="I363" s="7">
        <v>45.35</v>
      </c>
      <c r="J363" s="7">
        <v>160.13</v>
      </c>
      <c r="K363" s="7">
        <v>667</v>
      </c>
      <c r="L363" s="7">
        <v>304.92</v>
      </c>
      <c r="M363" s="7">
        <v>192.48</v>
      </c>
      <c r="N363" s="7">
        <v>40.36</v>
      </c>
      <c r="O363" s="7">
        <v>356.8</v>
      </c>
      <c r="Q363" s="8">
        <f t="shared" si="105"/>
        <v>0.238841685451708</v>
      </c>
      <c r="R363" s="8">
        <f t="shared" si="106"/>
        <v>0.0336553443440324</v>
      </c>
      <c r="S363" s="8">
        <f t="shared" si="107"/>
        <v>0.114061029708294</v>
      </c>
      <c r="T363" s="8">
        <f t="shared" si="108"/>
        <v>0.232139201637666</v>
      </c>
      <c r="U363" s="8">
        <f t="shared" si="109"/>
        <v>0.300353356890459</v>
      </c>
      <c r="V363" s="8">
        <f t="shared" si="110"/>
        <v>0.114454049355291</v>
      </c>
      <c r="W363" s="8">
        <f t="shared" si="111"/>
        <v>0.0393996900952348</v>
      </c>
      <c r="X363" s="8">
        <f t="shared" si="112"/>
        <v>0.166504854368932</v>
      </c>
      <c r="Y363" s="8">
        <f t="shared" si="113"/>
        <v>0.0792479771537363</v>
      </c>
      <c r="Z363" s="8">
        <f t="shared" si="114"/>
        <v>0.0981346865999177</v>
      </c>
      <c r="AA363" s="8">
        <f t="shared" si="115"/>
        <v>0.0402857276541324</v>
      </c>
      <c r="AB363" s="8">
        <f t="shared" si="116"/>
        <v>0.255796713479676</v>
      </c>
      <c r="AC363" s="8">
        <f t="shared" si="117"/>
        <v>0.236779541219559</v>
      </c>
      <c r="AD363" s="8">
        <f t="shared" si="118"/>
        <v>0.125174240312239</v>
      </c>
      <c r="AE363" s="8">
        <f t="shared" si="119"/>
        <v>0.214679648668891</v>
      </c>
    </row>
    <row r="364" spans="1:31">
      <c r="A364" s="7">
        <v>357.22</v>
      </c>
      <c r="B364" s="7">
        <v>530.72</v>
      </c>
      <c r="C364" s="7">
        <v>331.5</v>
      </c>
      <c r="D364" s="7">
        <v>60.19</v>
      </c>
      <c r="E364" s="7">
        <v>136.16</v>
      </c>
      <c r="F364" s="7">
        <v>230.77</v>
      </c>
      <c r="G364" s="7">
        <v>597</v>
      </c>
      <c r="H364" s="7">
        <v>48.06</v>
      </c>
      <c r="I364" s="7">
        <v>45.35</v>
      </c>
      <c r="J364" s="7">
        <v>160.13</v>
      </c>
      <c r="K364" s="7">
        <v>667</v>
      </c>
      <c r="L364" s="7">
        <v>304.92</v>
      </c>
      <c r="M364" s="7">
        <v>192.48</v>
      </c>
      <c r="N364" s="7">
        <v>40.36</v>
      </c>
      <c r="O364" s="7">
        <v>356.8</v>
      </c>
      <c r="Q364" s="8">
        <f t="shared" si="105"/>
        <v>0.238841685451708</v>
      </c>
      <c r="R364" s="8">
        <f t="shared" si="106"/>
        <v>0.0336553443440324</v>
      </c>
      <c r="S364" s="8">
        <f t="shared" si="107"/>
        <v>0.114061029708294</v>
      </c>
      <c r="T364" s="8">
        <f t="shared" si="108"/>
        <v>0.232139201637666</v>
      </c>
      <c r="U364" s="8">
        <f t="shared" si="109"/>
        <v>0.300353356890459</v>
      </c>
      <c r="V364" s="8">
        <f t="shared" si="110"/>
        <v>0.114454049355291</v>
      </c>
      <c r="W364" s="8">
        <f t="shared" si="111"/>
        <v>0.0393996900952348</v>
      </c>
      <c r="X364" s="8">
        <f t="shared" si="112"/>
        <v>0.166504854368932</v>
      </c>
      <c r="Y364" s="8">
        <f t="shared" si="113"/>
        <v>0.0792479771537363</v>
      </c>
      <c r="Z364" s="8">
        <f t="shared" si="114"/>
        <v>0.0981346865999177</v>
      </c>
      <c r="AA364" s="8">
        <f t="shared" si="115"/>
        <v>0.0402857276541324</v>
      </c>
      <c r="AB364" s="8">
        <f t="shared" si="116"/>
        <v>0.255796713479676</v>
      </c>
      <c r="AC364" s="8">
        <f t="shared" si="117"/>
        <v>0.236779541219559</v>
      </c>
      <c r="AD364" s="8">
        <f t="shared" si="118"/>
        <v>0.125174240312239</v>
      </c>
      <c r="AE364" s="8">
        <f t="shared" si="119"/>
        <v>0.214679648668891</v>
      </c>
    </row>
    <row r="365" spans="1:31">
      <c r="A365" s="7">
        <v>357.22</v>
      </c>
      <c r="B365" s="7">
        <v>530.72</v>
      </c>
      <c r="C365" s="7">
        <v>331.5</v>
      </c>
      <c r="D365" s="7">
        <v>60.19</v>
      </c>
      <c r="E365" s="7">
        <v>136.16</v>
      </c>
      <c r="F365" s="7">
        <v>230.77</v>
      </c>
      <c r="G365" s="7">
        <v>597</v>
      </c>
      <c r="H365" s="7">
        <v>48.06</v>
      </c>
      <c r="I365" s="7">
        <v>45.35</v>
      </c>
      <c r="J365" s="7">
        <v>160.13</v>
      </c>
      <c r="K365" s="7">
        <v>667</v>
      </c>
      <c r="L365" s="7">
        <v>304.92</v>
      </c>
      <c r="M365" s="7">
        <v>192.48</v>
      </c>
      <c r="N365" s="7">
        <v>40.36</v>
      </c>
      <c r="O365" s="7">
        <v>356.8</v>
      </c>
      <c r="Q365" s="8">
        <f t="shared" si="105"/>
        <v>0.238841685451708</v>
      </c>
      <c r="R365" s="8">
        <f t="shared" si="106"/>
        <v>0.0336553443440324</v>
      </c>
      <c r="S365" s="8">
        <f t="shared" si="107"/>
        <v>0.114061029708294</v>
      </c>
      <c r="T365" s="8">
        <f t="shared" si="108"/>
        <v>0.232139201637666</v>
      </c>
      <c r="U365" s="8">
        <f t="shared" si="109"/>
        <v>0.300353356890459</v>
      </c>
      <c r="V365" s="8">
        <f t="shared" si="110"/>
        <v>0.114454049355291</v>
      </c>
      <c r="W365" s="8">
        <f t="shared" si="111"/>
        <v>0.0393996900952348</v>
      </c>
      <c r="X365" s="8">
        <f t="shared" si="112"/>
        <v>0.166504854368932</v>
      </c>
      <c r="Y365" s="8">
        <f t="shared" si="113"/>
        <v>0.0792479771537363</v>
      </c>
      <c r="Z365" s="8">
        <f t="shared" si="114"/>
        <v>0.0981346865999177</v>
      </c>
      <c r="AA365" s="8">
        <f t="shared" si="115"/>
        <v>0.0402857276541324</v>
      </c>
      <c r="AB365" s="8">
        <f t="shared" si="116"/>
        <v>0.255796713479676</v>
      </c>
      <c r="AC365" s="8">
        <f t="shared" si="117"/>
        <v>0.236779541219559</v>
      </c>
      <c r="AD365" s="8">
        <f t="shared" si="118"/>
        <v>0.125174240312239</v>
      </c>
      <c r="AE365" s="8">
        <f t="shared" si="119"/>
        <v>0.214679648668891</v>
      </c>
    </row>
    <row r="366" spans="1:31">
      <c r="A366" s="7">
        <v>346.22</v>
      </c>
      <c r="B366" s="7">
        <v>528.6</v>
      </c>
      <c r="C366" s="7">
        <v>329.11</v>
      </c>
      <c r="D366" s="7">
        <v>59.58</v>
      </c>
      <c r="E366" s="7">
        <v>135.18</v>
      </c>
      <c r="F366" s="7">
        <v>228.35</v>
      </c>
      <c r="G366" s="7">
        <v>584</v>
      </c>
      <c r="H366" s="7">
        <v>49.18</v>
      </c>
      <c r="I366" s="7">
        <v>47.16</v>
      </c>
      <c r="J366" s="7">
        <v>160.32</v>
      </c>
      <c r="K366" s="7">
        <v>666.45</v>
      </c>
      <c r="L366" s="7">
        <v>303.46</v>
      </c>
      <c r="M366" s="7">
        <v>190.35</v>
      </c>
      <c r="N366" s="7">
        <v>40.79</v>
      </c>
      <c r="O366" s="7">
        <v>351.14</v>
      </c>
      <c r="Q366" s="8">
        <f t="shared" si="105"/>
        <v>0.200693601525923</v>
      </c>
      <c r="R366" s="8">
        <f t="shared" si="106"/>
        <v>0.0295263321907136</v>
      </c>
      <c r="S366" s="8">
        <f t="shared" si="107"/>
        <v>0.106029036160774</v>
      </c>
      <c r="T366" s="8">
        <f t="shared" si="108"/>
        <v>0.219651995905834</v>
      </c>
      <c r="U366" s="8">
        <f t="shared" si="109"/>
        <v>0.290994174386401</v>
      </c>
      <c r="V366" s="8">
        <f t="shared" si="110"/>
        <v>0.102767180180615</v>
      </c>
      <c r="W366" s="8">
        <f t="shared" si="111"/>
        <v>0.0167661960060588</v>
      </c>
      <c r="X366" s="8">
        <f t="shared" si="112"/>
        <v>0.193689320388349</v>
      </c>
      <c r="Y366" s="8">
        <f t="shared" si="113"/>
        <v>0.122322703474536</v>
      </c>
      <c r="Z366" s="8">
        <f t="shared" si="114"/>
        <v>0.099437662872034</v>
      </c>
      <c r="AA366" s="8">
        <f t="shared" si="115"/>
        <v>0.0394279208322287</v>
      </c>
      <c r="AB366" s="8">
        <f t="shared" si="116"/>
        <v>0.249783781557596</v>
      </c>
      <c r="AC366" s="8">
        <f t="shared" si="117"/>
        <v>0.223093233952323</v>
      </c>
      <c r="AD366" s="8">
        <f t="shared" si="118"/>
        <v>0.137161973794257</v>
      </c>
      <c r="AE366" s="8">
        <f t="shared" si="119"/>
        <v>0.195410907605365</v>
      </c>
    </row>
    <row r="367" spans="1:31">
      <c r="A367" s="7">
        <v>344.85</v>
      </c>
      <c r="B367" s="7">
        <v>534.25</v>
      </c>
      <c r="C367" s="7">
        <v>328.51</v>
      </c>
      <c r="D367" s="7">
        <v>59.46</v>
      </c>
      <c r="E367" s="7">
        <v>133.35</v>
      </c>
      <c r="F367" s="7">
        <v>229.11</v>
      </c>
      <c r="G367" s="7">
        <v>587.47</v>
      </c>
      <c r="H367" s="7">
        <v>48.56</v>
      </c>
      <c r="I367" s="7">
        <v>46.75</v>
      </c>
      <c r="J367" s="7">
        <v>159.49</v>
      </c>
      <c r="K367" s="7">
        <v>666.37</v>
      </c>
      <c r="L367" s="7">
        <v>299.48</v>
      </c>
      <c r="M367" s="7">
        <v>190.22</v>
      </c>
      <c r="N367" s="7">
        <v>41.04</v>
      </c>
      <c r="O367" s="7">
        <v>349.58</v>
      </c>
      <c r="Q367" s="8">
        <f t="shared" si="105"/>
        <v>0.195942431073348</v>
      </c>
      <c r="R367" s="8">
        <f t="shared" si="106"/>
        <v>0.0405305391087565</v>
      </c>
      <c r="S367" s="8">
        <f t="shared" si="107"/>
        <v>0.104012636107004</v>
      </c>
      <c r="T367" s="8">
        <f t="shared" si="108"/>
        <v>0.217195496417605</v>
      </c>
      <c r="U367" s="8">
        <f t="shared" si="109"/>
        <v>0.273517333588005</v>
      </c>
      <c r="V367" s="8">
        <f t="shared" si="110"/>
        <v>0.106437436615637</v>
      </c>
      <c r="W367" s="8">
        <f t="shared" si="111"/>
        <v>0.022807597889862</v>
      </c>
      <c r="X367" s="8">
        <f t="shared" si="112"/>
        <v>0.178640776699029</v>
      </c>
      <c r="Y367" s="8">
        <f t="shared" si="113"/>
        <v>0.112565445026178</v>
      </c>
      <c r="Z367" s="8">
        <f t="shared" si="114"/>
        <v>0.0937457138938418</v>
      </c>
      <c r="AA367" s="8">
        <f t="shared" si="115"/>
        <v>0.0393031489308608</v>
      </c>
      <c r="AB367" s="8">
        <f t="shared" si="116"/>
        <v>0.233392364400148</v>
      </c>
      <c r="AC367" s="8">
        <f t="shared" si="117"/>
        <v>0.222257919424276</v>
      </c>
      <c r="AD367" s="8">
        <f t="shared" si="118"/>
        <v>0.144131586283803</v>
      </c>
      <c r="AE367" s="8">
        <f t="shared" si="119"/>
        <v>0.190100088513651</v>
      </c>
    </row>
    <row r="368" spans="1:31">
      <c r="A368" s="7">
        <v>344.51</v>
      </c>
      <c r="B368" s="7">
        <v>535.17</v>
      </c>
      <c r="C368" s="7">
        <v>330.02</v>
      </c>
      <c r="D368" s="7">
        <v>59.62</v>
      </c>
      <c r="E368" s="7">
        <v>134.42</v>
      </c>
      <c r="F368" s="7">
        <v>229.76</v>
      </c>
      <c r="G368" s="7">
        <v>594.98</v>
      </c>
      <c r="H368" s="7">
        <v>48.87</v>
      </c>
      <c r="I368" s="7">
        <v>46.92</v>
      </c>
      <c r="J368" s="7">
        <v>158.88</v>
      </c>
      <c r="K368" s="7">
        <v>667.36</v>
      </c>
      <c r="L368" s="7">
        <v>299.48</v>
      </c>
      <c r="M368" s="7">
        <v>190.8</v>
      </c>
      <c r="N368" s="7">
        <v>41.3</v>
      </c>
      <c r="O368" s="7">
        <v>349.27</v>
      </c>
      <c r="Q368" s="8">
        <f t="shared" si="105"/>
        <v>0.194763308479279</v>
      </c>
      <c r="R368" s="8">
        <f t="shared" si="106"/>
        <v>0.0423223745715174</v>
      </c>
      <c r="S368" s="8">
        <f t="shared" si="107"/>
        <v>0.109087242908993</v>
      </c>
      <c r="T368" s="8">
        <f t="shared" si="108"/>
        <v>0.220470829068577</v>
      </c>
      <c r="U368" s="8">
        <f t="shared" si="109"/>
        <v>0.283736032852641</v>
      </c>
      <c r="V368" s="8">
        <f t="shared" si="110"/>
        <v>0.109576471724538</v>
      </c>
      <c r="W368" s="8">
        <f t="shared" si="111"/>
        <v>0.0358827933213782</v>
      </c>
      <c r="X368" s="8">
        <f t="shared" si="112"/>
        <v>0.186165048543689</v>
      </c>
      <c r="Y368" s="8">
        <f t="shared" si="113"/>
        <v>0.116611137553546</v>
      </c>
      <c r="Z368" s="8">
        <f t="shared" si="114"/>
        <v>0.0895624742833631</v>
      </c>
      <c r="AA368" s="8">
        <f t="shared" si="115"/>
        <v>0.0408472012102875</v>
      </c>
      <c r="AB368" s="8">
        <f t="shared" si="116"/>
        <v>0.233392364400148</v>
      </c>
      <c r="AC368" s="8">
        <f t="shared" si="117"/>
        <v>0.22598470731864</v>
      </c>
      <c r="AD368" s="8">
        <f t="shared" si="118"/>
        <v>0.15137998327293</v>
      </c>
      <c r="AE368" s="8">
        <f t="shared" si="119"/>
        <v>0.189044733437734</v>
      </c>
    </row>
    <row r="369" spans="1:31">
      <c r="A369" s="7">
        <v>345.27</v>
      </c>
      <c r="B369" s="7">
        <v>534.75</v>
      </c>
      <c r="C369" s="7">
        <v>330.92</v>
      </c>
      <c r="D369" s="7">
        <v>59.57</v>
      </c>
      <c r="E369" s="7">
        <v>134.97</v>
      </c>
      <c r="F369" s="7">
        <v>230.52</v>
      </c>
      <c r="G369" s="7">
        <v>594.68</v>
      </c>
      <c r="H369" s="7">
        <v>48.85</v>
      </c>
      <c r="I369" s="7">
        <v>47.19</v>
      </c>
      <c r="J369" s="7">
        <v>159.17</v>
      </c>
      <c r="K369" s="7">
        <v>666.82</v>
      </c>
      <c r="L369" s="7">
        <v>299</v>
      </c>
      <c r="M369" s="7">
        <v>190.32</v>
      </c>
      <c r="N369" s="7">
        <v>41.34</v>
      </c>
      <c r="O369" s="7">
        <v>349.33</v>
      </c>
      <c r="Q369" s="8">
        <f t="shared" si="105"/>
        <v>0.197398994277787</v>
      </c>
      <c r="R369" s="8">
        <f t="shared" si="106"/>
        <v>0.0415043627298223</v>
      </c>
      <c r="S369" s="8">
        <f t="shared" si="107"/>
        <v>0.112111842989649</v>
      </c>
      <c r="T369" s="8">
        <f t="shared" si="108"/>
        <v>0.219447287615148</v>
      </c>
      <c r="U369" s="8">
        <f t="shared" si="109"/>
        <v>0.288988635278388</v>
      </c>
      <c r="V369" s="8">
        <f t="shared" si="110"/>
        <v>0.11324672815956</v>
      </c>
      <c r="W369" s="8">
        <f t="shared" si="111"/>
        <v>0.0353604819193202</v>
      </c>
      <c r="X369" s="8">
        <f t="shared" si="112"/>
        <v>0.185679611650485</v>
      </c>
      <c r="Y369" s="8">
        <f t="shared" si="113"/>
        <v>0.12303664921466</v>
      </c>
      <c r="Z369" s="8">
        <f t="shared" si="114"/>
        <v>0.0915512275408037</v>
      </c>
      <c r="AA369" s="8">
        <f t="shared" si="115"/>
        <v>0.0400049908760549</v>
      </c>
      <c r="AB369" s="8">
        <f t="shared" si="116"/>
        <v>0.231415510069602</v>
      </c>
      <c r="AC369" s="8">
        <f t="shared" si="117"/>
        <v>0.222900469061235</v>
      </c>
      <c r="AD369" s="8">
        <f t="shared" si="118"/>
        <v>0.152495121271257</v>
      </c>
      <c r="AE369" s="8">
        <f t="shared" si="119"/>
        <v>0.189248995710492</v>
      </c>
    </row>
    <row r="370" spans="1:31">
      <c r="A370" s="7">
        <v>344.7</v>
      </c>
      <c r="B370" s="7">
        <v>534.13</v>
      </c>
      <c r="C370" s="7">
        <v>330.49</v>
      </c>
      <c r="D370" s="7">
        <v>59.58</v>
      </c>
      <c r="E370" s="7">
        <v>134.47</v>
      </c>
      <c r="F370" s="7">
        <v>229.73</v>
      </c>
      <c r="G370" s="7">
        <v>596.46</v>
      </c>
      <c r="H370" s="7">
        <v>48.72</v>
      </c>
      <c r="I370" s="7">
        <v>46.94</v>
      </c>
      <c r="J370" s="7">
        <v>159.54</v>
      </c>
      <c r="K370" s="7">
        <v>668.19</v>
      </c>
      <c r="L370" s="7">
        <v>299.22</v>
      </c>
      <c r="M370" s="7">
        <v>190.35</v>
      </c>
      <c r="N370" s="7">
        <v>41.42</v>
      </c>
      <c r="O370" s="7">
        <v>348.72</v>
      </c>
      <c r="Q370" s="8">
        <f t="shared" si="105"/>
        <v>0.195422229928906</v>
      </c>
      <c r="R370" s="8">
        <f t="shared" si="106"/>
        <v>0.0402968214397007</v>
      </c>
      <c r="S370" s="8">
        <f t="shared" si="107"/>
        <v>0.110666756284447</v>
      </c>
      <c r="T370" s="8">
        <f t="shared" si="108"/>
        <v>0.219651995905834</v>
      </c>
      <c r="U370" s="8">
        <f t="shared" si="109"/>
        <v>0.284213542164072</v>
      </c>
      <c r="V370" s="8">
        <f t="shared" si="110"/>
        <v>0.10943159318105</v>
      </c>
      <c r="W370" s="8">
        <f t="shared" si="111"/>
        <v>0.0384595295715306</v>
      </c>
      <c r="X370" s="8">
        <f t="shared" si="112"/>
        <v>0.18252427184466</v>
      </c>
      <c r="Y370" s="8">
        <f t="shared" si="113"/>
        <v>0.117087101380295</v>
      </c>
      <c r="Z370" s="8">
        <f t="shared" si="114"/>
        <v>0.0940886023865039</v>
      </c>
      <c r="AA370" s="8">
        <f t="shared" si="115"/>
        <v>0.0421417096869786</v>
      </c>
      <c r="AB370" s="8">
        <f t="shared" si="116"/>
        <v>0.232321568304436</v>
      </c>
      <c r="AC370" s="8">
        <f t="shared" si="117"/>
        <v>0.223093233952323</v>
      </c>
      <c r="AD370" s="8">
        <f t="shared" si="118"/>
        <v>0.154725397267912</v>
      </c>
      <c r="AE370" s="8">
        <f t="shared" si="119"/>
        <v>0.187172329270784</v>
      </c>
    </row>
    <row r="371" spans="1:31">
      <c r="A371" s="7">
        <v>344.14</v>
      </c>
      <c r="B371" s="7">
        <v>533.7</v>
      </c>
      <c r="C371" s="7">
        <v>330.05</v>
      </c>
      <c r="D371" s="7">
        <v>59.51</v>
      </c>
      <c r="E371" s="7">
        <v>134.17</v>
      </c>
      <c r="F371" s="7">
        <v>229.34</v>
      </c>
      <c r="G371" s="7">
        <v>597.98</v>
      </c>
      <c r="H371" s="7">
        <v>48.73</v>
      </c>
      <c r="I371" s="7">
        <v>46.78</v>
      </c>
      <c r="J371" s="7">
        <v>159.14</v>
      </c>
      <c r="K371" s="7">
        <v>668.55</v>
      </c>
      <c r="L371" s="7">
        <v>297.66</v>
      </c>
      <c r="M371" s="7">
        <v>190.51</v>
      </c>
      <c r="N371" s="7">
        <v>41.34</v>
      </c>
      <c r="O371" s="7">
        <v>349.23</v>
      </c>
      <c r="Q371" s="8">
        <f t="shared" si="105"/>
        <v>0.19348014565632</v>
      </c>
      <c r="R371" s="8">
        <f t="shared" si="106"/>
        <v>0.0394593331255843</v>
      </c>
      <c r="S371" s="8">
        <f t="shared" si="107"/>
        <v>0.109188062911682</v>
      </c>
      <c r="T371" s="8">
        <f t="shared" si="108"/>
        <v>0.218219037871034</v>
      </c>
      <c r="U371" s="8">
        <f t="shared" si="109"/>
        <v>0.281348486295483</v>
      </c>
      <c r="V371" s="8">
        <f t="shared" si="110"/>
        <v>0.10754817211571</v>
      </c>
      <c r="W371" s="8">
        <f t="shared" si="111"/>
        <v>0.0411059073419573</v>
      </c>
      <c r="X371" s="8">
        <f t="shared" si="112"/>
        <v>0.182766990291262</v>
      </c>
      <c r="Y371" s="8">
        <f t="shared" si="113"/>
        <v>0.113279390766302</v>
      </c>
      <c r="Z371" s="8">
        <f t="shared" si="114"/>
        <v>0.0913454944452064</v>
      </c>
      <c r="AA371" s="8">
        <f t="shared" si="115"/>
        <v>0.0427031832431336</v>
      </c>
      <c r="AB371" s="8">
        <f t="shared" si="116"/>
        <v>0.225896791730159</v>
      </c>
      <c r="AC371" s="8">
        <f t="shared" si="117"/>
        <v>0.224121313371458</v>
      </c>
      <c r="AD371" s="8">
        <f t="shared" si="118"/>
        <v>0.152495121271257</v>
      </c>
      <c r="AE371" s="8">
        <f t="shared" si="119"/>
        <v>0.188908558589229</v>
      </c>
    </row>
    <row r="372" spans="1:31">
      <c r="A372" s="7">
        <v>344.68</v>
      </c>
      <c r="B372" s="7">
        <v>537.2</v>
      </c>
      <c r="C372" s="7">
        <v>330.47</v>
      </c>
      <c r="D372" s="7">
        <v>59.52</v>
      </c>
      <c r="E372" s="7">
        <v>133.69</v>
      </c>
      <c r="F372" s="7">
        <v>229.98</v>
      </c>
      <c r="G372" s="7">
        <v>596.83</v>
      </c>
      <c r="H372" s="7">
        <v>48.7</v>
      </c>
      <c r="I372" s="7">
        <v>46.73</v>
      </c>
      <c r="J372" s="7">
        <v>158.54</v>
      </c>
      <c r="K372" s="7">
        <v>672.08</v>
      </c>
      <c r="L372" s="7">
        <v>297.26</v>
      </c>
      <c r="M372" s="7">
        <v>190.18</v>
      </c>
      <c r="N372" s="7">
        <v>41.32</v>
      </c>
      <c r="O372" s="7">
        <v>349.24</v>
      </c>
      <c r="Q372" s="8">
        <f t="shared" si="105"/>
        <v>0.195352869776313</v>
      </c>
      <c r="R372" s="8">
        <f t="shared" si="106"/>
        <v>0.0462760984730445</v>
      </c>
      <c r="S372" s="8">
        <f t="shared" si="107"/>
        <v>0.110599542949321</v>
      </c>
      <c r="T372" s="8">
        <f t="shared" si="108"/>
        <v>0.21842374616172</v>
      </c>
      <c r="U372" s="8">
        <f t="shared" si="109"/>
        <v>0.27676439690574</v>
      </c>
      <c r="V372" s="8">
        <f t="shared" si="110"/>
        <v>0.110638914376781</v>
      </c>
      <c r="W372" s="8">
        <f t="shared" si="111"/>
        <v>0.0391037136340687</v>
      </c>
      <c r="X372" s="8">
        <f t="shared" si="112"/>
        <v>0.182038834951456</v>
      </c>
      <c r="Y372" s="8">
        <f t="shared" si="113"/>
        <v>0.112089481199429</v>
      </c>
      <c r="Z372" s="8">
        <f t="shared" si="114"/>
        <v>0.0872308325332602</v>
      </c>
      <c r="AA372" s="8">
        <f t="shared" si="115"/>
        <v>0.0482087433909885</v>
      </c>
      <c r="AB372" s="8">
        <f t="shared" si="116"/>
        <v>0.224249413121371</v>
      </c>
      <c r="AC372" s="8">
        <f t="shared" si="117"/>
        <v>0.222000899569492</v>
      </c>
      <c r="AD372" s="8">
        <f t="shared" si="118"/>
        <v>0.151937552272094</v>
      </c>
      <c r="AE372" s="8">
        <f t="shared" si="119"/>
        <v>0.188942602301355</v>
      </c>
    </row>
    <row r="373" spans="1:31">
      <c r="A373" s="7">
        <v>345.52</v>
      </c>
      <c r="B373" s="7">
        <v>537.65</v>
      </c>
      <c r="C373" s="7">
        <v>330.69</v>
      </c>
      <c r="D373" s="7">
        <v>59.42</v>
      </c>
      <c r="E373" s="7">
        <v>133.55</v>
      </c>
      <c r="F373" s="7">
        <v>230.06</v>
      </c>
      <c r="G373" s="7">
        <v>597.87</v>
      </c>
      <c r="H373" s="7">
        <v>48.89</v>
      </c>
      <c r="I373" s="7">
        <v>46.92</v>
      </c>
      <c r="J373" s="7">
        <v>159.01</v>
      </c>
      <c r="K373" s="7">
        <v>672.15</v>
      </c>
      <c r="L373" s="7">
        <v>297.54</v>
      </c>
      <c r="M373" s="7">
        <v>190.09</v>
      </c>
      <c r="N373" s="7">
        <v>41.41</v>
      </c>
      <c r="O373" s="7">
        <v>349.83</v>
      </c>
      <c r="Q373" s="8">
        <f t="shared" si="105"/>
        <v>0.198265996185191</v>
      </c>
      <c r="R373" s="8">
        <f t="shared" si="106"/>
        <v>0.0471525397320036</v>
      </c>
      <c r="S373" s="8">
        <f t="shared" si="107"/>
        <v>0.111338889635704</v>
      </c>
      <c r="T373" s="8">
        <f t="shared" si="108"/>
        <v>0.216376663254862</v>
      </c>
      <c r="U373" s="8">
        <f t="shared" si="109"/>
        <v>0.275427370833731</v>
      </c>
      <c r="V373" s="8">
        <f t="shared" si="110"/>
        <v>0.111025257159415</v>
      </c>
      <c r="W373" s="8">
        <f t="shared" si="111"/>
        <v>0.0409143931612027</v>
      </c>
      <c r="X373" s="8">
        <f t="shared" si="112"/>
        <v>0.186650485436893</v>
      </c>
      <c r="Y373" s="8">
        <f t="shared" si="113"/>
        <v>0.116611137553546</v>
      </c>
      <c r="Z373" s="8">
        <f t="shared" si="114"/>
        <v>0.0904539843642847</v>
      </c>
      <c r="AA373" s="8">
        <f t="shared" si="115"/>
        <v>0.0483179188046852</v>
      </c>
      <c r="AB373" s="8">
        <f t="shared" si="116"/>
        <v>0.225402578147523</v>
      </c>
      <c r="AC373" s="8">
        <f t="shared" si="117"/>
        <v>0.221422604896228</v>
      </c>
      <c r="AD373" s="8">
        <f t="shared" si="118"/>
        <v>0.15444661276833</v>
      </c>
      <c r="AE373" s="8">
        <f t="shared" si="119"/>
        <v>0.190951181316811</v>
      </c>
    </row>
    <row r="374" spans="1:31">
      <c r="A374" s="7">
        <v>346.53</v>
      </c>
      <c r="B374" s="7">
        <v>538.68</v>
      </c>
      <c r="C374" s="7">
        <v>332.31</v>
      </c>
      <c r="D374" s="7">
        <v>59.44</v>
      </c>
      <c r="E374" s="7">
        <v>133.69</v>
      </c>
      <c r="F374" s="7">
        <v>230.47</v>
      </c>
      <c r="G374" s="7">
        <v>601.41</v>
      </c>
      <c r="H374" s="7">
        <v>48.91</v>
      </c>
      <c r="I374" s="7">
        <v>47.14</v>
      </c>
      <c r="J374" s="7">
        <v>159.64</v>
      </c>
      <c r="K374" s="7">
        <v>674.69</v>
      </c>
      <c r="L374" s="7">
        <v>298.22</v>
      </c>
      <c r="M374" s="7">
        <v>190.93</v>
      </c>
      <c r="N374" s="7">
        <v>41.49</v>
      </c>
      <c r="O374" s="7">
        <v>351.44</v>
      </c>
      <c r="Q374" s="8">
        <f t="shared" ref="Q374:Q437" si="120">(A374-$A$2)/$A$2</f>
        <v>0.201768683891104</v>
      </c>
      <c r="R374" s="8">
        <f t="shared" ref="R374:R437" si="121">(B374-$B$2)/$B$2</f>
        <v>0.049158616391399</v>
      </c>
      <c r="S374" s="8">
        <f t="shared" ref="S374:S437" si="122">(C374-$C$2)/$C$2</f>
        <v>0.116783169780885</v>
      </c>
      <c r="T374" s="8">
        <f t="shared" ref="T374:T437" si="123">(D374-$D$2)/$D$2</f>
        <v>0.216786079836233</v>
      </c>
      <c r="U374" s="8">
        <f t="shared" ref="U374:U437" si="124">(E374-$E$2)/$E$2</f>
        <v>0.27676439690574</v>
      </c>
      <c r="V374" s="8">
        <f t="shared" ref="V374:V437" si="125">(F374-$F$2)/$F$2</f>
        <v>0.113005263920413</v>
      </c>
      <c r="W374" s="8">
        <f t="shared" ref="W374:W437" si="126">(G374-$G$2)/$G$2</f>
        <v>0.0470776677054859</v>
      </c>
      <c r="X374" s="8">
        <f t="shared" ref="X374:X437" si="127">(H374-$H$2)/$H$2</f>
        <v>0.187135922330097</v>
      </c>
      <c r="Y374" s="8">
        <f t="shared" ref="Y374:Y437" si="128">(I374-$I$2)/$I$2</f>
        <v>0.121846739647787</v>
      </c>
      <c r="Z374" s="8">
        <f t="shared" ref="Z374:Z437" si="129">(J374-$J$2)/$J$2</f>
        <v>0.0947743793718282</v>
      </c>
      <c r="AA374" s="8">
        <f t="shared" ref="AA374:AA437" si="130">(K374-$K$2)/$K$2</f>
        <v>0.0522794266731134</v>
      </c>
      <c r="AB374" s="8">
        <f t="shared" ref="AB374:AB437" si="131">(L374-$L$2)/$L$2</f>
        <v>0.228203121782464</v>
      </c>
      <c r="AC374" s="8">
        <f t="shared" ref="AC374:AC437" si="132">(M374-$M$2)/$M$2</f>
        <v>0.226820021846688</v>
      </c>
      <c r="AD374" s="8">
        <f t="shared" ref="AD374:AD437" si="133">(N374-$N$2)/$N$2</f>
        <v>0.156676888764985</v>
      </c>
      <c r="AE374" s="8">
        <f t="shared" ref="AE374:AE437" si="134">(O374-$O$2)/$O$2</f>
        <v>0.196432218969156</v>
      </c>
    </row>
    <row r="375" spans="1:31">
      <c r="A375" s="7">
        <v>348.54</v>
      </c>
      <c r="B375" s="7">
        <v>538.52</v>
      </c>
      <c r="C375" s="7">
        <v>332.68</v>
      </c>
      <c r="D375" s="7">
        <v>59.8</v>
      </c>
      <c r="E375" s="7">
        <v>134.84</v>
      </c>
      <c r="F375" s="7">
        <v>230.88</v>
      </c>
      <c r="G375" s="7">
        <v>604.55</v>
      </c>
      <c r="H375" s="7">
        <v>48.97</v>
      </c>
      <c r="I375" s="7">
        <v>46.94</v>
      </c>
      <c r="J375" s="7">
        <v>160.22</v>
      </c>
      <c r="K375" s="7">
        <v>677.62</v>
      </c>
      <c r="L375" s="7">
        <v>298.86</v>
      </c>
      <c r="M375" s="7">
        <v>192.06</v>
      </c>
      <c r="N375" s="7">
        <v>41.54</v>
      </c>
      <c r="O375" s="7">
        <v>351.44</v>
      </c>
      <c r="Q375" s="8">
        <f t="shared" si="120"/>
        <v>0.208739379226634</v>
      </c>
      <c r="R375" s="8">
        <f t="shared" si="121"/>
        <v>0.048846992832658</v>
      </c>
      <c r="S375" s="8">
        <f t="shared" si="122"/>
        <v>0.11802661648071</v>
      </c>
      <c r="T375" s="8">
        <f t="shared" si="123"/>
        <v>0.224155578300921</v>
      </c>
      <c r="U375" s="8">
        <f t="shared" si="124"/>
        <v>0.287747111068666</v>
      </c>
      <c r="V375" s="8">
        <f t="shared" si="125"/>
        <v>0.114985270681412</v>
      </c>
      <c r="W375" s="8">
        <f t="shared" si="126"/>
        <v>0.0525445270470253</v>
      </c>
      <c r="X375" s="8">
        <f t="shared" si="127"/>
        <v>0.188592233009709</v>
      </c>
      <c r="Y375" s="8">
        <f t="shared" si="128"/>
        <v>0.117087101380295</v>
      </c>
      <c r="Z375" s="8">
        <f t="shared" si="129"/>
        <v>0.0987518858867097</v>
      </c>
      <c r="AA375" s="8">
        <f t="shared" si="130"/>
        <v>0.0568491975607094</v>
      </c>
      <c r="AB375" s="8">
        <f t="shared" si="131"/>
        <v>0.230838927556526</v>
      </c>
      <c r="AC375" s="8">
        <f t="shared" si="132"/>
        <v>0.23408083274433</v>
      </c>
      <c r="AD375" s="8">
        <f t="shared" si="133"/>
        <v>0.158070811262894</v>
      </c>
      <c r="AE375" s="8">
        <f t="shared" si="134"/>
        <v>0.196432218969156</v>
      </c>
    </row>
    <row r="376" spans="1:31">
      <c r="A376" s="7">
        <v>348.62</v>
      </c>
      <c r="B376" s="7">
        <v>538.82</v>
      </c>
      <c r="C376" s="7">
        <v>332.78</v>
      </c>
      <c r="D376" s="7">
        <v>59.62</v>
      </c>
      <c r="E376" s="7">
        <v>134.14</v>
      </c>
      <c r="F376" s="7">
        <v>231.02</v>
      </c>
      <c r="G376" s="7">
        <v>604</v>
      </c>
      <c r="H376" s="7">
        <v>48.97</v>
      </c>
      <c r="I376" s="7">
        <v>46.9</v>
      </c>
      <c r="J376" s="7">
        <v>159.96</v>
      </c>
      <c r="K376" s="7">
        <v>679.8</v>
      </c>
      <c r="L376" s="7">
        <v>297.3</v>
      </c>
      <c r="M376" s="7">
        <v>191.04</v>
      </c>
      <c r="N376" s="7">
        <v>41.54</v>
      </c>
      <c r="O376" s="7">
        <v>351.62</v>
      </c>
      <c r="Q376" s="8">
        <f t="shared" si="120"/>
        <v>0.209016819837004</v>
      </c>
      <c r="R376" s="8">
        <f t="shared" si="121"/>
        <v>0.0494312870052976</v>
      </c>
      <c r="S376" s="8">
        <f t="shared" si="122"/>
        <v>0.118362683156338</v>
      </c>
      <c r="T376" s="8">
        <f t="shared" si="123"/>
        <v>0.220470829068577</v>
      </c>
      <c r="U376" s="8">
        <f t="shared" si="124"/>
        <v>0.281061980708624</v>
      </c>
      <c r="V376" s="8">
        <f t="shared" si="125"/>
        <v>0.115661370551021</v>
      </c>
      <c r="W376" s="8">
        <f t="shared" si="126"/>
        <v>0.0515869561432526</v>
      </c>
      <c r="X376" s="8">
        <f t="shared" si="127"/>
        <v>0.188592233009709</v>
      </c>
      <c r="Y376" s="8">
        <f t="shared" si="128"/>
        <v>0.116135173726797</v>
      </c>
      <c r="Z376" s="8">
        <f t="shared" si="129"/>
        <v>0.0969688657248664</v>
      </c>
      <c r="AA376" s="8">
        <f t="shared" si="130"/>
        <v>0.0602492318729822</v>
      </c>
      <c r="AB376" s="8">
        <f t="shared" si="131"/>
        <v>0.22441415098225</v>
      </c>
      <c r="AC376" s="8">
        <f t="shared" si="132"/>
        <v>0.227526826447343</v>
      </c>
      <c r="AD376" s="8">
        <f t="shared" si="133"/>
        <v>0.158070811262894</v>
      </c>
      <c r="AE376" s="8">
        <f t="shared" si="134"/>
        <v>0.197045005787431</v>
      </c>
    </row>
    <row r="377" spans="1:31">
      <c r="A377" s="7">
        <v>348.19</v>
      </c>
      <c r="B377" s="7">
        <v>538.34</v>
      </c>
      <c r="C377" s="7">
        <v>332.37</v>
      </c>
      <c r="D377" s="7">
        <v>59.79</v>
      </c>
      <c r="E377" s="7">
        <v>134.39</v>
      </c>
      <c r="F377" s="7">
        <v>230.64</v>
      </c>
      <c r="G377" s="7">
        <v>602.15</v>
      </c>
      <c r="H377" s="7">
        <v>48.81</v>
      </c>
      <c r="I377" s="7">
        <v>46.91</v>
      </c>
      <c r="J377" s="7">
        <v>160.05</v>
      </c>
      <c r="K377" s="7">
        <v>679.97</v>
      </c>
      <c r="L377" s="7">
        <v>297.37</v>
      </c>
      <c r="M377" s="7">
        <v>190.91</v>
      </c>
      <c r="N377" s="7">
        <v>41.54</v>
      </c>
      <c r="O377" s="7">
        <v>351.15</v>
      </c>
      <c r="Q377" s="8">
        <f t="shared" si="120"/>
        <v>0.207525576556268</v>
      </c>
      <c r="R377" s="8">
        <f t="shared" si="121"/>
        <v>0.0484964163290744</v>
      </c>
      <c r="S377" s="8">
        <f t="shared" si="122"/>
        <v>0.116984809786262</v>
      </c>
      <c r="T377" s="8">
        <f t="shared" si="123"/>
        <v>0.223950870010235</v>
      </c>
      <c r="U377" s="8">
        <f t="shared" si="124"/>
        <v>0.283449527265782</v>
      </c>
      <c r="V377" s="8">
        <f t="shared" si="125"/>
        <v>0.11382624233351</v>
      </c>
      <c r="W377" s="8">
        <f t="shared" si="126"/>
        <v>0.0483660358305621</v>
      </c>
      <c r="X377" s="8">
        <f t="shared" si="127"/>
        <v>0.184708737864078</v>
      </c>
      <c r="Y377" s="8">
        <f t="shared" si="128"/>
        <v>0.116373155640171</v>
      </c>
      <c r="Z377" s="8">
        <f t="shared" si="129"/>
        <v>0.0975860650116583</v>
      </c>
      <c r="AA377" s="8">
        <f t="shared" si="130"/>
        <v>0.0605143721633889</v>
      </c>
      <c r="AB377" s="8">
        <f t="shared" si="131"/>
        <v>0.224702442238788</v>
      </c>
      <c r="AC377" s="8">
        <f t="shared" si="132"/>
        <v>0.226691511919296</v>
      </c>
      <c r="AD377" s="8">
        <f t="shared" si="133"/>
        <v>0.158070811262894</v>
      </c>
      <c r="AE377" s="8">
        <f t="shared" si="134"/>
        <v>0.195444951317492</v>
      </c>
    </row>
    <row r="378" spans="1:31">
      <c r="A378" s="7">
        <v>349.33</v>
      </c>
      <c r="B378" s="7">
        <v>539.87</v>
      </c>
      <c r="C378" s="7">
        <v>333.46</v>
      </c>
      <c r="D378" s="7">
        <v>59.88</v>
      </c>
      <c r="E378" s="7">
        <v>134.74</v>
      </c>
      <c r="F378" s="7">
        <v>231.44</v>
      </c>
      <c r="G378" s="7">
        <v>603.56</v>
      </c>
      <c r="H378" s="7">
        <v>48.99</v>
      </c>
      <c r="I378" s="7">
        <v>47.03</v>
      </c>
      <c r="J378" s="7">
        <v>161.26</v>
      </c>
      <c r="K378" s="7">
        <v>685.41</v>
      </c>
      <c r="L378" s="7">
        <v>297.57</v>
      </c>
      <c r="M378" s="7">
        <v>191.81</v>
      </c>
      <c r="N378" s="7">
        <v>41.86</v>
      </c>
      <c r="O378" s="7">
        <v>351.95</v>
      </c>
      <c r="Q378" s="8">
        <f t="shared" si="120"/>
        <v>0.211479105254031</v>
      </c>
      <c r="R378" s="8">
        <f t="shared" si="121"/>
        <v>0.0514763166095356</v>
      </c>
      <c r="S378" s="8">
        <f t="shared" si="122"/>
        <v>0.120647936550612</v>
      </c>
      <c r="T378" s="8">
        <f t="shared" si="123"/>
        <v>0.225793244626407</v>
      </c>
      <c r="U378" s="8">
        <f t="shared" si="124"/>
        <v>0.286792092445803</v>
      </c>
      <c r="V378" s="8">
        <f t="shared" si="125"/>
        <v>0.117689670159849</v>
      </c>
      <c r="W378" s="8">
        <f t="shared" si="126"/>
        <v>0.0508208994202342</v>
      </c>
      <c r="X378" s="8">
        <f t="shared" si="127"/>
        <v>0.189077669902913</v>
      </c>
      <c r="Y378" s="8">
        <f t="shared" si="128"/>
        <v>0.119228938600666</v>
      </c>
      <c r="Z378" s="8">
        <f t="shared" si="129"/>
        <v>0.105883966534083</v>
      </c>
      <c r="AA378" s="8">
        <f t="shared" si="130"/>
        <v>0.0689988614564</v>
      </c>
      <c r="AB378" s="8">
        <f t="shared" si="131"/>
        <v>0.225526131543182</v>
      </c>
      <c r="AC378" s="8">
        <f t="shared" si="132"/>
        <v>0.232474458651931</v>
      </c>
      <c r="AD378" s="8">
        <f t="shared" si="133"/>
        <v>0.166991915249512</v>
      </c>
      <c r="AE378" s="8">
        <f t="shared" si="134"/>
        <v>0.198168448287601</v>
      </c>
    </row>
    <row r="379" spans="1:31">
      <c r="A379" s="7">
        <v>349.25</v>
      </c>
      <c r="B379" s="7">
        <v>540.36</v>
      </c>
      <c r="C379" s="7">
        <v>333.46</v>
      </c>
      <c r="D379" s="7">
        <v>59.9</v>
      </c>
      <c r="E379" s="7">
        <v>134.74</v>
      </c>
      <c r="F379" s="7">
        <v>231.4</v>
      </c>
      <c r="G379" s="7">
        <v>604.04</v>
      </c>
      <c r="H379" s="7">
        <v>49.01</v>
      </c>
      <c r="I379" s="7">
        <v>47.02</v>
      </c>
      <c r="J379" s="7">
        <v>161.15</v>
      </c>
      <c r="K379" s="7">
        <v>685.15</v>
      </c>
      <c r="L379" s="7">
        <v>297.59</v>
      </c>
      <c r="M379" s="7">
        <v>191.87</v>
      </c>
      <c r="N379" s="7">
        <v>41.86</v>
      </c>
      <c r="O379" s="7">
        <v>352.2</v>
      </c>
      <c r="Q379" s="8">
        <f t="shared" si="120"/>
        <v>0.211201664643662</v>
      </c>
      <c r="R379" s="8">
        <f t="shared" si="121"/>
        <v>0.05243066375818</v>
      </c>
      <c r="S379" s="8">
        <f t="shared" si="122"/>
        <v>0.120647936550612</v>
      </c>
      <c r="T379" s="8">
        <f t="shared" si="123"/>
        <v>0.226202661207779</v>
      </c>
      <c r="U379" s="8">
        <f t="shared" si="124"/>
        <v>0.286792092445803</v>
      </c>
      <c r="V379" s="8">
        <f t="shared" si="125"/>
        <v>0.117496498768532</v>
      </c>
      <c r="W379" s="8">
        <f t="shared" si="126"/>
        <v>0.0516565976635269</v>
      </c>
      <c r="X379" s="8">
        <f t="shared" si="127"/>
        <v>0.189563106796116</v>
      </c>
      <c r="Y379" s="8">
        <f t="shared" si="128"/>
        <v>0.118990956687292</v>
      </c>
      <c r="Z379" s="8">
        <f t="shared" si="129"/>
        <v>0.105129611850226</v>
      </c>
      <c r="AA379" s="8">
        <f t="shared" si="130"/>
        <v>0.0685933527769547</v>
      </c>
      <c r="AB379" s="8">
        <f t="shared" si="131"/>
        <v>0.225608500473621</v>
      </c>
      <c r="AC379" s="8">
        <f t="shared" si="132"/>
        <v>0.232859988434107</v>
      </c>
      <c r="AD379" s="8">
        <f t="shared" si="133"/>
        <v>0.166991915249512</v>
      </c>
      <c r="AE379" s="8">
        <f t="shared" si="134"/>
        <v>0.19901954109076</v>
      </c>
    </row>
    <row r="380" spans="1:31">
      <c r="A380" s="7">
        <v>349.25</v>
      </c>
      <c r="B380" s="7">
        <v>540.36</v>
      </c>
      <c r="C380" s="7">
        <v>333.46</v>
      </c>
      <c r="D380" s="7">
        <v>59.9</v>
      </c>
      <c r="E380" s="7">
        <v>134.74</v>
      </c>
      <c r="F380" s="7">
        <v>231.4</v>
      </c>
      <c r="G380" s="7">
        <v>604.04</v>
      </c>
      <c r="H380" s="7">
        <v>49.01</v>
      </c>
      <c r="I380" s="7">
        <v>47.02</v>
      </c>
      <c r="J380" s="7">
        <v>161.15</v>
      </c>
      <c r="K380" s="7">
        <v>685.15</v>
      </c>
      <c r="L380" s="7">
        <v>297.59</v>
      </c>
      <c r="M380" s="7">
        <v>191.87</v>
      </c>
      <c r="N380" s="7">
        <v>41.86</v>
      </c>
      <c r="O380" s="7">
        <v>352.2</v>
      </c>
      <c r="Q380" s="8">
        <f t="shared" si="120"/>
        <v>0.211201664643662</v>
      </c>
      <c r="R380" s="8">
        <f t="shared" si="121"/>
        <v>0.05243066375818</v>
      </c>
      <c r="S380" s="8">
        <f t="shared" si="122"/>
        <v>0.120647936550612</v>
      </c>
      <c r="T380" s="8">
        <f t="shared" si="123"/>
        <v>0.226202661207779</v>
      </c>
      <c r="U380" s="8">
        <f t="shared" si="124"/>
        <v>0.286792092445803</v>
      </c>
      <c r="V380" s="8">
        <f t="shared" si="125"/>
        <v>0.117496498768532</v>
      </c>
      <c r="W380" s="8">
        <f t="shared" si="126"/>
        <v>0.0516565976635269</v>
      </c>
      <c r="X380" s="8">
        <f t="shared" si="127"/>
        <v>0.189563106796116</v>
      </c>
      <c r="Y380" s="8">
        <f t="shared" si="128"/>
        <v>0.118990956687292</v>
      </c>
      <c r="Z380" s="8">
        <f t="shared" si="129"/>
        <v>0.105129611850226</v>
      </c>
      <c r="AA380" s="8">
        <f t="shared" si="130"/>
        <v>0.0685933527769547</v>
      </c>
      <c r="AB380" s="8">
        <f t="shared" si="131"/>
        <v>0.225608500473621</v>
      </c>
      <c r="AC380" s="8">
        <f t="shared" si="132"/>
        <v>0.232859988434107</v>
      </c>
      <c r="AD380" s="8">
        <f t="shared" si="133"/>
        <v>0.166991915249512</v>
      </c>
      <c r="AE380" s="8">
        <f t="shared" si="134"/>
        <v>0.19901954109076</v>
      </c>
    </row>
    <row r="381" spans="1:31">
      <c r="A381" s="7">
        <v>349.25</v>
      </c>
      <c r="B381" s="7">
        <v>540.36</v>
      </c>
      <c r="C381" s="7">
        <v>333.46</v>
      </c>
      <c r="D381" s="7">
        <v>59.9</v>
      </c>
      <c r="E381" s="7">
        <v>134.74</v>
      </c>
      <c r="F381" s="7">
        <v>231.4</v>
      </c>
      <c r="G381" s="7">
        <v>604.04</v>
      </c>
      <c r="H381" s="7">
        <v>49.01</v>
      </c>
      <c r="I381" s="7">
        <v>47.02</v>
      </c>
      <c r="J381" s="7">
        <v>161.15</v>
      </c>
      <c r="K381" s="7">
        <v>685.15</v>
      </c>
      <c r="L381" s="7">
        <v>297.59</v>
      </c>
      <c r="M381" s="7">
        <v>191.87</v>
      </c>
      <c r="N381" s="7">
        <v>41.86</v>
      </c>
      <c r="O381" s="7">
        <v>352.2</v>
      </c>
      <c r="Q381" s="8">
        <f t="shared" si="120"/>
        <v>0.211201664643662</v>
      </c>
      <c r="R381" s="8">
        <f t="shared" si="121"/>
        <v>0.05243066375818</v>
      </c>
      <c r="S381" s="8">
        <f t="shared" si="122"/>
        <v>0.120647936550612</v>
      </c>
      <c r="T381" s="8">
        <f t="shared" si="123"/>
        <v>0.226202661207779</v>
      </c>
      <c r="U381" s="8">
        <f t="shared" si="124"/>
        <v>0.286792092445803</v>
      </c>
      <c r="V381" s="8">
        <f t="shared" si="125"/>
        <v>0.117496498768532</v>
      </c>
      <c r="W381" s="8">
        <f t="shared" si="126"/>
        <v>0.0516565976635269</v>
      </c>
      <c r="X381" s="8">
        <f t="shared" si="127"/>
        <v>0.189563106796116</v>
      </c>
      <c r="Y381" s="8">
        <f t="shared" si="128"/>
        <v>0.118990956687292</v>
      </c>
      <c r="Z381" s="8">
        <f t="shared" si="129"/>
        <v>0.105129611850226</v>
      </c>
      <c r="AA381" s="8">
        <f t="shared" si="130"/>
        <v>0.0685933527769547</v>
      </c>
      <c r="AB381" s="8">
        <f t="shared" si="131"/>
        <v>0.225608500473621</v>
      </c>
      <c r="AC381" s="8">
        <f t="shared" si="132"/>
        <v>0.232859988434107</v>
      </c>
      <c r="AD381" s="8">
        <f t="shared" si="133"/>
        <v>0.166991915249512</v>
      </c>
      <c r="AE381" s="8">
        <f t="shared" si="134"/>
        <v>0.19901954109076</v>
      </c>
    </row>
    <row r="382" spans="1:31">
      <c r="A382" s="7">
        <v>349.15</v>
      </c>
      <c r="B382" s="7">
        <v>534.79</v>
      </c>
      <c r="C382" s="7">
        <v>336.66</v>
      </c>
      <c r="D382" s="7">
        <v>60.01</v>
      </c>
      <c r="E382" s="7">
        <v>133.91</v>
      </c>
      <c r="F382" s="7">
        <v>236.24</v>
      </c>
      <c r="G382" s="7">
        <v>607.36</v>
      </c>
      <c r="H382" s="7">
        <v>47.65</v>
      </c>
      <c r="I382" s="7">
        <v>45.7</v>
      </c>
      <c r="J382" s="7">
        <v>158.57</v>
      </c>
      <c r="K382" s="7">
        <v>687</v>
      </c>
      <c r="L382" s="7">
        <v>300.28</v>
      </c>
      <c r="M382" s="7">
        <v>190.24</v>
      </c>
      <c r="N382" s="7">
        <v>40.78</v>
      </c>
      <c r="O382" s="7">
        <v>360.44</v>
      </c>
      <c r="Q382" s="8">
        <f t="shared" si="120"/>
        <v>0.2108548638807</v>
      </c>
      <c r="R382" s="8">
        <f t="shared" si="121"/>
        <v>0.0415822686195075</v>
      </c>
      <c r="S382" s="8">
        <f t="shared" si="122"/>
        <v>0.131402070170722</v>
      </c>
      <c r="T382" s="8">
        <f t="shared" si="123"/>
        <v>0.228454452405322</v>
      </c>
      <c r="U382" s="8">
        <f t="shared" si="124"/>
        <v>0.278865437876039</v>
      </c>
      <c r="V382" s="8">
        <f t="shared" si="125"/>
        <v>0.140870237117883</v>
      </c>
      <c r="W382" s="8">
        <f t="shared" si="126"/>
        <v>0.0574368438463012</v>
      </c>
      <c r="X382" s="8">
        <f t="shared" si="127"/>
        <v>0.156553398058252</v>
      </c>
      <c r="Y382" s="8">
        <f t="shared" si="128"/>
        <v>0.0875773441218467</v>
      </c>
      <c r="Z382" s="8">
        <f t="shared" si="129"/>
        <v>0.0874365656288575</v>
      </c>
      <c r="AA382" s="8">
        <f t="shared" si="130"/>
        <v>0.0714787029960853</v>
      </c>
      <c r="AB382" s="8">
        <f t="shared" si="131"/>
        <v>0.236687121617726</v>
      </c>
      <c r="AC382" s="8">
        <f t="shared" si="132"/>
        <v>0.222386429351667</v>
      </c>
      <c r="AD382" s="8">
        <f t="shared" si="133"/>
        <v>0.136883189294675</v>
      </c>
      <c r="AE382" s="8">
        <f t="shared" si="134"/>
        <v>0.22707155988289</v>
      </c>
    </row>
    <row r="383" spans="1:31">
      <c r="A383" s="7">
        <v>350.94</v>
      </c>
      <c r="B383" s="7">
        <v>534.28</v>
      </c>
      <c r="C383" s="7">
        <v>337.65</v>
      </c>
      <c r="D383" s="7">
        <v>59.58</v>
      </c>
      <c r="E383" s="7">
        <v>133.09</v>
      </c>
      <c r="F383" s="7">
        <v>237.14</v>
      </c>
      <c r="G383" s="7">
        <v>608.03</v>
      </c>
      <c r="H383" s="7">
        <v>47.38</v>
      </c>
      <c r="I383" s="7">
        <v>45.88</v>
      </c>
      <c r="J383" s="7">
        <v>159.38</v>
      </c>
      <c r="K383" s="7">
        <v>687.14</v>
      </c>
      <c r="L383" s="7">
        <v>298.74</v>
      </c>
      <c r="M383" s="7">
        <v>190.25</v>
      </c>
      <c r="N383" s="7">
        <v>40.75</v>
      </c>
      <c r="O383" s="7">
        <v>357.91</v>
      </c>
      <c r="Q383" s="8">
        <f t="shared" si="120"/>
        <v>0.217062597537714</v>
      </c>
      <c r="R383" s="8">
        <f t="shared" si="121"/>
        <v>0.0405889685260204</v>
      </c>
      <c r="S383" s="8">
        <f t="shared" si="122"/>
        <v>0.134729130259443</v>
      </c>
      <c r="T383" s="8">
        <f t="shared" si="123"/>
        <v>0.219651995905834</v>
      </c>
      <c r="U383" s="8">
        <f t="shared" si="124"/>
        <v>0.271034285168561</v>
      </c>
      <c r="V383" s="8">
        <f t="shared" si="125"/>
        <v>0.145216593422514</v>
      </c>
      <c r="W383" s="8">
        <f t="shared" si="126"/>
        <v>0.0586033393108971</v>
      </c>
      <c r="X383" s="8">
        <f t="shared" si="127"/>
        <v>0.15</v>
      </c>
      <c r="Y383" s="8">
        <f t="shared" si="128"/>
        <v>0.0918610185625892</v>
      </c>
      <c r="Z383" s="8">
        <f t="shared" si="129"/>
        <v>0.0929913592099849</v>
      </c>
      <c r="AA383" s="8">
        <f t="shared" si="130"/>
        <v>0.071697053823479</v>
      </c>
      <c r="AB383" s="8">
        <f t="shared" si="131"/>
        <v>0.230344713973889</v>
      </c>
      <c r="AC383" s="8">
        <f t="shared" si="132"/>
        <v>0.222450684315363</v>
      </c>
      <c r="AD383" s="8">
        <f t="shared" si="133"/>
        <v>0.13604683579593</v>
      </c>
      <c r="AE383" s="8">
        <f t="shared" si="134"/>
        <v>0.218458500714918</v>
      </c>
    </row>
    <row r="384" spans="1:31">
      <c r="A384" s="7">
        <v>352.65</v>
      </c>
      <c r="B384" s="7">
        <v>532.88</v>
      </c>
      <c r="C384" s="7">
        <v>339.49</v>
      </c>
      <c r="D384" s="7">
        <v>60.16</v>
      </c>
      <c r="E384" s="7">
        <v>134.03</v>
      </c>
      <c r="F384" s="7">
        <v>238.75</v>
      </c>
      <c r="G384" s="7">
        <v>608.37</v>
      </c>
      <c r="H384" s="7">
        <v>47.67</v>
      </c>
      <c r="I384" s="7">
        <v>45.75</v>
      </c>
      <c r="J384" s="7">
        <v>159.45</v>
      </c>
      <c r="K384" s="7">
        <v>691.28</v>
      </c>
      <c r="L384" s="7">
        <v>302.61</v>
      </c>
      <c r="M384" s="7">
        <v>192.24</v>
      </c>
      <c r="N384" s="7">
        <v>40.65</v>
      </c>
      <c r="O384" s="7">
        <v>363.45</v>
      </c>
      <c r="Q384" s="8">
        <f t="shared" si="120"/>
        <v>0.222992890584359</v>
      </c>
      <c r="R384" s="8">
        <f t="shared" si="121"/>
        <v>0.0378622623870363</v>
      </c>
      <c r="S384" s="8">
        <f t="shared" si="122"/>
        <v>0.140912757091007</v>
      </c>
      <c r="T384" s="8">
        <f t="shared" si="123"/>
        <v>0.231525076765609</v>
      </c>
      <c r="U384" s="8">
        <f t="shared" si="124"/>
        <v>0.280011460223474</v>
      </c>
      <c r="V384" s="8">
        <f t="shared" si="125"/>
        <v>0.152991741923021</v>
      </c>
      <c r="W384" s="8">
        <f t="shared" si="126"/>
        <v>0.0591952922332295</v>
      </c>
      <c r="X384" s="8">
        <f t="shared" si="127"/>
        <v>0.157038834951456</v>
      </c>
      <c r="Y384" s="8">
        <f t="shared" si="128"/>
        <v>0.0887672536887196</v>
      </c>
      <c r="Z384" s="8">
        <f t="shared" si="129"/>
        <v>0.0934714030997119</v>
      </c>
      <c r="AA384" s="8">
        <f t="shared" si="130"/>
        <v>0.0781539997192632</v>
      </c>
      <c r="AB384" s="8">
        <f t="shared" si="131"/>
        <v>0.24628310201392</v>
      </c>
      <c r="AC384" s="8">
        <f t="shared" si="132"/>
        <v>0.235237422090857</v>
      </c>
      <c r="AD384" s="8">
        <f t="shared" si="133"/>
        <v>0.133258990800112</v>
      </c>
      <c r="AE384" s="8">
        <f t="shared" si="134"/>
        <v>0.237318717232927</v>
      </c>
    </row>
    <row r="385" spans="1:31">
      <c r="A385" s="7">
        <v>350.89</v>
      </c>
      <c r="B385" s="7">
        <v>531.61</v>
      </c>
      <c r="C385" s="7">
        <v>341.6</v>
      </c>
      <c r="D385" s="7">
        <v>59.99</v>
      </c>
      <c r="E385" s="7">
        <v>133.78</v>
      </c>
      <c r="F385" s="7">
        <v>238.67</v>
      </c>
      <c r="G385" s="7">
        <v>609.42</v>
      </c>
      <c r="H385" s="7">
        <v>47.73</v>
      </c>
      <c r="I385" s="7">
        <v>45.84</v>
      </c>
      <c r="J385" s="7">
        <v>158.6</v>
      </c>
      <c r="K385" s="7">
        <v>691.67</v>
      </c>
      <c r="L385" s="7">
        <v>301.65</v>
      </c>
      <c r="M385" s="7">
        <v>192.4</v>
      </c>
      <c r="N385" s="7">
        <v>40.64</v>
      </c>
      <c r="O385" s="7">
        <v>362.61</v>
      </c>
      <c r="Q385" s="8">
        <f t="shared" si="120"/>
        <v>0.216889197156234</v>
      </c>
      <c r="R385" s="8">
        <f t="shared" si="121"/>
        <v>0.0353887503895294</v>
      </c>
      <c r="S385" s="8">
        <f t="shared" si="122"/>
        <v>0.148003763946767</v>
      </c>
      <c r="T385" s="8">
        <f t="shared" si="123"/>
        <v>0.228045035823951</v>
      </c>
      <c r="U385" s="8">
        <f t="shared" si="124"/>
        <v>0.277623913666317</v>
      </c>
      <c r="V385" s="8">
        <f t="shared" si="125"/>
        <v>0.152605399140387</v>
      </c>
      <c r="W385" s="8">
        <f t="shared" si="126"/>
        <v>0.061023382140432</v>
      </c>
      <c r="X385" s="8">
        <f t="shared" si="127"/>
        <v>0.158495145631068</v>
      </c>
      <c r="Y385" s="8">
        <f t="shared" si="128"/>
        <v>0.0909090909090909</v>
      </c>
      <c r="Z385" s="8">
        <f t="shared" si="129"/>
        <v>0.0876422987244548</v>
      </c>
      <c r="AA385" s="8">
        <f t="shared" si="130"/>
        <v>0.0787622627384313</v>
      </c>
      <c r="AB385" s="8">
        <f t="shared" si="131"/>
        <v>0.242329393352827</v>
      </c>
      <c r="AC385" s="8">
        <f t="shared" si="132"/>
        <v>0.236265501509992</v>
      </c>
      <c r="AD385" s="8">
        <f t="shared" si="133"/>
        <v>0.13298020630053</v>
      </c>
      <c r="AE385" s="8">
        <f t="shared" si="134"/>
        <v>0.234459045414312</v>
      </c>
    </row>
    <row r="386" spans="1:31">
      <c r="A386" s="7">
        <v>350</v>
      </c>
      <c r="B386" s="7">
        <v>529.81</v>
      </c>
      <c r="C386" s="7">
        <v>341.11</v>
      </c>
      <c r="D386" s="7">
        <v>59.71</v>
      </c>
      <c r="E386" s="7">
        <v>133.15</v>
      </c>
      <c r="F386" s="7">
        <v>237.54</v>
      </c>
      <c r="G386" s="7">
        <v>608.5</v>
      </c>
      <c r="H386" s="7">
        <v>47.66</v>
      </c>
      <c r="I386" s="7">
        <v>45.66</v>
      </c>
      <c r="J386" s="7">
        <v>158.23</v>
      </c>
      <c r="K386" s="7">
        <v>689.92</v>
      </c>
      <c r="L386" s="7">
        <v>300.8</v>
      </c>
      <c r="M386" s="7">
        <v>190.46</v>
      </c>
      <c r="N386" s="7">
        <v>40.57</v>
      </c>
      <c r="O386" s="7">
        <v>362.93</v>
      </c>
      <c r="Q386" s="8">
        <f t="shared" si="120"/>
        <v>0.213802670365875</v>
      </c>
      <c r="R386" s="8">
        <f t="shared" si="121"/>
        <v>0.0318829853536925</v>
      </c>
      <c r="S386" s="8">
        <f t="shared" si="122"/>
        <v>0.146357037236188</v>
      </c>
      <c r="T386" s="8">
        <f t="shared" si="123"/>
        <v>0.222313203684749</v>
      </c>
      <c r="U386" s="8">
        <f t="shared" si="124"/>
        <v>0.271607296342279</v>
      </c>
      <c r="V386" s="8">
        <f t="shared" si="125"/>
        <v>0.147148307335684</v>
      </c>
      <c r="W386" s="8">
        <f t="shared" si="126"/>
        <v>0.0594216271741212</v>
      </c>
      <c r="X386" s="8">
        <f t="shared" si="127"/>
        <v>0.156796116504854</v>
      </c>
      <c r="Y386" s="8">
        <f t="shared" si="128"/>
        <v>0.0866254164683482</v>
      </c>
      <c r="Z386" s="8">
        <f t="shared" si="129"/>
        <v>0.0851049238787546</v>
      </c>
      <c r="AA386" s="8">
        <f t="shared" si="130"/>
        <v>0.0760328773960104</v>
      </c>
      <c r="AB386" s="8">
        <f t="shared" si="131"/>
        <v>0.238828713809151</v>
      </c>
      <c r="AC386" s="8">
        <f t="shared" si="132"/>
        <v>0.223800038552978</v>
      </c>
      <c r="AD386" s="8">
        <f t="shared" si="133"/>
        <v>0.131028714803457</v>
      </c>
      <c r="AE386" s="8">
        <f t="shared" si="134"/>
        <v>0.235548444202356</v>
      </c>
    </row>
    <row r="387" spans="1:31">
      <c r="A387" s="7">
        <v>350.04</v>
      </c>
      <c r="B387" s="7">
        <v>530.68</v>
      </c>
      <c r="C387" s="7">
        <v>343.6</v>
      </c>
      <c r="D387" s="7">
        <v>59.82</v>
      </c>
      <c r="E387" s="7">
        <v>134.24</v>
      </c>
      <c r="F387" s="7">
        <v>238.65</v>
      </c>
      <c r="G387" s="7">
        <v>610.57</v>
      </c>
      <c r="H387" s="7">
        <v>47.47</v>
      </c>
      <c r="I387" s="7">
        <v>45.37</v>
      </c>
      <c r="J387" s="7">
        <v>157.62</v>
      </c>
      <c r="K387" s="7">
        <v>690.52</v>
      </c>
      <c r="L387" s="7">
        <v>301.75</v>
      </c>
      <c r="M387" s="7">
        <v>190.14</v>
      </c>
      <c r="N387" s="7">
        <v>40.36</v>
      </c>
      <c r="O387" s="7">
        <v>362.89</v>
      </c>
      <c r="Q387" s="8">
        <f t="shared" si="120"/>
        <v>0.213941390671059</v>
      </c>
      <c r="R387" s="8">
        <f t="shared" si="121"/>
        <v>0.0335774384543469</v>
      </c>
      <c r="S387" s="8">
        <f t="shared" si="122"/>
        <v>0.154725097459336</v>
      </c>
      <c r="T387" s="8">
        <f t="shared" si="123"/>
        <v>0.224564994882293</v>
      </c>
      <c r="U387" s="8">
        <f t="shared" si="124"/>
        <v>0.282016999331487</v>
      </c>
      <c r="V387" s="8">
        <f t="shared" si="125"/>
        <v>0.152508813444729</v>
      </c>
      <c r="W387" s="8">
        <f t="shared" si="126"/>
        <v>0.0630255758483208</v>
      </c>
      <c r="X387" s="8">
        <f t="shared" si="127"/>
        <v>0.152184466019417</v>
      </c>
      <c r="Y387" s="8">
        <f t="shared" si="128"/>
        <v>0.0797239409804853</v>
      </c>
      <c r="Z387" s="8">
        <f t="shared" si="129"/>
        <v>0.080921684268276</v>
      </c>
      <c r="AA387" s="8">
        <f t="shared" si="130"/>
        <v>0.076968666656269</v>
      </c>
      <c r="AB387" s="8">
        <f t="shared" si="131"/>
        <v>0.242741238005025</v>
      </c>
      <c r="AC387" s="8">
        <f t="shared" si="132"/>
        <v>0.221743879714708</v>
      </c>
      <c r="AD387" s="8">
        <f t="shared" si="133"/>
        <v>0.125174240312239</v>
      </c>
      <c r="AE387" s="8">
        <f t="shared" si="134"/>
        <v>0.23541226935385</v>
      </c>
    </row>
    <row r="388" spans="1:31">
      <c r="A388" s="7">
        <v>350.15</v>
      </c>
      <c r="B388" s="7">
        <v>531.01</v>
      </c>
      <c r="C388" s="7">
        <v>344.39</v>
      </c>
      <c r="D388" s="7">
        <v>60.11</v>
      </c>
      <c r="E388" s="7">
        <v>135.56</v>
      </c>
      <c r="F388" s="7">
        <v>238.7</v>
      </c>
      <c r="G388" s="7">
        <v>610.45</v>
      </c>
      <c r="H388" s="7">
        <v>47.26</v>
      </c>
      <c r="I388" s="7">
        <v>45.31</v>
      </c>
      <c r="J388" s="7">
        <v>157.95</v>
      </c>
      <c r="K388" s="7">
        <v>690.86</v>
      </c>
      <c r="L388" s="7">
        <v>304.58</v>
      </c>
      <c r="M388" s="7">
        <v>191</v>
      </c>
      <c r="N388" s="7">
        <v>40.47</v>
      </c>
      <c r="O388" s="7">
        <v>362.45</v>
      </c>
      <c r="Q388" s="8">
        <f t="shared" si="120"/>
        <v>0.214322871510317</v>
      </c>
      <c r="R388" s="8">
        <f t="shared" si="121"/>
        <v>0.0342201620442504</v>
      </c>
      <c r="S388" s="8">
        <f t="shared" si="122"/>
        <v>0.157380024196801</v>
      </c>
      <c r="T388" s="8">
        <f t="shared" si="123"/>
        <v>0.23050153531218</v>
      </c>
      <c r="U388" s="8">
        <f t="shared" si="124"/>
        <v>0.294623245153281</v>
      </c>
      <c r="V388" s="8">
        <f t="shared" si="125"/>
        <v>0.152750277683875</v>
      </c>
      <c r="W388" s="8">
        <f t="shared" si="126"/>
        <v>0.0628166512874977</v>
      </c>
      <c r="X388" s="8">
        <f t="shared" si="127"/>
        <v>0.147087378640777</v>
      </c>
      <c r="Y388" s="8">
        <f t="shared" si="128"/>
        <v>0.078296049500238</v>
      </c>
      <c r="Z388" s="8">
        <f t="shared" si="129"/>
        <v>0.0831847483198464</v>
      </c>
      <c r="AA388" s="8">
        <f t="shared" si="130"/>
        <v>0.0774989472370823</v>
      </c>
      <c r="AB388" s="8">
        <f t="shared" si="131"/>
        <v>0.254396441662205</v>
      </c>
      <c r="AC388" s="8">
        <f t="shared" si="132"/>
        <v>0.227269806592559</v>
      </c>
      <c r="AD388" s="8">
        <f t="shared" si="133"/>
        <v>0.128240869807639</v>
      </c>
      <c r="AE388" s="8">
        <f t="shared" si="134"/>
        <v>0.23391434602029</v>
      </c>
    </row>
    <row r="389" spans="1:31">
      <c r="A389" s="7">
        <v>350.63</v>
      </c>
      <c r="B389" s="7">
        <v>530.75</v>
      </c>
      <c r="C389" s="7">
        <v>344.43</v>
      </c>
      <c r="D389" s="7">
        <v>60.14</v>
      </c>
      <c r="E389" s="7">
        <v>135.85</v>
      </c>
      <c r="F389" s="7">
        <v>239.17</v>
      </c>
      <c r="G389" s="7">
        <v>608.42</v>
      </c>
      <c r="H389" s="7">
        <v>47.37</v>
      </c>
      <c r="I389" s="7">
        <v>45.51</v>
      </c>
      <c r="J389" s="7">
        <v>158.42</v>
      </c>
      <c r="K389" s="7">
        <v>692.65</v>
      </c>
      <c r="L389" s="7">
        <v>305.13</v>
      </c>
      <c r="M389" s="7">
        <v>192.22</v>
      </c>
      <c r="N389" s="7">
        <v>40.54</v>
      </c>
      <c r="O389" s="7">
        <v>362.48</v>
      </c>
      <c r="Q389" s="8">
        <f t="shared" si="120"/>
        <v>0.215987515172533</v>
      </c>
      <c r="R389" s="8">
        <f t="shared" si="121"/>
        <v>0.0337137737612962</v>
      </c>
      <c r="S389" s="8">
        <f t="shared" si="122"/>
        <v>0.157514450867052</v>
      </c>
      <c r="T389" s="8">
        <f t="shared" si="123"/>
        <v>0.231115660184237</v>
      </c>
      <c r="U389" s="8">
        <f t="shared" si="124"/>
        <v>0.297392799159584</v>
      </c>
      <c r="V389" s="8">
        <f t="shared" si="125"/>
        <v>0.155020041531849</v>
      </c>
      <c r="W389" s="8">
        <f t="shared" si="126"/>
        <v>0.0592823441335724</v>
      </c>
      <c r="X389" s="8">
        <f t="shared" si="127"/>
        <v>0.149757281553398</v>
      </c>
      <c r="Y389" s="8">
        <f t="shared" si="128"/>
        <v>0.0830556877677295</v>
      </c>
      <c r="Z389" s="8">
        <f t="shared" si="129"/>
        <v>0.0864079001508709</v>
      </c>
      <c r="AA389" s="8">
        <f t="shared" si="130"/>
        <v>0.080290718530187</v>
      </c>
      <c r="AB389" s="8">
        <f t="shared" si="131"/>
        <v>0.25666158724929</v>
      </c>
      <c r="AC389" s="8">
        <f t="shared" si="132"/>
        <v>0.235108912163465</v>
      </c>
      <c r="AD389" s="8">
        <f t="shared" si="133"/>
        <v>0.130192361304712</v>
      </c>
      <c r="AE389" s="8">
        <f t="shared" si="134"/>
        <v>0.234016477156669</v>
      </c>
    </row>
    <row r="390" spans="1:31">
      <c r="A390" s="7">
        <v>350.21</v>
      </c>
      <c r="B390" s="7">
        <v>531.69</v>
      </c>
      <c r="C390" s="7">
        <v>345.25</v>
      </c>
      <c r="D390" s="7">
        <v>60.05</v>
      </c>
      <c r="E390" s="7">
        <v>135.04</v>
      </c>
      <c r="F390" s="7">
        <v>239.2</v>
      </c>
      <c r="G390" s="7">
        <v>609.07</v>
      </c>
      <c r="H390" s="7">
        <v>47.28</v>
      </c>
      <c r="I390" s="7">
        <v>45.23</v>
      </c>
      <c r="J390" s="7">
        <v>158.47</v>
      </c>
      <c r="K390" s="7">
        <v>692.05</v>
      </c>
      <c r="L390" s="7">
        <v>304.35</v>
      </c>
      <c r="M390" s="7">
        <v>191.69</v>
      </c>
      <c r="N390" s="7">
        <v>40.48</v>
      </c>
      <c r="O390" s="7">
        <v>363.06</v>
      </c>
      <c r="Q390" s="8">
        <f t="shared" si="120"/>
        <v>0.214530951968094</v>
      </c>
      <c r="R390" s="8">
        <f t="shared" si="121"/>
        <v>0.0355445621689</v>
      </c>
      <c r="S390" s="8">
        <f t="shared" si="122"/>
        <v>0.160270197607205</v>
      </c>
      <c r="T390" s="8">
        <f t="shared" si="123"/>
        <v>0.229273285568065</v>
      </c>
      <c r="U390" s="8">
        <f t="shared" si="124"/>
        <v>0.289657148314392</v>
      </c>
      <c r="V390" s="8">
        <f t="shared" si="125"/>
        <v>0.155164920075337</v>
      </c>
      <c r="W390" s="8">
        <f t="shared" si="126"/>
        <v>0.0604140188380313</v>
      </c>
      <c r="X390" s="8">
        <f t="shared" si="127"/>
        <v>0.147572815533981</v>
      </c>
      <c r="Y390" s="8">
        <f t="shared" si="128"/>
        <v>0.0763921941932412</v>
      </c>
      <c r="Z390" s="8">
        <f t="shared" si="129"/>
        <v>0.0867507886435332</v>
      </c>
      <c r="AA390" s="8">
        <f t="shared" si="130"/>
        <v>0.0793549292699284</v>
      </c>
      <c r="AB390" s="8">
        <f t="shared" si="131"/>
        <v>0.253449198962152</v>
      </c>
      <c r="AC390" s="8">
        <f t="shared" si="132"/>
        <v>0.23170339908758</v>
      </c>
      <c r="AD390" s="8">
        <f t="shared" si="133"/>
        <v>0.128519654307221</v>
      </c>
      <c r="AE390" s="8">
        <f t="shared" si="134"/>
        <v>0.235991012459999</v>
      </c>
    </row>
    <row r="391" spans="1:31">
      <c r="A391" s="7">
        <v>348.98</v>
      </c>
      <c r="B391" s="7">
        <v>530.58</v>
      </c>
      <c r="C391" s="7">
        <v>343.92</v>
      </c>
      <c r="D391" s="7">
        <v>59.88</v>
      </c>
      <c r="E391" s="7">
        <v>134.9</v>
      </c>
      <c r="F391" s="7">
        <v>237.75</v>
      </c>
      <c r="G391" s="7">
        <v>606.73</v>
      </c>
      <c r="H391" s="7">
        <v>47.09</v>
      </c>
      <c r="I391" s="7">
        <v>45.05</v>
      </c>
      <c r="J391" s="7">
        <v>158.33</v>
      </c>
      <c r="K391" s="7">
        <v>691.08</v>
      </c>
      <c r="L391" s="7">
        <v>303.53</v>
      </c>
      <c r="M391" s="7">
        <v>191.61</v>
      </c>
      <c r="N391" s="7">
        <v>40.39</v>
      </c>
      <c r="O391" s="7">
        <v>360.5</v>
      </c>
      <c r="Q391" s="8">
        <f t="shared" si="120"/>
        <v>0.210265302583666</v>
      </c>
      <c r="R391" s="8">
        <f t="shared" si="121"/>
        <v>0.033382673730134</v>
      </c>
      <c r="S391" s="8">
        <f t="shared" si="122"/>
        <v>0.155800510821347</v>
      </c>
      <c r="T391" s="8">
        <f t="shared" si="123"/>
        <v>0.225793244626407</v>
      </c>
      <c r="U391" s="8">
        <f t="shared" si="124"/>
        <v>0.288320122242384</v>
      </c>
      <c r="V391" s="8">
        <f t="shared" si="125"/>
        <v>0.148162457140098</v>
      </c>
      <c r="W391" s="8">
        <f t="shared" si="126"/>
        <v>0.0563399899019796</v>
      </c>
      <c r="X391" s="8">
        <f t="shared" si="127"/>
        <v>0.142961165048544</v>
      </c>
      <c r="Y391" s="8">
        <f t="shared" si="128"/>
        <v>0.0721085197524987</v>
      </c>
      <c r="Z391" s="8">
        <f t="shared" si="129"/>
        <v>0.0857907008640791</v>
      </c>
      <c r="AA391" s="8">
        <f t="shared" si="130"/>
        <v>0.0778420699658438</v>
      </c>
      <c r="AB391" s="8">
        <f t="shared" si="131"/>
        <v>0.250072072814134</v>
      </c>
      <c r="AC391" s="8">
        <f t="shared" si="132"/>
        <v>0.231189359378012</v>
      </c>
      <c r="AD391" s="8">
        <f t="shared" si="133"/>
        <v>0.126010593810984</v>
      </c>
      <c r="AE391" s="8">
        <f t="shared" si="134"/>
        <v>0.227275822155648</v>
      </c>
    </row>
    <row r="392" spans="1:31">
      <c r="A392" s="7">
        <v>349.21</v>
      </c>
      <c r="B392" s="7">
        <v>533.35</v>
      </c>
      <c r="C392" s="7">
        <v>343.85</v>
      </c>
      <c r="D392" s="7">
        <v>60.09</v>
      </c>
      <c r="E392" s="7">
        <v>134.96</v>
      </c>
      <c r="F392" s="7">
        <v>238.26</v>
      </c>
      <c r="G392" s="7">
        <v>605.57</v>
      </c>
      <c r="H392" s="7">
        <v>47.04</v>
      </c>
      <c r="I392" s="7">
        <v>45.21</v>
      </c>
      <c r="J392" s="7">
        <v>158.38</v>
      </c>
      <c r="K392" s="7">
        <v>691.79</v>
      </c>
      <c r="L392" s="7">
        <v>304.58</v>
      </c>
      <c r="M392" s="7">
        <v>191.74</v>
      </c>
      <c r="N392" s="7">
        <v>40.4</v>
      </c>
      <c r="O392" s="7">
        <v>361.75</v>
      </c>
      <c r="Q392" s="8">
        <f t="shared" si="120"/>
        <v>0.211062944338477</v>
      </c>
      <c r="R392" s="8">
        <f t="shared" si="121"/>
        <v>0.0387776565908382</v>
      </c>
      <c r="S392" s="8">
        <f t="shared" si="122"/>
        <v>0.155565264148407</v>
      </c>
      <c r="T392" s="8">
        <f t="shared" si="123"/>
        <v>0.230092118730809</v>
      </c>
      <c r="U392" s="8">
        <f t="shared" si="124"/>
        <v>0.288893133416102</v>
      </c>
      <c r="V392" s="8">
        <f t="shared" si="125"/>
        <v>0.150625392379389</v>
      </c>
      <c r="W392" s="8">
        <f t="shared" si="126"/>
        <v>0.0543203858140224</v>
      </c>
      <c r="X392" s="8">
        <f t="shared" si="127"/>
        <v>0.141747572815534</v>
      </c>
      <c r="Y392" s="8">
        <f t="shared" si="128"/>
        <v>0.0759162303664921</v>
      </c>
      <c r="Z392" s="8">
        <f t="shared" si="129"/>
        <v>0.0861335893567412</v>
      </c>
      <c r="AA392" s="8">
        <f t="shared" si="130"/>
        <v>0.078949420590483</v>
      </c>
      <c r="AB392" s="8">
        <f t="shared" si="131"/>
        <v>0.254396441662205</v>
      </c>
      <c r="AC392" s="8">
        <f t="shared" si="132"/>
        <v>0.232024673906059</v>
      </c>
      <c r="AD392" s="8">
        <f t="shared" si="133"/>
        <v>0.126289378310566</v>
      </c>
      <c r="AE392" s="8">
        <f t="shared" si="134"/>
        <v>0.231531286171444</v>
      </c>
    </row>
    <row r="393" spans="1:31">
      <c r="A393" s="7">
        <v>350.11</v>
      </c>
      <c r="B393" s="7">
        <v>533.93</v>
      </c>
      <c r="C393" s="7">
        <v>344.46</v>
      </c>
      <c r="D393" s="7">
        <v>60.2</v>
      </c>
      <c r="E393" s="7">
        <v>135.22</v>
      </c>
      <c r="F393" s="7">
        <v>239.04</v>
      </c>
      <c r="G393" s="7">
        <v>608.48</v>
      </c>
      <c r="H393" s="7">
        <v>47.14</v>
      </c>
      <c r="I393" s="7">
        <v>45.56</v>
      </c>
      <c r="J393" s="7">
        <v>158.86</v>
      </c>
      <c r="K393" s="7">
        <v>693.61</v>
      </c>
      <c r="L393" s="7">
        <v>304.11</v>
      </c>
      <c r="M393" s="7">
        <v>191.83</v>
      </c>
      <c r="N393" s="7">
        <v>40.49</v>
      </c>
      <c r="O393" s="7">
        <v>360.13</v>
      </c>
      <c r="Q393" s="8">
        <f t="shared" si="120"/>
        <v>0.214184151205133</v>
      </c>
      <c r="R393" s="8">
        <f t="shared" si="121"/>
        <v>0.0399072919912743</v>
      </c>
      <c r="S393" s="8">
        <f t="shared" si="122"/>
        <v>0.15761527086974</v>
      </c>
      <c r="T393" s="8">
        <f t="shared" si="123"/>
        <v>0.232343909928352</v>
      </c>
      <c r="U393" s="8">
        <f t="shared" si="124"/>
        <v>0.291376181835546</v>
      </c>
      <c r="V393" s="8">
        <f t="shared" si="125"/>
        <v>0.154392234510069</v>
      </c>
      <c r="W393" s="8">
        <f t="shared" si="126"/>
        <v>0.059386806413984</v>
      </c>
      <c r="X393" s="8">
        <f t="shared" si="127"/>
        <v>0.144174757281553</v>
      </c>
      <c r="Y393" s="8">
        <f t="shared" si="128"/>
        <v>0.0842455973346025</v>
      </c>
      <c r="Z393" s="8">
        <f t="shared" si="129"/>
        <v>0.0894253188862983</v>
      </c>
      <c r="AA393" s="8">
        <f t="shared" si="130"/>
        <v>0.0817879813466008</v>
      </c>
      <c r="AB393" s="8">
        <f t="shared" si="131"/>
        <v>0.252460771796878</v>
      </c>
      <c r="AC393" s="8">
        <f t="shared" si="132"/>
        <v>0.232602968579323</v>
      </c>
      <c r="AD393" s="8">
        <f t="shared" si="133"/>
        <v>0.128798438806802</v>
      </c>
      <c r="AE393" s="8">
        <f t="shared" si="134"/>
        <v>0.226016204806972</v>
      </c>
    </row>
    <row r="394" spans="1:31">
      <c r="A394" s="7">
        <v>349.59</v>
      </c>
      <c r="B394" s="7">
        <v>531.72</v>
      </c>
      <c r="C394" s="7">
        <v>344.26</v>
      </c>
      <c r="D394" s="7">
        <v>59.83</v>
      </c>
      <c r="E394" s="7">
        <v>134.61</v>
      </c>
      <c r="F394" s="7">
        <v>238.88</v>
      </c>
      <c r="G394" s="7">
        <v>608.03</v>
      </c>
      <c r="H394" s="7">
        <v>46.79</v>
      </c>
      <c r="I394" s="7">
        <v>45.3</v>
      </c>
      <c r="J394" s="7">
        <v>157.7</v>
      </c>
      <c r="K394" s="7">
        <v>691.38</v>
      </c>
      <c r="L394" s="7">
        <v>302.34</v>
      </c>
      <c r="M394" s="7">
        <v>191.28</v>
      </c>
      <c r="N394" s="7">
        <v>40.55</v>
      </c>
      <c r="O394" s="7">
        <v>362.18</v>
      </c>
      <c r="Q394" s="8">
        <f t="shared" si="120"/>
        <v>0.212380787237732</v>
      </c>
      <c r="R394" s="8">
        <f t="shared" si="121"/>
        <v>0.0356029915861639</v>
      </c>
      <c r="S394" s="8">
        <f t="shared" si="122"/>
        <v>0.156943137518484</v>
      </c>
      <c r="T394" s="8">
        <f t="shared" si="123"/>
        <v>0.224769703172978</v>
      </c>
      <c r="U394" s="8">
        <f t="shared" si="124"/>
        <v>0.285550568236081</v>
      </c>
      <c r="V394" s="8">
        <f t="shared" si="125"/>
        <v>0.153619548944801</v>
      </c>
      <c r="W394" s="8">
        <f t="shared" si="126"/>
        <v>0.0586033393108971</v>
      </c>
      <c r="X394" s="8">
        <f t="shared" si="127"/>
        <v>0.135679611650485</v>
      </c>
      <c r="Y394" s="8">
        <f t="shared" si="128"/>
        <v>0.0780580675868632</v>
      </c>
      <c r="Z394" s="8">
        <f t="shared" si="129"/>
        <v>0.0814703058565354</v>
      </c>
      <c r="AA394" s="8">
        <f t="shared" si="130"/>
        <v>0.078309964595973</v>
      </c>
      <c r="AB394" s="8">
        <f t="shared" si="131"/>
        <v>0.245171121452988</v>
      </c>
      <c r="AC394" s="8">
        <f t="shared" si="132"/>
        <v>0.229068945576046</v>
      </c>
      <c r="AD394" s="8">
        <f t="shared" si="133"/>
        <v>0.130471145804293</v>
      </c>
      <c r="AE394" s="8">
        <f t="shared" si="134"/>
        <v>0.232995165792878</v>
      </c>
    </row>
    <row r="395" spans="1:31">
      <c r="A395" s="7">
        <v>349.33</v>
      </c>
      <c r="B395" s="7">
        <v>531.57</v>
      </c>
      <c r="C395" s="7">
        <v>343.99</v>
      </c>
      <c r="D395" s="7">
        <v>59.79</v>
      </c>
      <c r="E395" s="7">
        <v>134.51</v>
      </c>
      <c r="F395" s="7">
        <v>238.67</v>
      </c>
      <c r="G395" s="7">
        <v>608.59</v>
      </c>
      <c r="H395" s="7">
        <v>46.72</v>
      </c>
      <c r="I395" s="7">
        <v>45.28</v>
      </c>
      <c r="J395" s="7">
        <v>157.69</v>
      </c>
      <c r="K395" s="7">
        <v>691.65</v>
      </c>
      <c r="L395" s="7">
        <v>302.33</v>
      </c>
      <c r="M395" s="7">
        <v>191.03</v>
      </c>
      <c r="N395" s="7">
        <v>40.51</v>
      </c>
      <c r="O395" s="7">
        <v>361.84</v>
      </c>
      <c r="Q395" s="8">
        <f t="shared" si="120"/>
        <v>0.211479105254031</v>
      </c>
      <c r="R395" s="8">
        <f t="shared" si="121"/>
        <v>0.0353108444998442</v>
      </c>
      <c r="S395" s="8">
        <f t="shared" si="122"/>
        <v>0.156035757494287</v>
      </c>
      <c r="T395" s="8">
        <f t="shared" si="123"/>
        <v>0.223950870010235</v>
      </c>
      <c r="U395" s="8">
        <f t="shared" si="124"/>
        <v>0.284595549613217</v>
      </c>
      <c r="V395" s="8">
        <f t="shared" si="125"/>
        <v>0.152605399140387</v>
      </c>
      <c r="W395" s="8">
        <f t="shared" si="126"/>
        <v>0.0595783205947386</v>
      </c>
      <c r="X395" s="8">
        <f t="shared" si="127"/>
        <v>0.133980582524272</v>
      </c>
      <c r="Y395" s="8">
        <f t="shared" si="128"/>
        <v>0.0775821037601142</v>
      </c>
      <c r="Z395" s="8">
        <f t="shared" si="129"/>
        <v>0.081401728158003</v>
      </c>
      <c r="AA395" s="8">
        <f t="shared" si="130"/>
        <v>0.0787310697630894</v>
      </c>
      <c r="AB395" s="8">
        <f t="shared" si="131"/>
        <v>0.245129936987768</v>
      </c>
      <c r="AC395" s="8">
        <f t="shared" si="132"/>
        <v>0.227462571483647</v>
      </c>
      <c r="AD395" s="8">
        <f t="shared" si="133"/>
        <v>0.129356007805966</v>
      </c>
      <c r="AE395" s="8">
        <f t="shared" si="134"/>
        <v>0.231837679580581</v>
      </c>
    </row>
    <row r="396" spans="1:31">
      <c r="A396" s="7">
        <v>349.33</v>
      </c>
      <c r="B396" s="7">
        <v>531.57</v>
      </c>
      <c r="C396" s="7">
        <v>343.99</v>
      </c>
      <c r="D396" s="7">
        <v>59.79</v>
      </c>
      <c r="E396" s="7">
        <v>134.51</v>
      </c>
      <c r="F396" s="7">
        <v>238.67</v>
      </c>
      <c r="G396" s="7">
        <v>608.59</v>
      </c>
      <c r="H396" s="7">
        <v>46.72</v>
      </c>
      <c r="I396" s="7">
        <v>45.28</v>
      </c>
      <c r="J396" s="7">
        <v>157.69</v>
      </c>
      <c r="K396" s="7">
        <v>691.65</v>
      </c>
      <c r="L396" s="7">
        <v>302.33</v>
      </c>
      <c r="M396" s="7">
        <v>191.03</v>
      </c>
      <c r="N396" s="7">
        <v>40.51</v>
      </c>
      <c r="O396" s="7">
        <v>361.84</v>
      </c>
      <c r="Q396" s="8">
        <f t="shared" si="120"/>
        <v>0.211479105254031</v>
      </c>
      <c r="R396" s="8">
        <f t="shared" si="121"/>
        <v>0.0353108444998442</v>
      </c>
      <c r="S396" s="8">
        <f t="shared" si="122"/>
        <v>0.156035757494287</v>
      </c>
      <c r="T396" s="8">
        <f t="shared" si="123"/>
        <v>0.223950870010235</v>
      </c>
      <c r="U396" s="8">
        <f t="shared" si="124"/>
        <v>0.284595549613217</v>
      </c>
      <c r="V396" s="8">
        <f t="shared" si="125"/>
        <v>0.152605399140387</v>
      </c>
      <c r="W396" s="8">
        <f t="shared" si="126"/>
        <v>0.0595783205947386</v>
      </c>
      <c r="X396" s="8">
        <f t="shared" si="127"/>
        <v>0.133980582524272</v>
      </c>
      <c r="Y396" s="8">
        <f t="shared" si="128"/>
        <v>0.0775821037601142</v>
      </c>
      <c r="Z396" s="8">
        <f t="shared" si="129"/>
        <v>0.081401728158003</v>
      </c>
      <c r="AA396" s="8">
        <f t="shared" si="130"/>
        <v>0.0787310697630894</v>
      </c>
      <c r="AB396" s="8">
        <f t="shared" si="131"/>
        <v>0.245129936987768</v>
      </c>
      <c r="AC396" s="8">
        <f t="shared" si="132"/>
        <v>0.227462571483647</v>
      </c>
      <c r="AD396" s="8">
        <f t="shared" si="133"/>
        <v>0.129356007805966</v>
      </c>
      <c r="AE396" s="8">
        <f t="shared" si="134"/>
        <v>0.231837679580581</v>
      </c>
    </row>
    <row r="397" spans="1:31">
      <c r="A397" s="7">
        <v>349.33</v>
      </c>
      <c r="B397" s="7">
        <v>531.57</v>
      </c>
      <c r="C397" s="7">
        <v>343.99</v>
      </c>
      <c r="D397" s="7">
        <v>59.79</v>
      </c>
      <c r="E397" s="7">
        <v>134.51</v>
      </c>
      <c r="F397" s="7">
        <v>238.67</v>
      </c>
      <c r="G397" s="7">
        <v>608.59</v>
      </c>
      <c r="H397" s="7">
        <v>46.72</v>
      </c>
      <c r="I397" s="7">
        <v>45.28</v>
      </c>
      <c r="J397" s="7">
        <v>157.69</v>
      </c>
      <c r="K397" s="7">
        <v>691.65</v>
      </c>
      <c r="L397" s="7">
        <v>302.33</v>
      </c>
      <c r="M397" s="7">
        <v>191.03</v>
      </c>
      <c r="N397" s="7">
        <v>40.51</v>
      </c>
      <c r="O397" s="7">
        <v>361.84</v>
      </c>
      <c r="Q397" s="8">
        <f t="shared" si="120"/>
        <v>0.211479105254031</v>
      </c>
      <c r="R397" s="8">
        <f t="shared" si="121"/>
        <v>0.0353108444998442</v>
      </c>
      <c r="S397" s="8">
        <f t="shared" si="122"/>
        <v>0.156035757494287</v>
      </c>
      <c r="T397" s="8">
        <f t="shared" si="123"/>
        <v>0.223950870010235</v>
      </c>
      <c r="U397" s="8">
        <f t="shared" si="124"/>
        <v>0.284595549613217</v>
      </c>
      <c r="V397" s="8">
        <f t="shared" si="125"/>
        <v>0.152605399140387</v>
      </c>
      <c r="W397" s="8">
        <f t="shared" si="126"/>
        <v>0.0595783205947386</v>
      </c>
      <c r="X397" s="8">
        <f t="shared" si="127"/>
        <v>0.133980582524272</v>
      </c>
      <c r="Y397" s="8">
        <f t="shared" si="128"/>
        <v>0.0775821037601142</v>
      </c>
      <c r="Z397" s="8">
        <f t="shared" si="129"/>
        <v>0.081401728158003</v>
      </c>
      <c r="AA397" s="8">
        <f t="shared" si="130"/>
        <v>0.0787310697630894</v>
      </c>
      <c r="AB397" s="8">
        <f t="shared" si="131"/>
        <v>0.245129936987768</v>
      </c>
      <c r="AC397" s="8">
        <f t="shared" si="132"/>
        <v>0.227462571483647</v>
      </c>
      <c r="AD397" s="8">
        <f t="shared" si="133"/>
        <v>0.129356007805966</v>
      </c>
      <c r="AE397" s="8">
        <f t="shared" si="134"/>
        <v>0.231837679580581</v>
      </c>
    </row>
    <row r="398" spans="1:31">
      <c r="A398" s="7">
        <v>351.49</v>
      </c>
      <c r="B398" s="7">
        <v>534.19</v>
      </c>
      <c r="C398" s="7">
        <v>350.6</v>
      </c>
      <c r="D398" s="7">
        <v>60.08</v>
      </c>
      <c r="E398" s="7">
        <v>134.93</v>
      </c>
      <c r="F398" s="7">
        <v>236.98</v>
      </c>
      <c r="G398" s="7">
        <v>608.97</v>
      </c>
      <c r="H398" s="7">
        <v>46.21</v>
      </c>
      <c r="I398" s="7">
        <v>45.02</v>
      </c>
      <c r="J398" s="7">
        <v>155.88</v>
      </c>
      <c r="K398" s="7">
        <v>690.57</v>
      </c>
      <c r="L398" s="7">
        <v>304.11</v>
      </c>
      <c r="M398" s="7">
        <v>192</v>
      </c>
      <c r="N398" s="7">
        <v>40.62</v>
      </c>
      <c r="O398" s="7">
        <v>373.59</v>
      </c>
      <c r="Q398" s="8">
        <f t="shared" si="120"/>
        <v>0.218970001734004</v>
      </c>
      <c r="R398" s="8">
        <f t="shared" si="121"/>
        <v>0.0404136802742287</v>
      </c>
      <c r="S398" s="8">
        <f t="shared" si="122"/>
        <v>0.178249764753327</v>
      </c>
      <c r="T398" s="8">
        <f t="shared" si="123"/>
        <v>0.229887410440123</v>
      </c>
      <c r="U398" s="8">
        <f t="shared" si="124"/>
        <v>0.288606627829243</v>
      </c>
      <c r="V398" s="8">
        <f t="shared" si="125"/>
        <v>0.144443907857246</v>
      </c>
      <c r="W398" s="8">
        <f t="shared" si="126"/>
        <v>0.0602399150373453</v>
      </c>
      <c r="X398" s="8">
        <f t="shared" si="127"/>
        <v>0.121601941747573</v>
      </c>
      <c r="Y398" s="8">
        <f t="shared" si="128"/>
        <v>0.071394574012375</v>
      </c>
      <c r="Z398" s="8">
        <f t="shared" si="129"/>
        <v>0.0689891647236319</v>
      </c>
      <c r="AA398" s="8">
        <f t="shared" si="130"/>
        <v>0.077046649094624</v>
      </c>
      <c r="AB398" s="8">
        <f t="shared" si="131"/>
        <v>0.252460771796878</v>
      </c>
      <c r="AC398" s="8">
        <f t="shared" si="132"/>
        <v>0.233695302962154</v>
      </c>
      <c r="AD398" s="8">
        <f t="shared" si="133"/>
        <v>0.132422637301366</v>
      </c>
      <c r="AE398" s="8">
        <f t="shared" si="134"/>
        <v>0.271839041329066</v>
      </c>
    </row>
    <row r="399" spans="1:31">
      <c r="A399" s="7">
        <v>352.26</v>
      </c>
      <c r="B399" s="7">
        <v>531.9</v>
      </c>
      <c r="C399" s="7">
        <v>349.53</v>
      </c>
      <c r="D399" s="7">
        <v>60.09</v>
      </c>
      <c r="E399" s="7">
        <v>134.45</v>
      </c>
      <c r="F399" s="7">
        <v>235.46</v>
      </c>
      <c r="G399" s="7">
        <v>610.14</v>
      </c>
      <c r="H399" s="7">
        <v>46.11</v>
      </c>
      <c r="I399" s="7">
        <v>44.54</v>
      </c>
      <c r="J399" s="7">
        <v>154.81</v>
      </c>
      <c r="K399" s="7">
        <v>686.93</v>
      </c>
      <c r="L399" s="7">
        <v>301.7</v>
      </c>
      <c r="M399" s="7">
        <v>192.7</v>
      </c>
      <c r="N399" s="7">
        <v>40.13</v>
      </c>
      <c r="O399" s="7">
        <v>374.98</v>
      </c>
      <c r="Q399" s="8">
        <f t="shared" si="120"/>
        <v>0.221640367608809</v>
      </c>
      <c r="R399" s="8">
        <f t="shared" si="121"/>
        <v>0.0359535680897474</v>
      </c>
      <c r="S399" s="8">
        <f t="shared" si="122"/>
        <v>0.174653851324103</v>
      </c>
      <c r="T399" s="8">
        <f t="shared" si="123"/>
        <v>0.230092118730809</v>
      </c>
      <c r="U399" s="8">
        <f t="shared" si="124"/>
        <v>0.2840225384395</v>
      </c>
      <c r="V399" s="8">
        <f t="shared" si="125"/>
        <v>0.137103394987202</v>
      </c>
      <c r="W399" s="8">
        <f t="shared" si="126"/>
        <v>0.0622769295053711</v>
      </c>
      <c r="X399" s="8">
        <f t="shared" si="127"/>
        <v>0.119174757281553</v>
      </c>
      <c r="Y399" s="8">
        <f t="shared" si="128"/>
        <v>0.0599714421703949</v>
      </c>
      <c r="Z399" s="8">
        <f t="shared" si="129"/>
        <v>0.0616513509806612</v>
      </c>
      <c r="AA399" s="8">
        <f t="shared" si="130"/>
        <v>0.0713695275823884</v>
      </c>
      <c r="AB399" s="8">
        <f t="shared" si="131"/>
        <v>0.242535315678926</v>
      </c>
      <c r="AC399" s="8">
        <f t="shared" si="132"/>
        <v>0.23819315042087</v>
      </c>
      <c r="AD399" s="8">
        <f t="shared" si="133"/>
        <v>0.118762196821857</v>
      </c>
      <c r="AE399" s="8">
        <f t="shared" si="134"/>
        <v>0.276571117314632</v>
      </c>
    </row>
    <row r="400" spans="1:31">
      <c r="A400" s="7">
        <v>351.29</v>
      </c>
      <c r="B400" s="7">
        <v>530.9</v>
      </c>
      <c r="C400" s="7">
        <v>349.88</v>
      </c>
      <c r="D400" s="7">
        <v>59.65</v>
      </c>
      <c r="E400" s="7">
        <v>133.09</v>
      </c>
      <c r="F400" s="7">
        <v>236.36</v>
      </c>
      <c r="G400" s="7">
        <v>609.3</v>
      </c>
      <c r="H400" s="7">
        <v>46.01</v>
      </c>
      <c r="I400" s="7">
        <v>44.56</v>
      </c>
      <c r="J400" s="7">
        <v>154.5</v>
      </c>
      <c r="K400" s="7">
        <v>683.62</v>
      </c>
      <c r="L400" s="7">
        <v>300.15</v>
      </c>
      <c r="M400" s="7">
        <v>191.59</v>
      </c>
      <c r="N400" s="7">
        <v>40</v>
      </c>
      <c r="O400" s="7">
        <v>376.68</v>
      </c>
      <c r="Q400" s="8">
        <f t="shared" si="120"/>
        <v>0.21827640020808</v>
      </c>
      <c r="R400" s="8">
        <f t="shared" si="121"/>
        <v>0.0340059208476159</v>
      </c>
      <c r="S400" s="8">
        <f t="shared" si="122"/>
        <v>0.175830084688802</v>
      </c>
      <c r="T400" s="8">
        <f t="shared" si="123"/>
        <v>0.221084953940635</v>
      </c>
      <c r="U400" s="8">
        <f t="shared" si="124"/>
        <v>0.271034285168561</v>
      </c>
      <c r="V400" s="8">
        <f t="shared" si="125"/>
        <v>0.141449751291834</v>
      </c>
      <c r="W400" s="8">
        <f t="shared" si="126"/>
        <v>0.0608144575796089</v>
      </c>
      <c r="X400" s="8">
        <f t="shared" si="127"/>
        <v>0.116747572815534</v>
      </c>
      <c r="Y400" s="8">
        <f t="shared" si="128"/>
        <v>0.0604474059971442</v>
      </c>
      <c r="Z400" s="8">
        <f t="shared" si="129"/>
        <v>0.0595254423261556</v>
      </c>
      <c r="AA400" s="8">
        <f t="shared" si="130"/>
        <v>0.0662070901632953</v>
      </c>
      <c r="AB400" s="8">
        <f t="shared" si="131"/>
        <v>0.236151723569869</v>
      </c>
      <c r="AC400" s="8">
        <f t="shared" si="132"/>
        <v>0.23106084945062</v>
      </c>
      <c r="AD400" s="8">
        <f t="shared" si="133"/>
        <v>0.115137998327293</v>
      </c>
      <c r="AE400" s="8">
        <f t="shared" si="134"/>
        <v>0.282358548376115</v>
      </c>
    </row>
    <row r="401" spans="1:31">
      <c r="A401" s="7">
        <v>351.51</v>
      </c>
      <c r="B401" s="7">
        <v>530.69</v>
      </c>
      <c r="C401" s="7">
        <v>352.29</v>
      </c>
      <c r="D401" s="7">
        <v>59.88</v>
      </c>
      <c r="E401" s="7">
        <v>133.39</v>
      </c>
      <c r="F401" s="7">
        <v>237.55</v>
      </c>
      <c r="G401" s="7">
        <v>614.89</v>
      </c>
      <c r="H401" s="7">
        <v>46.25</v>
      </c>
      <c r="I401" s="7">
        <v>44.72</v>
      </c>
      <c r="J401" s="7">
        <v>154.91</v>
      </c>
      <c r="K401" s="7">
        <v>689.28</v>
      </c>
      <c r="L401" s="7">
        <v>301.36</v>
      </c>
      <c r="M401" s="7">
        <v>192.09</v>
      </c>
      <c r="N401" s="7">
        <v>39.95</v>
      </c>
      <c r="O401" s="7">
        <v>378.23</v>
      </c>
      <c r="Q401" s="8">
        <f t="shared" si="120"/>
        <v>0.219039361886596</v>
      </c>
      <c r="R401" s="8">
        <f t="shared" si="121"/>
        <v>0.0335969149267685</v>
      </c>
      <c r="S401" s="8">
        <f t="shared" si="122"/>
        <v>0.183929291571448</v>
      </c>
      <c r="T401" s="8">
        <f t="shared" si="123"/>
        <v>0.225793244626407</v>
      </c>
      <c r="U401" s="8">
        <f t="shared" si="124"/>
        <v>0.27389934103715</v>
      </c>
      <c r="V401" s="8">
        <f t="shared" si="125"/>
        <v>0.147196600183513</v>
      </c>
      <c r="W401" s="8">
        <f t="shared" si="126"/>
        <v>0.0705468600379546</v>
      </c>
      <c r="X401" s="8">
        <f t="shared" si="127"/>
        <v>0.12257281553398</v>
      </c>
      <c r="Y401" s="8">
        <f t="shared" si="128"/>
        <v>0.0642551166111374</v>
      </c>
      <c r="Z401" s="8">
        <f t="shared" si="129"/>
        <v>0.0623371279659855</v>
      </c>
      <c r="AA401" s="8">
        <f t="shared" si="130"/>
        <v>0.0750347021850679</v>
      </c>
      <c r="AB401" s="8">
        <f t="shared" si="131"/>
        <v>0.241135043861456</v>
      </c>
      <c r="AC401" s="8">
        <f t="shared" si="132"/>
        <v>0.234273597635417</v>
      </c>
      <c r="AD401" s="8">
        <f t="shared" si="133"/>
        <v>0.113744075829384</v>
      </c>
      <c r="AE401" s="8">
        <f t="shared" si="134"/>
        <v>0.287635323755702</v>
      </c>
    </row>
    <row r="402" spans="1:31">
      <c r="A402" s="7">
        <v>350.41</v>
      </c>
      <c r="B402" s="7">
        <v>529.12</v>
      </c>
      <c r="C402" s="7">
        <v>352.03</v>
      </c>
      <c r="D402" s="7">
        <v>60.12</v>
      </c>
      <c r="E402" s="7">
        <v>133.27</v>
      </c>
      <c r="F402" s="7">
        <v>237.5</v>
      </c>
      <c r="G402" s="7">
        <v>609.11</v>
      </c>
      <c r="H402" s="7">
        <v>46.65</v>
      </c>
      <c r="I402" s="7">
        <v>45.01</v>
      </c>
      <c r="J402" s="7">
        <v>155.3</v>
      </c>
      <c r="K402" s="7">
        <v>687.41</v>
      </c>
      <c r="L402" s="7">
        <v>302.29</v>
      </c>
      <c r="M402" s="7">
        <v>192.95</v>
      </c>
      <c r="N402" s="7">
        <v>39.87</v>
      </c>
      <c r="O402" s="7">
        <v>376.47</v>
      </c>
      <c r="Q402" s="8">
        <f t="shared" si="120"/>
        <v>0.215224553494018</v>
      </c>
      <c r="R402" s="8">
        <f t="shared" si="121"/>
        <v>0.0305391087566219</v>
      </c>
      <c r="S402" s="8">
        <f t="shared" si="122"/>
        <v>0.183055518214814</v>
      </c>
      <c r="T402" s="8">
        <f t="shared" si="123"/>
        <v>0.230706243602866</v>
      </c>
      <c r="U402" s="8">
        <f t="shared" si="124"/>
        <v>0.272753318689715</v>
      </c>
      <c r="V402" s="8">
        <f t="shared" si="125"/>
        <v>0.146955135944367</v>
      </c>
      <c r="W402" s="8">
        <f t="shared" si="126"/>
        <v>0.0604836603583056</v>
      </c>
      <c r="X402" s="8">
        <f t="shared" si="127"/>
        <v>0.132281553398058</v>
      </c>
      <c r="Y402" s="8">
        <f t="shared" si="128"/>
        <v>0.0711565920990004</v>
      </c>
      <c r="Z402" s="8">
        <f t="shared" si="129"/>
        <v>0.0650116582087506</v>
      </c>
      <c r="AA402" s="8">
        <f t="shared" si="130"/>
        <v>0.0721181589905953</v>
      </c>
      <c r="AB402" s="8">
        <f t="shared" si="131"/>
        <v>0.244965199126889</v>
      </c>
      <c r="AC402" s="8">
        <f t="shared" si="132"/>
        <v>0.239799524513269</v>
      </c>
      <c r="AD402" s="8">
        <f t="shared" si="133"/>
        <v>0.111513799832729</v>
      </c>
      <c r="AE402" s="8">
        <f t="shared" si="134"/>
        <v>0.281643630421461</v>
      </c>
    </row>
    <row r="403" spans="1:31">
      <c r="A403" s="7">
        <v>350.67</v>
      </c>
      <c r="B403" s="7">
        <v>529.83</v>
      </c>
      <c r="C403" s="7">
        <v>352</v>
      </c>
      <c r="D403" s="7">
        <v>60.06</v>
      </c>
      <c r="E403" s="7">
        <v>132.91</v>
      </c>
      <c r="F403" s="7">
        <v>237.95</v>
      </c>
      <c r="G403" s="7">
        <v>611.8</v>
      </c>
      <c r="H403" s="7">
        <v>46.66</v>
      </c>
      <c r="I403" s="7">
        <v>44.92</v>
      </c>
      <c r="J403" s="7">
        <v>155.85</v>
      </c>
      <c r="K403" s="7">
        <v>689.53</v>
      </c>
      <c r="L403" s="7">
        <v>301.74</v>
      </c>
      <c r="M403" s="7">
        <v>193.1</v>
      </c>
      <c r="N403" s="7">
        <v>40</v>
      </c>
      <c r="O403" s="7">
        <v>376.57</v>
      </c>
      <c r="Q403" s="8">
        <f t="shared" si="120"/>
        <v>0.216126235477718</v>
      </c>
      <c r="R403" s="8">
        <f t="shared" si="121"/>
        <v>0.0319219382985353</v>
      </c>
      <c r="S403" s="8">
        <f t="shared" si="122"/>
        <v>0.182954698212125</v>
      </c>
      <c r="T403" s="8">
        <f t="shared" si="123"/>
        <v>0.229477993858751</v>
      </c>
      <c r="U403" s="8">
        <f t="shared" si="124"/>
        <v>0.269315251647407</v>
      </c>
      <c r="V403" s="8">
        <f t="shared" si="125"/>
        <v>0.149128314096682</v>
      </c>
      <c r="W403" s="8">
        <f t="shared" si="126"/>
        <v>0.0651670525967581</v>
      </c>
      <c r="X403" s="8">
        <f t="shared" si="127"/>
        <v>0.13252427184466</v>
      </c>
      <c r="Y403" s="8">
        <f t="shared" si="128"/>
        <v>0.0690147548786292</v>
      </c>
      <c r="Z403" s="8">
        <f t="shared" si="129"/>
        <v>0.0687834316280346</v>
      </c>
      <c r="AA403" s="8">
        <f t="shared" si="130"/>
        <v>0.0754246143768424</v>
      </c>
      <c r="AB403" s="8">
        <f t="shared" si="131"/>
        <v>0.242700053539805</v>
      </c>
      <c r="AC403" s="8">
        <f t="shared" si="132"/>
        <v>0.240763348968708</v>
      </c>
      <c r="AD403" s="8">
        <f t="shared" si="133"/>
        <v>0.115137998327293</v>
      </c>
      <c r="AE403" s="8">
        <f t="shared" si="134"/>
        <v>0.281984067542725</v>
      </c>
    </row>
    <row r="404" spans="1:31">
      <c r="A404" s="7">
        <v>350.59</v>
      </c>
      <c r="B404" s="7">
        <v>530.39</v>
      </c>
      <c r="C404" s="7">
        <v>351.73</v>
      </c>
      <c r="D404" s="7">
        <v>59.89</v>
      </c>
      <c r="E404" s="7">
        <v>132.31</v>
      </c>
      <c r="F404" s="7">
        <v>237.25</v>
      </c>
      <c r="G404" s="7">
        <v>612</v>
      </c>
      <c r="H404" s="7">
        <v>46.49</v>
      </c>
      <c r="I404" s="7">
        <v>44.83</v>
      </c>
      <c r="J404" s="7">
        <v>155.51</v>
      </c>
      <c r="K404" s="7">
        <v>686.05</v>
      </c>
      <c r="L404" s="7">
        <v>301.32</v>
      </c>
      <c r="M404" s="7">
        <v>192.84</v>
      </c>
      <c r="N404" s="7">
        <v>40.33</v>
      </c>
      <c r="O404" s="7">
        <v>375.65</v>
      </c>
      <c r="Q404" s="8">
        <f t="shared" si="120"/>
        <v>0.215848794867349</v>
      </c>
      <c r="R404" s="8">
        <f t="shared" si="121"/>
        <v>0.0330126207541289</v>
      </c>
      <c r="S404" s="8">
        <f t="shared" si="122"/>
        <v>0.182047318187929</v>
      </c>
      <c r="T404" s="8">
        <f t="shared" si="123"/>
        <v>0.225997952917093</v>
      </c>
      <c r="U404" s="8">
        <f t="shared" si="124"/>
        <v>0.263585139910228</v>
      </c>
      <c r="V404" s="8">
        <f t="shared" si="125"/>
        <v>0.145747814748636</v>
      </c>
      <c r="W404" s="8">
        <f t="shared" si="126"/>
        <v>0.0655152601981301</v>
      </c>
      <c r="X404" s="8">
        <f t="shared" si="127"/>
        <v>0.128398058252427</v>
      </c>
      <c r="Y404" s="8">
        <f t="shared" si="128"/>
        <v>0.0668729176582579</v>
      </c>
      <c r="Z404" s="8">
        <f t="shared" si="129"/>
        <v>0.0664517898779317</v>
      </c>
      <c r="AA404" s="8">
        <f t="shared" si="130"/>
        <v>0.0699970366673425</v>
      </c>
      <c r="AB404" s="8">
        <f t="shared" si="131"/>
        <v>0.240970306000577</v>
      </c>
      <c r="AC404" s="8">
        <f t="shared" si="132"/>
        <v>0.239092719912613</v>
      </c>
      <c r="AD404" s="8">
        <f t="shared" si="133"/>
        <v>0.124337886813493</v>
      </c>
      <c r="AE404" s="8">
        <f t="shared" si="134"/>
        <v>0.278852046027099</v>
      </c>
    </row>
    <row r="405" spans="1:31">
      <c r="A405" s="7">
        <v>350.09</v>
      </c>
      <c r="B405" s="7">
        <v>529.88</v>
      </c>
      <c r="C405" s="7">
        <v>351.75</v>
      </c>
      <c r="D405" s="7">
        <v>59.82</v>
      </c>
      <c r="E405" s="7">
        <v>131.88</v>
      </c>
      <c r="F405" s="7">
        <v>237.44</v>
      </c>
      <c r="G405" s="7">
        <v>610.15</v>
      </c>
      <c r="H405" s="7">
        <v>46.49</v>
      </c>
      <c r="I405" s="7">
        <v>44.72</v>
      </c>
      <c r="J405" s="7">
        <v>155.5</v>
      </c>
      <c r="K405" s="7">
        <v>687.52</v>
      </c>
      <c r="L405" s="7">
        <v>300.88</v>
      </c>
      <c r="M405" s="7">
        <v>192.22</v>
      </c>
      <c r="N405" s="7">
        <v>40.19</v>
      </c>
      <c r="O405" s="7">
        <v>374.49</v>
      </c>
      <c r="Q405" s="8">
        <f t="shared" si="120"/>
        <v>0.21411479105254</v>
      </c>
      <c r="R405" s="8">
        <f t="shared" si="121"/>
        <v>0.0320193206606418</v>
      </c>
      <c r="S405" s="8">
        <f t="shared" si="122"/>
        <v>0.182114531523054</v>
      </c>
      <c r="T405" s="8">
        <f t="shared" si="123"/>
        <v>0.224564994882293</v>
      </c>
      <c r="U405" s="8">
        <f t="shared" si="124"/>
        <v>0.259478559831917</v>
      </c>
      <c r="V405" s="8">
        <f t="shared" si="125"/>
        <v>0.146665378857391</v>
      </c>
      <c r="W405" s="8">
        <f t="shared" si="126"/>
        <v>0.0622943398854396</v>
      </c>
      <c r="X405" s="8">
        <f t="shared" si="127"/>
        <v>0.128398058252427</v>
      </c>
      <c r="Y405" s="8">
        <f t="shared" si="128"/>
        <v>0.0642551166111374</v>
      </c>
      <c r="Z405" s="8">
        <f t="shared" si="129"/>
        <v>0.0663832121793993</v>
      </c>
      <c r="AA405" s="8">
        <f t="shared" si="130"/>
        <v>0.0722897203549761</v>
      </c>
      <c r="AB405" s="8">
        <f t="shared" si="131"/>
        <v>0.239158189530909</v>
      </c>
      <c r="AC405" s="8">
        <f t="shared" si="132"/>
        <v>0.235108912163465</v>
      </c>
      <c r="AD405" s="8">
        <f t="shared" si="133"/>
        <v>0.120434903819348</v>
      </c>
      <c r="AE405" s="8">
        <f t="shared" si="134"/>
        <v>0.27490297542044</v>
      </c>
    </row>
    <row r="406" spans="1:31">
      <c r="A406" s="7">
        <v>349.46</v>
      </c>
      <c r="B406" s="7">
        <v>529.86</v>
      </c>
      <c r="C406" s="7">
        <v>351.58</v>
      </c>
      <c r="D406" s="7">
        <v>59.94</v>
      </c>
      <c r="E406" s="7">
        <v>132.3</v>
      </c>
      <c r="F406" s="7">
        <v>237.55</v>
      </c>
      <c r="G406" s="7">
        <v>606.68</v>
      </c>
      <c r="H406" s="7">
        <v>46.45</v>
      </c>
      <c r="I406" s="7">
        <v>44.66</v>
      </c>
      <c r="J406" s="7">
        <v>155.95</v>
      </c>
      <c r="K406" s="7">
        <v>688.73</v>
      </c>
      <c r="L406" s="7">
        <v>301.18</v>
      </c>
      <c r="M406" s="7">
        <v>192.69</v>
      </c>
      <c r="N406" s="7">
        <v>40</v>
      </c>
      <c r="O406" s="7">
        <v>372</v>
      </c>
      <c r="Q406" s="8">
        <f t="shared" si="120"/>
        <v>0.211929946245882</v>
      </c>
      <c r="R406" s="8">
        <f t="shared" si="121"/>
        <v>0.0319803677157992</v>
      </c>
      <c r="S406" s="8">
        <f t="shared" si="122"/>
        <v>0.181543218174486</v>
      </c>
      <c r="T406" s="8">
        <f t="shared" si="123"/>
        <v>0.227021494370522</v>
      </c>
      <c r="U406" s="8">
        <f t="shared" si="124"/>
        <v>0.263489638047942</v>
      </c>
      <c r="V406" s="8">
        <f t="shared" si="125"/>
        <v>0.147196600183513</v>
      </c>
      <c r="W406" s="8">
        <f t="shared" si="126"/>
        <v>0.0562529380016365</v>
      </c>
      <c r="X406" s="8">
        <f t="shared" si="127"/>
        <v>0.127427184466019</v>
      </c>
      <c r="Y406" s="8">
        <f t="shared" si="128"/>
        <v>0.0628272251308899</v>
      </c>
      <c r="Z406" s="8">
        <f t="shared" si="129"/>
        <v>0.0694692086133589</v>
      </c>
      <c r="AA406" s="8">
        <f t="shared" si="130"/>
        <v>0.0741768953631643</v>
      </c>
      <c r="AB406" s="8">
        <f t="shared" si="131"/>
        <v>0.240393723487501</v>
      </c>
      <c r="AC406" s="8">
        <f t="shared" si="132"/>
        <v>0.238128895457174</v>
      </c>
      <c r="AD406" s="8">
        <f t="shared" si="133"/>
        <v>0.115137998327293</v>
      </c>
      <c r="AE406" s="8">
        <f t="shared" si="134"/>
        <v>0.266426091100974</v>
      </c>
    </row>
    <row r="407" spans="1:31">
      <c r="A407" s="7">
        <v>350.66</v>
      </c>
      <c r="B407" s="7">
        <v>533.98</v>
      </c>
      <c r="C407" s="7">
        <v>354.67</v>
      </c>
      <c r="D407" s="7">
        <v>60.49</v>
      </c>
      <c r="E407" s="7">
        <v>133.83</v>
      </c>
      <c r="F407" s="7">
        <v>239.71</v>
      </c>
      <c r="G407" s="7">
        <v>606.37</v>
      </c>
      <c r="H407" s="7">
        <v>46.85</v>
      </c>
      <c r="I407" s="7">
        <v>44.96</v>
      </c>
      <c r="J407" s="7">
        <v>157.08</v>
      </c>
      <c r="K407" s="7">
        <v>698.6</v>
      </c>
      <c r="L407" s="7">
        <v>304.16</v>
      </c>
      <c r="M407" s="7">
        <v>194.72</v>
      </c>
      <c r="N407" s="7">
        <v>40.43</v>
      </c>
      <c r="O407" s="7">
        <v>377.77</v>
      </c>
      <c r="Q407" s="8">
        <f t="shared" si="120"/>
        <v>0.216091555401422</v>
      </c>
      <c r="R407" s="8">
        <f t="shared" si="121"/>
        <v>0.040004674353381</v>
      </c>
      <c r="S407" s="8">
        <f t="shared" si="122"/>
        <v>0.191927678451405</v>
      </c>
      <c r="T407" s="8">
        <f t="shared" si="123"/>
        <v>0.23828045035824</v>
      </c>
      <c r="U407" s="8">
        <f t="shared" si="124"/>
        <v>0.278101422977748</v>
      </c>
      <c r="V407" s="8">
        <f t="shared" si="125"/>
        <v>0.157627855314628</v>
      </c>
      <c r="W407" s="8">
        <f t="shared" si="126"/>
        <v>0.0557132162195101</v>
      </c>
      <c r="X407" s="8">
        <f t="shared" si="127"/>
        <v>0.137135922330097</v>
      </c>
      <c r="Y407" s="8">
        <f t="shared" si="128"/>
        <v>0.0699666825321275</v>
      </c>
      <c r="Z407" s="8">
        <f t="shared" si="129"/>
        <v>0.0772184885475245</v>
      </c>
      <c r="AA407" s="8">
        <f t="shared" si="130"/>
        <v>0.0895706286944181</v>
      </c>
      <c r="AB407" s="8">
        <f t="shared" si="131"/>
        <v>0.252666694122977</v>
      </c>
      <c r="AC407" s="8">
        <f t="shared" si="132"/>
        <v>0.251172653087451</v>
      </c>
      <c r="AD407" s="8">
        <f t="shared" si="133"/>
        <v>0.127125731809311</v>
      </c>
      <c r="AE407" s="8">
        <f t="shared" si="134"/>
        <v>0.286069312997889</v>
      </c>
    </row>
    <row r="408" spans="1:31">
      <c r="A408" s="7">
        <v>348.27</v>
      </c>
      <c r="B408" s="7">
        <v>532.67</v>
      </c>
      <c r="C408" s="7">
        <v>352.53</v>
      </c>
      <c r="D408" s="7">
        <v>60.03</v>
      </c>
      <c r="E408" s="7">
        <v>132.11</v>
      </c>
      <c r="F408" s="7">
        <v>238.11</v>
      </c>
      <c r="G408" s="7">
        <v>606.79</v>
      </c>
      <c r="H408" s="7">
        <v>46.29</v>
      </c>
      <c r="I408" s="7">
        <v>44.43</v>
      </c>
      <c r="J408" s="7">
        <v>155.96</v>
      </c>
      <c r="K408" s="7">
        <v>696.11</v>
      </c>
      <c r="L408" s="7">
        <v>301.58</v>
      </c>
      <c r="M408" s="7">
        <v>193.25</v>
      </c>
      <c r="N408" s="7">
        <v>40.21</v>
      </c>
      <c r="O408" s="7">
        <v>375.86</v>
      </c>
      <c r="Q408" s="8">
        <f t="shared" si="120"/>
        <v>0.207803017166638</v>
      </c>
      <c r="R408" s="8">
        <f t="shared" si="121"/>
        <v>0.0374532564661887</v>
      </c>
      <c r="S408" s="8">
        <f t="shared" si="122"/>
        <v>0.184735851592956</v>
      </c>
      <c r="T408" s="8">
        <f t="shared" si="123"/>
        <v>0.228863868986694</v>
      </c>
      <c r="U408" s="8">
        <f t="shared" si="124"/>
        <v>0.261675102664502</v>
      </c>
      <c r="V408" s="8">
        <f t="shared" si="125"/>
        <v>0.14990099966195</v>
      </c>
      <c r="W408" s="8">
        <f t="shared" si="126"/>
        <v>0.0564444521823911</v>
      </c>
      <c r="X408" s="8">
        <f t="shared" si="127"/>
        <v>0.123543689320388</v>
      </c>
      <c r="Y408" s="8">
        <f t="shared" si="128"/>
        <v>0.0573536411232745</v>
      </c>
      <c r="Z408" s="8">
        <f t="shared" si="129"/>
        <v>0.0695377863118915</v>
      </c>
      <c r="AA408" s="8">
        <f t="shared" si="130"/>
        <v>0.085687103264345</v>
      </c>
      <c r="AB408" s="8">
        <f t="shared" si="131"/>
        <v>0.242041102096289</v>
      </c>
      <c r="AC408" s="8">
        <f t="shared" si="132"/>
        <v>0.241727173424147</v>
      </c>
      <c r="AD408" s="8">
        <f t="shared" si="133"/>
        <v>0.120992472818511</v>
      </c>
      <c r="AE408" s="8">
        <f t="shared" si="134"/>
        <v>0.279566963981753</v>
      </c>
    </row>
    <row r="409" spans="1:31">
      <c r="A409" s="7">
        <v>349.77</v>
      </c>
      <c r="B409" s="7">
        <v>535.31</v>
      </c>
      <c r="C409" s="7">
        <v>354.41</v>
      </c>
      <c r="D409" s="7">
        <v>60.45</v>
      </c>
      <c r="E409" s="7">
        <v>133.2</v>
      </c>
      <c r="F409" s="7">
        <v>237.93</v>
      </c>
      <c r="G409" s="7">
        <v>612.81</v>
      </c>
      <c r="H409" s="7">
        <v>46.63</v>
      </c>
      <c r="I409" s="7">
        <v>44.58</v>
      </c>
      <c r="J409" s="7">
        <v>157.27</v>
      </c>
      <c r="K409" s="7">
        <v>700.81</v>
      </c>
      <c r="L409" s="7">
        <v>303.25</v>
      </c>
      <c r="M409" s="7">
        <v>194.32</v>
      </c>
      <c r="N409" s="7">
        <v>40.45</v>
      </c>
      <c r="O409" s="7">
        <v>378.23</v>
      </c>
      <c r="Q409" s="8">
        <f t="shared" si="120"/>
        <v>0.213005028611063</v>
      </c>
      <c r="R409" s="8">
        <f t="shared" si="121"/>
        <v>0.0425950451854158</v>
      </c>
      <c r="S409" s="8">
        <f t="shared" si="122"/>
        <v>0.191053905094771</v>
      </c>
      <c r="T409" s="8">
        <f t="shared" si="123"/>
        <v>0.237461617195496</v>
      </c>
      <c r="U409" s="8">
        <f t="shared" si="124"/>
        <v>0.27208480565371</v>
      </c>
      <c r="V409" s="8">
        <f t="shared" si="125"/>
        <v>0.149031728401024</v>
      </c>
      <c r="W409" s="8">
        <f t="shared" si="126"/>
        <v>0.0669255009836864</v>
      </c>
      <c r="X409" s="8">
        <f t="shared" si="127"/>
        <v>0.131796116504854</v>
      </c>
      <c r="Y409" s="8">
        <f t="shared" si="128"/>
        <v>0.0609233698238933</v>
      </c>
      <c r="Z409" s="8">
        <f t="shared" si="129"/>
        <v>0.0785214648196408</v>
      </c>
      <c r="AA409" s="8">
        <f t="shared" si="130"/>
        <v>0.0930174524697038</v>
      </c>
      <c r="AB409" s="8">
        <f t="shared" si="131"/>
        <v>0.248918907787982</v>
      </c>
      <c r="AC409" s="8">
        <f t="shared" si="132"/>
        <v>0.248602454539613</v>
      </c>
      <c r="AD409" s="8">
        <f t="shared" si="133"/>
        <v>0.127683300808475</v>
      </c>
      <c r="AE409" s="8">
        <f t="shared" si="134"/>
        <v>0.287635323755702</v>
      </c>
    </row>
    <row r="410" spans="1:31">
      <c r="A410" s="7">
        <v>347.86</v>
      </c>
      <c r="B410" s="7">
        <v>533.84</v>
      </c>
      <c r="C410" s="7">
        <v>353.09</v>
      </c>
      <c r="D410" s="7">
        <v>59.87</v>
      </c>
      <c r="E410" s="7">
        <v>131.96</v>
      </c>
      <c r="F410" s="7">
        <v>236.83</v>
      </c>
      <c r="G410" s="7">
        <v>607</v>
      </c>
      <c r="H410" s="7">
        <v>46.23</v>
      </c>
      <c r="I410" s="7">
        <v>44.29</v>
      </c>
      <c r="J410" s="7">
        <v>156.06</v>
      </c>
      <c r="K410" s="7">
        <v>697.27</v>
      </c>
      <c r="L410" s="7">
        <v>301.16</v>
      </c>
      <c r="M410" s="7">
        <v>192.74</v>
      </c>
      <c r="N410" s="7">
        <v>40</v>
      </c>
      <c r="O410" s="7">
        <v>375</v>
      </c>
      <c r="Q410" s="8">
        <f t="shared" si="120"/>
        <v>0.206381134038495</v>
      </c>
      <c r="R410" s="8">
        <f t="shared" si="121"/>
        <v>0.0397320037394827</v>
      </c>
      <c r="S410" s="8">
        <f t="shared" si="122"/>
        <v>0.186617824976475</v>
      </c>
      <c r="T410" s="8">
        <f t="shared" si="123"/>
        <v>0.225588536335722</v>
      </c>
      <c r="U410" s="8">
        <f t="shared" si="124"/>
        <v>0.260242574730207</v>
      </c>
      <c r="V410" s="8">
        <f t="shared" si="125"/>
        <v>0.143719515139808</v>
      </c>
      <c r="W410" s="8">
        <f t="shared" si="126"/>
        <v>0.0568100701638317</v>
      </c>
      <c r="X410" s="8">
        <f t="shared" si="127"/>
        <v>0.122087378640777</v>
      </c>
      <c r="Y410" s="8">
        <f t="shared" si="128"/>
        <v>0.0540218943360304</v>
      </c>
      <c r="Z410" s="8">
        <f t="shared" si="129"/>
        <v>0.0702235632972158</v>
      </c>
      <c r="AA410" s="8">
        <f t="shared" si="130"/>
        <v>0.0874962958341782</v>
      </c>
      <c r="AB410" s="8">
        <f t="shared" si="131"/>
        <v>0.240311354557061</v>
      </c>
      <c r="AC410" s="8">
        <f t="shared" si="132"/>
        <v>0.238450170275654</v>
      </c>
      <c r="AD410" s="8">
        <f t="shared" si="133"/>
        <v>0.115137998327293</v>
      </c>
      <c r="AE410" s="8">
        <f t="shared" si="134"/>
        <v>0.276639204738885</v>
      </c>
    </row>
    <row r="411" spans="1:31">
      <c r="A411" s="7">
        <v>347.92</v>
      </c>
      <c r="B411" s="7">
        <v>533.81</v>
      </c>
      <c r="C411" s="7">
        <v>352.84</v>
      </c>
      <c r="D411" s="7">
        <v>59.86</v>
      </c>
      <c r="E411" s="7">
        <v>131.9</v>
      </c>
      <c r="F411" s="7">
        <v>236.73</v>
      </c>
      <c r="G411" s="7">
        <v>606.59</v>
      </c>
      <c r="H411" s="7">
        <v>46.22</v>
      </c>
      <c r="I411" s="7">
        <v>44.28</v>
      </c>
      <c r="J411" s="7">
        <v>156.04</v>
      </c>
      <c r="K411" s="7">
        <v>696.59</v>
      </c>
      <c r="L411" s="7">
        <v>301.3</v>
      </c>
      <c r="M411" s="7">
        <v>192.77</v>
      </c>
      <c r="N411" s="7">
        <v>40</v>
      </c>
      <c r="O411" s="7">
        <v>374.67</v>
      </c>
      <c r="Q411" s="8">
        <f t="shared" si="120"/>
        <v>0.206589214496272</v>
      </c>
      <c r="R411" s="8">
        <f t="shared" si="121"/>
        <v>0.0396735743222185</v>
      </c>
      <c r="S411" s="8">
        <f t="shared" si="122"/>
        <v>0.185777658287404</v>
      </c>
      <c r="T411" s="8">
        <f t="shared" si="123"/>
        <v>0.225383828045036</v>
      </c>
      <c r="U411" s="8">
        <f t="shared" si="124"/>
        <v>0.259669563556489</v>
      </c>
      <c r="V411" s="8">
        <f t="shared" si="125"/>
        <v>0.143236586661515</v>
      </c>
      <c r="W411" s="8">
        <f t="shared" si="126"/>
        <v>0.0560962445810193</v>
      </c>
      <c r="X411" s="8">
        <f t="shared" si="127"/>
        <v>0.121844660194175</v>
      </c>
      <c r="Y411" s="8">
        <f t="shared" si="128"/>
        <v>0.0537839124226558</v>
      </c>
      <c r="Z411" s="8">
        <f t="shared" si="129"/>
        <v>0.0700864079001509</v>
      </c>
      <c r="AA411" s="8">
        <f t="shared" si="130"/>
        <v>0.0864357346725519</v>
      </c>
      <c r="AB411" s="8">
        <f t="shared" si="131"/>
        <v>0.240887937070137</v>
      </c>
      <c r="AC411" s="8">
        <f t="shared" si="132"/>
        <v>0.238642935166742</v>
      </c>
      <c r="AD411" s="8">
        <f t="shared" si="133"/>
        <v>0.115137998327293</v>
      </c>
      <c r="AE411" s="8">
        <f t="shared" si="134"/>
        <v>0.275515762238715</v>
      </c>
    </row>
    <row r="412" spans="1:31">
      <c r="A412" s="7">
        <v>347.92</v>
      </c>
      <c r="B412" s="7">
        <v>533.81</v>
      </c>
      <c r="C412" s="7">
        <v>352.84</v>
      </c>
      <c r="D412" s="7">
        <v>59.86</v>
      </c>
      <c r="E412" s="7">
        <v>131.9</v>
      </c>
      <c r="F412" s="7">
        <v>236.73</v>
      </c>
      <c r="G412" s="7">
        <v>606.59</v>
      </c>
      <c r="H412" s="7">
        <v>46.22</v>
      </c>
      <c r="I412" s="7">
        <v>44.28</v>
      </c>
      <c r="J412" s="7">
        <v>156.04</v>
      </c>
      <c r="K412" s="7">
        <v>696.59</v>
      </c>
      <c r="L412" s="7">
        <v>301.3</v>
      </c>
      <c r="M412" s="7">
        <v>192.77</v>
      </c>
      <c r="N412" s="7">
        <v>40</v>
      </c>
      <c r="O412" s="7">
        <v>374.67</v>
      </c>
      <c r="Q412" s="8">
        <f t="shared" si="120"/>
        <v>0.206589214496272</v>
      </c>
      <c r="R412" s="8">
        <f t="shared" si="121"/>
        <v>0.0396735743222185</v>
      </c>
      <c r="S412" s="8">
        <f t="shared" si="122"/>
        <v>0.185777658287404</v>
      </c>
      <c r="T412" s="8">
        <f t="shared" si="123"/>
        <v>0.225383828045036</v>
      </c>
      <c r="U412" s="8">
        <f t="shared" si="124"/>
        <v>0.259669563556489</v>
      </c>
      <c r="V412" s="8">
        <f t="shared" si="125"/>
        <v>0.143236586661515</v>
      </c>
      <c r="W412" s="8">
        <f t="shared" si="126"/>
        <v>0.0560962445810193</v>
      </c>
      <c r="X412" s="8">
        <f t="shared" si="127"/>
        <v>0.121844660194175</v>
      </c>
      <c r="Y412" s="8">
        <f t="shared" si="128"/>
        <v>0.0537839124226558</v>
      </c>
      <c r="Z412" s="8">
        <f t="shared" si="129"/>
        <v>0.0700864079001509</v>
      </c>
      <c r="AA412" s="8">
        <f t="shared" si="130"/>
        <v>0.0864357346725519</v>
      </c>
      <c r="AB412" s="8">
        <f t="shared" si="131"/>
        <v>0.240887937070137</v>
      </c>
      <c r="AC412" s="8">
        <f t="shared" si="132"/>
        <v>0.238642935166742</v>
      </c>
      <c r="AD412" s="8">
        <f t="shared" si="133"/>
        <v>0.115137998327293</v>
      </c>
      <c r="AE412" s="8">
        <f t="shared" si="134"/>
        <v>0.275515762238715</v>
      </c>
    </row>
    <row r="413" spans="1:31">
      <c r="A413" s="7">
        <v>347.92</v>
      </c>
      <c r="B413" s="7">
        <v>533.81</v>
      </c>
      <c r="C413" s="7">
        <v>352.84</v>
      </c>
      <c r="D413" s="7">
        <v>59.86</v>
      </c>
      <c r="E413" s="7">
        <v>131.9</v>
      </c>
      <c r="F413" s="7">
        <v>236.73</v>
      </c>
      <c r="G413" s="7">
        <v>606.59</v>
      </c>
      <c r="H413" s="7">
        <v>46.22</v>
      </c>
      <c r="I413" s="7">
        <v>44.28</v>
      </c>
      <c r="J413" s="7">
        <v>156.04</v>
      </c>
      <c r="K413" s="7">
        <v>696.59</v>
      </c>
      <c r="L413" s="7">
        <v>301.3</v>
      </c>
      <c r="M413" s="7">
        <v>192.77</v>
      </c>
      <c r="N413" s="7">
        <v>40</v>
      </c>
      <c r="O413" s="7">
        <v>374.67</v>
      </c>
      <c r="Q413" s="8">
        <f t="shared" si="120"/>
        <v>0.206589214496272</v>
      </c>
      <c r="R413" s="8">
        <f t="shared" si="121"/>
        <v>0.0396735743222185</v>
      </c>
      <c r="S413" s="8">
        <f t="shared" si="122"/>
        <v>0.185777658287404</v>
      </c>
      <c r="T413" s="8">
        <f t="shared" si="123"/>
        <v>0.225383828045036</v>
      </c>
      <c r="U413" s="8">
        <f t="shared" si="124"/>
        <v>0.259669563556489</v>
      </c>
      <c r="V413" s="8">
        <f t="shared" si="125"/>
        <v>0.143236586661515</v>
      </c>
      <c r="W413" s="8">
        <f t="shared" si="126"/>
        <v>0.0560962445810193</v>
      </c>
      <c r="X413" s="8">
        <f t="shared" si="127"/>
        <v>0.121844660194175</v>
      </c>
      <c r="Y413" s="8">
        <f t="shared" si="128"/>
        <v>0.0537839124226558</v>
      </c>
      <c r="Z413" s="8">
        <f t="shared" si="129"/>
        <v>0.0700864079001509</v>
      </c>
      <c r="AA413" s="8">
        <f t="shared" si="130"/>
        <v>0.0864357346725519</v>
      </c>
      <c r="AB413" s="8">
        <f t="shared" si="131"/>
        <v>0.240887937070137</v>
      </c>
      <c r="AC413" s="8">
        <f t="shared" si="132"/>
        <v>0.238642935166742</v>
      </c>
      <c r="AD413" s="8">
        <f t="shared" si="133"/>
        <v>0.115137998327293</v>
      </c>
      <c r="AE413" s="8">
        <f t="shared" si="134"/>
        <v>0.275515762238715</v>
      </c>
    </row>
    <row r="414" spans="1:31">
      <c r="A414" s="7">
        <v>342.01</v>
      </c>
      <c r="B414" s="7">
        <v>532.42</v>
      </c>
      <c r="C414" s="7">
        <v>349.07</v>
      </c>
      <c r="D414" s="7">
        <v>58.25</v>
      </c>
      <c r="E414" s="7">
        <v>128.16</v>
      </c>
      <c r="F414" s="7">
        <v>231.71</v>
      </c>
      <c r="G414" s="7">
        <v>623.79</v>
      </c>
      <c r="H414" s="7">
        <v>44.42</v>
      </c>
      <c r="I414" s="7">
        <v>42.7</v>
      </c>
      <c r="J414" s="7">
        <v>149.95</v>
      </c>
      <c r="K414" s="7">
        <v>689.75</v>
      </c>
      <c r="L414" s="7">
        <v>296.01</v>
      </c>
      <c r="M414" s="7">
        <v>188.56</v>
      </c>
      <c r="N414" s="7">
        <v>38.98</v>
      </c>
      <c r="O414" s="7">
        <v>367.83</v>
      </c>
      <c r="Q414" s="8">
        <f t="shared" si="120"/>
        <v>0.186093289405237</v>
      </c>
      <c r="R414" s="8">
        <f t="shared" si="121"/>
        <v>0.0369663446556558</v>
      </c>
      <c r="S414" s="8">
        <f t="shared" si="122"/>
        <v>0.173107944616212</v>
      </c>
      <c r="T414" s="8">
        <f t="shared" si="123"/>
        <v>0.192425793244626</v>
      </c>
      <c r="U414" s="8">
        <f t="shared" si="124"/>
        <v>0.223951867061408</v>
      </c>
      <c r="V414" s="8">
        <f t="shared" si="125"/>
        <v>0.118993577051239</v>
      </c>
      <c r="W414" s="8">
        <f t="shared" si="126"/>
        <v>0.0860420982990058</v>
      </c>
      <c r="X414" s="8">
        <f t="shared" si="127"/>
        <v>0.0781553398058252</v>
      </c>
      <c r="Y414" s="8">
        <f t="shared" si="128"/>
        <v>0.0161827701094717</v>
      </c>
      <c r="Z414" s="8">
        <f t="shared" si="129"/>
        <v>0.0283225894938966</v>
      </c>
      <c r="AA414" s="8">
        <f t="shared" si="130"/>
        <v>0.0757677371056039</v>
      </c>
      <c r="AB414" s="8">
        <f t="shared" si="131"/>
        <v>0.219101354968906</v>
      </c>
      <c r="AC414" s="8">
        <f t="shared" si="132"/>
        <v>0.211591595450749</v>
      </c>
      <c r="AD414" s="8">
        <f t="shared" si="133"/>
        <v>0.086701979369947</v>
      </c>
      <c r="AE414" s="8">
        <f t="shared" si="134"/>
        <v>0.252229863144277</v>
      </c>
    </row>
    <row r="415" spans="1:31">
      <c r="A415" s="7">
        <v>342.76</v>
      </c>
      <c r="B415" s="7">
        <v>530.3</v>
      </c>
      <c r="C415" s="7">
        <v>349.86</v>
      </c>
      <c r="D415" s="7">
        <v>58.15</v>
      </c>
      <c r="E415" s="7">
        <v>128.05</v>
      </c>
      <c r="F415" s="7">
        <v>231.4</v>
      </c>
      <c r="G415" s="7">
        <v>619.4</v>
      </c>
      <c r="H415" s="7">
        <v>44.36</v>
      </c>
      <c r="I415" s="7">
        <v>42.18</v>
      </c>
      <c r="J415" s="7">
        <v>149.2</v>
      </c>
      <c r="K415" s="7">
        <v>684.85</v>
      </c>
      <c r="L415" s="7">
        <v>296.65</v>
      </c>
      <c r="M415" s="7">
        <v>188.65</v>
      </c>
      <c r="N415" s="7">
        <v>38.41</v>
      </c>
      <c r="O415" s="7">
        <v>368.22</v>
      </c>
      <c r="Q415" s="8">
        <f t="shared" si="120"/>
        <v>0.188694295127449</v>
      </c>
      <c r="R415" s="8">
        <f t="shared" si="121"/>
        <v>0.032837332502337</v>
      </c>
      <c r="S415" s="8">
        <f t="shared" si="122"/>
        <v>0.175762871353677</v>
      </c>
      <c r="T415" s="8">
        <f t="shared" si="123"/>
        <v>0.190378710337769</v>
      </c>
      <c r="U415" s="8">
        <f t="shared" si="124"/>
        <v>0.222901346576258</v>
      </c>
      <c r="V415" s="8">
        <f t="shared" si="125"/>
        <v>0.117496498768532</v>
      </c>
      <c r="W415" s="8">
        <f t="shared" si="126"/>
        <v>0.0783989414488918</v>
      </c>
      <c r="X415" s="8">
        <f t="shared" si="127"/>
        <v>0.0766990291262135</v>
      </c>
      <c r="Y415" s="8">
        <f t="shared" si="128"/>
        <v>0.00380771061399325</v>
      </c>
      <c r="Z415" s="8">
        <f t="shared" si="129"/>
        <v>0.0231792621039638</v>
      </c>
      <c r="AA415" s="8">
        <f t="shared" si="130"/>
        <v>0.0681254581468254</v>
      </c>
      <c r="AB415" s="8">
        <f t="shared" si="131"/>
        <v>0.221737160742968</v>
      </c>
      <c r="AC415" s="8">
        <f t="shared" si="132"/>
        <v>0.212169890124012</v>
      </c>
      <c r="AD415" s="8">
        <f t="shared" si="133"/>
        <v>0.0708112628937831</v>
      </c>
      <c r="AE415" s="8">
        <f t="shared" si="134"/>
        <v>0.253557567917206</v>
      </c>
    </row>
    <row r="416" spans="1:31">
      <c r="A416" s="7">
        <v>341.4</v>
      </c>
      <c r="B416" s="7">
        <v>530.46</v>
      </c>
      <c r="C416" s="7">
        <v>347.66</v>
      </c>
      <c r="D416" s="7">
        <v>57.65</v>
      </c>
      <c r="E416" s="7">
        <v>126.95</v>
      </c>
      <c r="F416" s="7">
        <v>229.41</v>
      </c>
      <c r="G416" s="7">
        <v>614.82</v>
      </c>
      <c r="H416" s="7">
        <v>43.84</v>
      </c>
      <c r="I416" s="7">
        <v>42.24</v>
      </c>
      <c r="J416" s="7">
        <v>148.26</v>
      </c>
      <c r="K416" s="7">
        <v>685.44</v>
      </c>
      <c r="L416" s="7">
        <v>294.98</v>
      </c>
      <c r="M416" s="7">
        <v>186.39</v>
      </c>
      <c r="N416" s="7">
        <v>38.5</v>
      </c>
      <c r="O416" s="7">
        <v>364.9</v>
      </c>
      <c r="Q416" s="8">
        <f t="shared" si="120"/>
        <v>0.18397780475117</v>
      </c>
      <c r="R416" s="8">
        <f t="shared" si="121"/>
        <v>0.0331489560610782</v>
      </c>
      <c r="S416" s="8">
        <f t="shared" si="122"/>
        <v>0.168369404489851</v>
      </c>
      <c r="T416" s="8">
        <f t="shared" si="123"/>
        <v>0.18014329580348</v>
      </c>
      <c r="U416" s="8">
        <f t="shared" si="124"/>
        <v>0.212396141724764</v>
      </c>
      <c r="V416" s="8">
        <f t="shared" si="125"/>
        <v>0.107886222050514</v>
      </c>
      <c r="W416" s="8">
        <f t="shared" si="126"/>
        <v>0.0704249873774745</v>
      </c>
      <c r="X416" s="8">
        <f t="shared" si="127"/>
        <v>0.0640776699029126</v>
      </c>
      <c r="Y416" s="8">
        <f t="shared" si="128"/>
        <v>0.00523560209424081</v>
      </c>
      <c r="Z416" s="8">
        <f t="shared" si="129"/>
        <v>0.0167329584419147</v>
      </c>
      <c r="AA416" s="8">
        <f t="shared" si="130"/>
        <v>0.0690456509194131</v>
      </c>
      <c r="AB416" s="8">
        <f t="shared" si="131"/>
        <v>0.214859355051275</v>
      </c>
      <c r="AC416" s="8">
        <f t="shared" si="132"/>
        <v>0.197648268328728</v>
      </c>
      <c r="AD416" s="8">
        <f t="shared" si="133"/>
        <v>0.0733203233900196</v>
      </c>
      <c r="AE416" s="8">
        <f t="shared" si="134"/>
        <v>0.242255055491251</v>
      </c>
    </row>
    <row r="417" spans="1:31">
      <c r="A417" s="7">
        <v>342.03</v>
      </c>
      <c r="B417" s="7">
        <v>532.61</v>
      </c>
      <c r="C417" s="7">
        <v>349.61</v>
      </c>
      <c r="D417" s="7">
        <v>57.37</v>
      </c>
      <c r="E417" s="7">
        <v>127.03</v>
      </c>
      <c r="F417" s="7">
        <v>229.32</v>
      </c>
      <c r="G417" s="7">
        <v>614.16</v>
      </c>
      <c r="H417" s="7">
        <v>43.55</v>
      </c>
      <c r="I417" s="7">
        <v>42.39</v>
      </c>
      <c r="J417" s="7">
        <v>148.05</v>
      </c>
      <c r="K417" s="7">
        <v>678.86</v>
      </c>
      <c r="L417" s="7">
        <v>295.2</v>
      </c>
      <c r="M417" s="7">
        <v>186.77</v>
      </c>
      <c r="N417" s="7">
        <v>38.43</v>
      </c>
      <c r="O417" s="7">
        <v>364.86</v>
      </c>
      <c r="Q417" s="8">
        <f t="shared" si="120"/>
        <v>0.186162649557829</v>
      </c>
      <c r="R417" s="8">
        <f t="shared" si="121"/>
        <v>0.0373363976316609</v>
      </c>
      <c r="S417" s="8">
        <f t="shared" si="122"/>
        <v>0.174922704664605</v>
      </c>
      <c r="T417" s="8">
        <f t="shared" si="123"/>
        <v>0.174411463664278</v>
      </c>
      <c r="U417" s="8">
        <f t="shared" si="124"/>
        <v>0.213160156623054</v>
      </c>
      <c r="V417" s="8">
        <f t="shared" si="125"/>
        <v>0.107451586420051</v>
      </c>
      <c r="W417" s="8">
        <f t="shared" si="126"/>
        <v>0.069275902292947</v>
      </c>
      <c r="X417" s="8">
        <f t="shared" si="127"/>
        <v>0.0570388349514562</v>
      </c>
      <c r="Y417" s="8">
        <f t="shared" si="128"/>
        <v>0.00880533079485953</v>
      </c>
      <c r="Z417" s="8">
        <f t="shared" si="129"/>
        <v>0.0152928267727336</v>
      </c>
      <c r="AA417" s="8">
        <f t="shared" si="130"/>
        <v>0.0587831620319105</v>
      </c>
      <c r="AB417" s="8">
        <f t="shared" si="131"/>
        <v>0.215765413286108</v>
      </c>
      <c r="AC417" s="8">
        <f t="shared" si="132"/>
        <v>0.200089956949174</v>
      </c>
      <c r="AD417" s="8">
        <f t="shared" si="133"/>
        <v>0.0713688318929468</v>
      </c>
      <c r="AE417" s="8">
        <f t="shared" si="134"/>
        <v>0.242118880642745</v>
      </c>
    </row>
    <row r="418" spans="1:31">
      <c r="A418" s="7">
        <v>340.45</v>
      </c>
      <c r="B418" s="7">
        <v>531.83</v>
      </c>
      <c r="C418" s="7">
        <v>348.35</v>
      </c>
      <c r="D418" s="7">
        <v>57.32</v>
      </c>
      <c r="E418" s="7">
        <v>126.04</v>
      </c>
      <c r="F418" s="7">
        <v>229.04</v>
      </c>
      <c r="G418" s="7">
        <v>613.47</v>
      </c>
      <c r="H418" s="7">
        <v>43.24</v>
      </c>
      <c r="I418" s="7">
        <v>42.11</v>
      </c>
      <c r="J418" s="7">
        <v>147.75</v>
      </c>
      <c r="K418" s="7">
        <v>674.78</v>
      </c>
      <c r="L418" s="7">
        <v>294.71</v>
      </c>
      <c r="M418" s="7">
        <v>186.06</v>
      </c>
      <c r="N418" s="7">
        <v>38.34</v>
      </c>
      <c r="O418" s="7">
        <v>363.6</v>
      </c>
      <c r="Q418" s="8">
        <f t="shared" si="120"/>
        <v>0.180683197503034</v>
      </c>
      <c r="R418" s="8">
        <f t="shared" si="121"/>
        <v>0.0358172327827984</v>
      </c>
      <c r="S418" s="8">
        <f t="shared" si="122"/>
        <v>0.170688264551687</v>
      </c>
      <c r="T418" s="8">
        <f t="shared" si="123"/>
        <v>0.17338792221085</v>
      </c>
      <c r="U418" s="8">
        <f t="shared" si="124"/>
        <v>0.203705472256709</v>
      </c>
      <c r="V418" s="8">
        <f t="shared" si="125"/>
        <v>0.106099386680833</v>
      </c>
      <c r="W418" s="8">
        <f t="shared" si="126"/>
        <v>0.0680745860682139</v>
      </c>
      <c r="X418" s="8">
        <f t="shared" si="127"/>
        <v>0.0495145631067961</v>
      </c>
      <c r="Y418" s="8">
        <f t="shared" si="128"/>
        <v>0.00214183722037116</v>
      </c>
      <c r="Z418" s="8">
        <f t="shared" si="129"/>
        <v>0.0132354958167604</v>
      </c>
      <c r="AA418" s="8">
        <f t="shared" si="130"/>
        <v>0.052419795062152</v>
      </c>
      <c r="AB418" s="8">
        <f t="shared" si="131"/>
        <v>0.213747374490342</v>
      </c>
      <c r="AC418" s="8">
        <f t="shared" si="132"/>
        <v>0.195527854526762</v>
      </c>
      <c r="AD418" s="8">
        <f t="shared" si="133"/>
        <v>0.0688597713967105</v>
      </c>
      <c r="AE418" s="8">
        <f t="shared" si="134"/>
        <v>0.237829372914823</v>
      </c>
    </row>
    <row r="419" spans="1:31">
      <c r="A419" s="7">
        <v>339.07</v>
      </c>
      <c r="B419" s="7">
        <v>526.32</v>
      </c>
      <c r="C419" s="7">
        <v>343.51</v>
      </c>
      <c r="D419" s="7">
        <v>56.93</v>
      </c>
      <c r="E419" s="7">
        <v>126.06</v>
      </c>
      <c r="F419" s="7">
        <v>226.5</v>
      </c>
      <c r="G419" s="7">
        <v>606.39</v>
      </c>
      <c r="H419" s="7">
        <v>42.78</v>
      </c>
      <c r="I419" s="7">
        <v>41.78</v>
      </c>
      <c r="J419" s="7">
        <v>146.6</v>
      </c>
      <c r="K419" s="7">
        <v>665.66</v>
      </c>
      <c r="L419" s="7">
        <v>291.54</v>
      </c>
      <c r="M419" s="7">
        <v>183.97</v>
      </c>
      <c r="N419" s="7">
        <v>38.07</v>
      </c>
      <c r="O419" s="7">
        <v>360.78</v>
      </c>
      <c r="Q419" s="8">
        <f t="shared" si="120"/>
        <v>0.175897346974163</v>
      </c>
      <c r="R419" s="8">
        <f t="shared" si="121"/>
        <v>0.0250856964786538</v>
      </c>
      <c r="S419" s="8">
        <f t="shared" si="122"/>
        <v>0.15442263745127</v>
      </c>
      <c r="T419" s="8">
        <f t="shared" si="123"/>
        <v>0.165404298874104</v>
      </c>
      <c r="U419" s="8">
        <f t="shared" si="124"/>
        <v>0.203896475981282</v>
      </c>
      <c r="V419" s="8">
        <f t="shared" si="125"/>
        <v>0.0938330033322065</v>
      </c>
      <c r="W419" s="8">
        <f t="shared" si="126"/>
        <v>0.0557480369796472</v>
      </c>
      <c r="X419" s="8">
        <f t="shared" si="127"/>
        <v>0.0383495145631067</v>
      </c>
      <c r="Y419" s="8">
        <f t="shared" si="128"/>
        <v>-0.00571156592099005</v>
      </c>
      <c r="Z419" s="8">
        <f t="shared" si="129"/>
        <v>0.00534906048553011</v>
      </c>
      <c r="AA419" s="8">
        <f t="shared" si="130"/>
        <v>0.0381957983062215</v>
      </c>
      <c r="AB419" s="8">
        <f t="shared" si="131"/>
        <v>0.200691899015691</v>
      </c>
      <c r="AC419" s="8">
        <f t="shared" si="132"/>
        <v>0.18209856711431</v>
      </c>
      <c r="AD419" s="8">
        <f t="shared" si="133"/>
        <v>0.0613325899080012</v>
      </c>
      <c r="AE419" s="8">
        <f t="shared" si="134"/>
        <v>0.228229046095186</v>
      </c>
    </row>
    <row r="420" spans="1:31">
      <c r="A420" s="7">
        <v>337.3</v>
      </c>
      <c r="B420" s="7">
        <v>524.69</v>
      </c>
      <c r="C420" s="7">
        <v>340.38</v>
      </c>
      <c r="D420" s="7">
        <v>56.48</v>
      </c>
      <c r="E420" s="7">
        <v>125.19</v>
      </c>
      <c r="F420" s="7">
        <v>224.78</v>
      </c>
      <c r="G420" s="7">
        <v>606.91</v>
      </c>
      <c r="H420" s="7">
        <v>42.62</v>
      </c>
      <c r="I420" s="7">
        <v>41.74</v>
      </c>
      <c r="J420" s="7">
        <v>146</v>
      </c>
      <c r="K420" s="7">
        <v>663.81</v>
      </c>
      <c r="L420" s="7">
        <v>290.05</v>
      </c>
      <c r="M420" s="7">
        <v>183.22</v>
      </c>
      <c r="N420" s="7">
        <v>38.03</v>
      </c>
      <c r="O420" s="7">
        <v>358.06</v>
      </c>
      <c r="Q420" s="8">
        <f t="shared" si="120"/>
        <v>0.169758973469742</v>
      </c>
      <c r="R420" s="8">
        <f t="shared" si="121"/>
        <v>0.0219110314739794</v>
      </c>
      <c r="S420" s="8">
        <f t="shared" si="122"/>
        <v>0.1439037505041</v>
      </c>
      <c r="T420" s="8">
        <f t="shared" si="123"/>
        <v>0.156192425793245</v>
      </c>
      <c r="U420" s="8">
        <f t="shared" si="124"/>
        <v>0.195587813962372</v>
      </c>
      <c r="V420" s="8">
        <f t="shared" si="125"/>
        <v>0.0855266335055779</v>
      </c>
      <c r="W420" s="8">
        <f t="shared" si="126"/>
        <v>0.0566533767432142</v>
      </c>
      <c r="X420" s="8">
        <f t="shared" si="127"/>
        <v>0.0344660194174756</v>
      </c>
      <c r="Y420" s="8">
        <f t="shared" si="128"/>
        <v>-0.00666349357448837</v>
      </c>
      <c r="Z420" s="8">
        <f t="shared" si="129"/>
        <v>0.00123439857358392</v>
      </c>
      <c r="AA420" s="8">
        <f t="shared" si="130"/>
        <v>0.0353104480870908</v>
      </c>
      <c r="AB420" s="8">
        <f t="shared" si="131"/>
        <v>0.194555413697953</v>
      </c>
      <c r="AC420" s="8">
        <f t="shared" si="132"/>
        <v>0.177279444837114</v>
      </c>
      <c r="AD420" s="8">
        <f t="shared" si="133"/>
        <v>0.0602174519096739</v>
      </c>
      <c r="AE420" s="8">
        <f t="shared" si="134"/>
        <v>0.218969156396813</v>
      </c>
    </row>
    <row r="421" spans="1:31">
      <c r="A421" s="7">
        <v>338.51</v>
      </c>
      <c r="B421" s="7">
        <v>524.23</v>
      </c>
      <c r="C421" s="7">
        <v>343.08</v>
      </c>
      <c r="D421" s="7">
        <v>56.75</v>
      </c>
      <c r="E421" s="7">
        <v>125.54</v>
      </c>
      <c r="F421" s="7">
        <v>226.48</v>
      </c>
      <c r="G421" s="7">
        <v>603.27</v>
      </c>
      <c r="H421" s="7">
        <v>42.75</v>
      </c>
      <c r="I421" s="7">
        <v>41.52</v>
      </c>
      <c r="J421" s="7">
        <v>146.37</v>
      </c>
      <c r="K421" s="7">
        <v>665.86</v>
      </c>
      <c r="L421" s="7">
        <v>290.8</v>
      </c>
      <c r="M421" s="7">
        <v>184.1</v>
      </c>
      <c r="N421" s="7">
        <v>38.08</v>
      </c>
      <c r="O421" s="7">
        <v>361.66</v>
      </c>
      <c r="Q421" s="8">
        <f t="shared" si="120"/>
        <v>0.173955262701578</v>
      </c>
      <c r="R421" s="8">
        <f t="shared" si="121"/>
        <v>0.0210151137425989</v>
      </c>
      <c r="S421" s="8">
        <f t="shared" si="122"/>
        <v>0.152977550746068</v>
      </c>
      <c r="T421" s="8">
        <f t="shared" si="123"/>
        <v>0.16171954964176</v>
      </c>
      <c r="U421" s="8">
        <f t="shared" si="124"/>
        <v>0.198930379142393</v>
      </c>
      <c r="V421" s="8">
        <f t="shared" si="125"/>
        <v>0.093736417636548</v>
      </c>
      <c r="W421" s="8">
        <f t="shared" si="126"/>
        <v>0.050315998398245</v>
      </c>
      <c r="X421" s="8">
        <f t="shared" si="127"/>
        <v>0.0376213592233009</v>
      </c>
      <c r="Y421" s="8">
        <f t="shared" si="128"/>
        <v>-0.0118990956687292</v>
      </c>
      <c r="Z421" s="8">
        <f t="shared" si="129"/>
        <v>0.00377177341928413</v>
      </c>
      <c r="AA421" s="8">
        <f t="shared" si="130"/>
        <v>0.0385077280596411</v>
      </c>
      <c r="AB421" s="8">
        <f t="shared" si="131"/>
        <v>0.197644248589432</v>
      </c>
      <c r="AC421" s="8">
        <f t="shared" si="132"/>
        <v>0.182933881642357</v>
      </c>
      <c r="AD421" s="8">
        <f t="shared" si="133"/>
        <v>0.061611374407583</v>
      </c>
      <c r="AE421" s="8">
        <f t="shared" si="134"/>
        <v>0.231224892762307</v>
      </c>
    </row>
    <row r="422" spans="1:31">
      <c r="A422" s="7">
        <v>338.23</v>
      </c>
      <c r="B422" s="7">
        <v>522.6</v>
      </c>
      <c r="C422" s="7">
        <v>342.81</v>
      </c>
      <c r="D422" s="7">
        <v>56.48</v>
      </c>
      <c r="E422" s="7">
        <v>125.61</v>
      </c>
      <c r="F422" s="7">
        <v>226.68</v>
      </c>
      <c r="G422" s="7">
        <v>602.23</v>
      </c>
      <c r="H422" s="7">
        <v>42.42</v>
      </c>
      <c r="I422" s="7">
        <v>41.37</v>
      </c>
      <c r="J422" s="7">
        <v>146.03</v>
      </c>
      <c r="K422" s="7">
        <v>667.35</v>
      </c>
      <c r="L422" s="7">
        <v>289.57</v>
      </c>
      <c r="M422" s="7">
        <v>183.46</v>
      </c>
      <c r="N422" s="7">
        <v>37.98</v>
      </c>
      <c r="O422" s="7">
        <v>360.84</v>
      </c>
      <c r="Q422" s="8">
        <f t="shared" si="120"/>
        <v>0.172984220565285</v>
      </c>
      <c r="R422" s="8">
        <f t="shared" si="121"/>
        <v>0.0178404487379245</v>
      </c>
      <c r="S422" s="8">
        <f t="shared" si="122"/>
        <v>0.152070170721871</v>
      </c>
      <c r="T422" s="8">
        <f t="shared" si="123"/>
        <v>0.156192425793245</v>
      </c>
      <c r="U422" s="8">
        <f t="shared" si="124"/>
        <v>0.199598892178398</v>
      </c>
      <c r="V422" s="8">
        <f t="shared" si="125"/>
        <v>0.0947022745931328</v>
      </c>
      <c r="W422" s="8">
        <f t="shared" si="126"/>
        <v>0.048505318871111</v>
      </c>
      <c r="X422" s="8">
        <f t="shared" si="127"/>
        <v>0.0296116504854369</v>
      </c>
      <c r="Y422" s="8">
        <f t="shared" si="128"/>
        <v>-0.0154688243693481</v>
      </c>
      <c r="Z422" s="8">
        <f t="shared" si="129"/>
        <v>0.00144013166918124</v>
      </c>
      <c r="AA422" s="8">
        <f t="shared" si="130"/>
        <v>0.0408316047226166</v>
      </c>
      <c r="AB422" s="8">
        <f t="shared" si="131"/>
        <v>0.192578559367407</v>
      </c>
      <c r="AC422" s="8">
        <f t="shared" si="132"/>
        <v>0.178821563965816</v>
      </c>
      <c r="AD422" s="8">
        <f t="shared" si="133"/>
        <v>0.0588235294117647</v>
      </c>
      <c r="AE422" s="8">
        <f t="shared" si="134"/>
        <v>0.228433308367944</v>
      </c>
    </row>
    <row r="423" spans="1:31">
      <c r="A423" s="7">
        <v>337.5</v>
      </c>
      <c r="B423" s="7">
        <v>520.75</v>
      </c>
      <c r="C423" s="7">
        <v>341.51</v>
      </c>
      <c r="D423" s="7">
        <v>56.38</v>
      </c>
      <c r="E423" s="7">
        <v>124.82</v>
      </c>
      <c r="F423" s="7">
        <v>225.84</v>
      </c>
      <c r="G423" s="7">
        <v>601.96</v>
      </c>
      <c r="H423" s="7">
        <v>42.34</v>
      </c>
      <c r="I423" s="7">
        <v>41.47</v>
      </c>
      <c r="J423" s="7">
        <v>145.4</v>
      </c>
      <c r="K423" s="7">
        <v>664.17</v>
      </c>
      <c r="L423" s="7">
        <v>288.33</v>
      </c>
      <c r="M423" s="7">
        <v>182.43</v>
      </c>
      <c r="N423" s="7">
        <v>37.93</v>
      </c>
      <c r="O423" s="7">
        <v>359.05</v>
      </c>
      <c r="Q423" s="8">
        <f t="shared" si="120"/>
        <v>0.170452574995665</v>
      </c>
      <c r="R423" s="8">
        <f t="shared" si="121"/>
        <v>0.0142373013399812</v>
      </c>
      <c r="S423" s="8">
        <f t="shared" si="122"/>
        <v>0.147701303938701</v>
      </c>
      <c r="T423" s="8">
        <f t="shared" si="123"/>
        <v>0.154145342886387</v>
      </c>
      <c r="U423" s="8">
        <f t="shared" si="124"/>
        <v>0.192054245057779</v>
      </c>
      <c r="V423" s="8">
        <f t="shared" si="125"/>
        <v>0.0906456753754769</v>
      </c>
      <c r="W423" s="8">
        <f t="shared" si="126"/>
        <v>0.0480352386092589</v>
      </c>
      <c r="X423" s="8">
        <f t="shared" si="127"/>
        <v>0.0276699029126214</v>
      </c>
      <c r="Y423" s="8">
        <f t="shared" si="128"/>
        <v>-0.0130890052356022</v>
      </c>
      <c r="Z423" s="8">
        <f t="shared" si="129"/>
        <v>-0.00288026333836228</v>
      </c>
      <c r="AA423" s="8">
        <f t="shared" si="130"/>
        <v>0.0358719216432459</v>
      </c>
      <c r="AB423" s="8">
        <f t="shared" si="131"/>
        <v>0.187471685680161</v>
      </c>
      <c r="AC423" s="8">
        <f t="shared" si="132"/>
        <v>0.172203302705134</v>
      </c>
      <c r="AD423" s="8">
        <f t="shared" si="133"/>
        <v>0.0574296069138557</v>
      </c>
      <c r="AE423" s="8">
        <f t="shared" si="134"/>
        <v>0.222339483897324</v>
      </c>
    </row>
    <row r="424" spans="1:31">
      <c r="A424" s="7">
        <v>334.59</v>
      </c>
      <c r="B424" s="7">
        <v>518.69</v>
      </c>
      <c r="C424" s="7">
        <v>338.98</v>
      </c>
      <c r="D424" s="7">
        <v>55.72</v>
      </c>
      <c r="E424" s="7">
        <v>123.52</v>
      </c>
      <c r="F424" s="7">
        <v>224.2</v>
      </c>
      <c r="G424" s="7">
        <v>595.07</v>
      </c>
      <c r="H424" s="7">
        <v>41.79</v>
      </c>
      <c r="I424" s="7">
        <v>41.03</v>
      </c>
      <c r="J424" s="7">
        <v>144.02</v>
      </c>
      <c r="K424" s="7">
        <v>659.74</v>
      </c>
      <c r="L424" s="7">
        <v>284.99</v>
      </c>
      <c r="M424" s="7">
        <v>180.61</v>
      </c>
      <c r="N424" s="7">
        <v>37.81</v>
      </c>
      <c r="O424" s="7">
        <v>355.4</v>
      </c>
      <c r="Q424" s="8">
        <f t="shared" si="120"/>
        <v>0.16036067279348</v>
      </c>
      <c r="R424" s="8">
        <f t="shared" si="121"/>
        <v>0.0102251480211904</v>
      </c>
      <c r="S424" s="8">
        <f t="shared" si="122"/>
        <v>0.139198817045302</v>
      </c>
      <c r="T424" s="8">
        <f t="shared" si="123"/>
        <v>0.140634595701126</v>
      </c>
      <c r="U424" s="8">
        <f t="shared" si="124"/>
        <v>0.179639002960558</v>
      </c>
      <c r="V424" s="8">
        <f t="shared" si="125"/>
        <v>0.0827256483314821</v>
      </c>
      <c r="W424" s="8">
        <f t="shared" si="126"/>
        <v>0.0360394867419957</v>
      </c>
      <c r="X424" s="8">
        <f t="shared" si="127"/>
        <v>0.0143203883495145</v>
      </c>
      <c r="Y424" s="8">
        <f t="shared" si="128"/>
        <v>-0.0235602094240838</v>
      </c>
      <c r="Z424" s="8">
        <f t="shared" si="129"/>
        <v>-0.0123439857358386</v>
      </c>
      <c r="AA424" s="8">
        <f t="shared" si="130"/>
        <v>0.0289626776050034</v>
      </c>
      <c r="AB424" s="8">
        <f t="shared" si="131"/>
        <v>0.173716074296775</v>
      </c>
      <c r="AC424" s="8">
        <f t="shared" si="132"/>
        <v>0.160508899312472</v>
      </c>
      <c r="AD424" s="8">
        <f t="shared" si="133"/>
        <v>0.0540841929188738</v>
      </c>
      <c r="AE424" s="8">
        <f t="shared" si="134"/>
        <v>0.209913528971199</v>
      </c>
    </row>
    <row r="425" spans="1:31">
      <c r="A425" s="7">
        <v>334.18</v>
      </c>
      <c r="B425" s="7">
        <v>519</v>
      </c>
      <c r="C425" s="7">
        <v>336.82</v>
      </c>
      <c r="D425" s="7">
        <v>55.6</v>
      </c>
      <c r="E425" s="7">
        <v>123.4</v>
      </c>
      <c r="F425" s="7">
        <v>224.11</v>
      </c>
      <c r="G425" s="7">
        <v>593.87</v>
      </c>
      <c r="H425" s="7">
        <v>41.43</v>
      </c>
      <c r="I425" s="7">
        <v>40.87</v>
      </c>
      <c r="J425" s="7">
        <v>143.23</v>
      </c>
      <c r="K425" s="7">
        <v>659.5</v>
      </c>
      <c r="L425" s="7">
        <v>283.34</v>
      </c>
      <c r="M425" s="7">
        <v>180.54</v>
      </c>
      <c r="N425" s="7">
        <v>37.77</v>
      </c>
      <c r="O425" s="7">
        <v>353.48</v>
      </c>
      <c r="Q425" s="8">
        <f t="shared" si="120"/>
        <v>0.158938789665337</v>
      </c>
      <c r="R425" s="8">
        <f t="shared" si="121"/>
        <v>0.0108289186662511</v>
      </c>
      <c r="S425" s="8">
        <f t="shared" si="122"/>
        <v>0.131939776851727</v>
      </c>
      <c r="T425" s="8">
        <f t="shared" si="123"/>
        <v>0.138178096212897</v>
      </c>
      <c r="U425" s="8">
        <f t="shared" si="124"/>
        <v>0.178492980613122</v>
      </c>
      <c r="V425" s="8">
        <f t="shared" si="125"/>
        <v>0.0822910127010191</v>
      </c>
      <c r="W425" s="8">
        <f t="shared" si="126"/>
        <v>0.033950241133764</v>
      </c>
      <c r="X425" s="8">
        <f t="shared" si="127"/>
        <v>0.00558252427184458</v>
      </c>
      <c r="Y425" s="8">
        <f t="shared" si="128"/>
        <v>-0.0273679200380772</v>
      </c>
      <c r="Z425" s="8">
        <f t="shared" si="129"/>
        <v>-0.0177616239199013</v>
      </c>
      <c r="AA425" s="8">
        <f t="shared" si="130"/>
        <v>0.0285883619009</v>
      </c>
      <c r="AB425" s="8">
        <f t="shared" si="131"/>
        <v>0.166920637535521</v>
      </c>
      <c r="AC425" s="8">
        <f t="shared" si="132"/>
        <v>0.1600591145666</v>
      </c>
      <c r="AD425" s="8">
        <f t="shared" si="133"/>
        <v>0.0529690549205466</v>
      </c>
      <c r="AE425" s="8">
        <f t="shared" si="134"/>
        <v>0.203377136242936</v>
      </c>
    </row>
    <row r="426" spans="1:31">
      <c r="A426" s="7">
        <v>332.92</v>
      </c>
      <c r="B426" s="7">
        <v>517.63</v>
      </c>
      <c r="C426" s="7">
        <v>336.18</v>
      </c>
      <c r="D426" s="7">
        <v>55.41</v>
      </c>
      <c r="E426" s="7">
        <v>123.44</v>
      </c>
      <c r="F426" s="7">
        <v>224.37</v>
      </c>
      <c r="G426" s="7">
        <v>596</v>
      </c>
      <c r="H426" s="7">
        <v>41.12</v>
      </c>
      <c r="I426" s="7">
        <v>40.77</v>
      </c>
      <c r="J426" s="7">
        <v>143.04</v>
      </c>
      <c r="K426" s="7">
        <v>657.67</v>
      </c>
      <c r="L426" s="7">
        <v>282.74</v>
      </c>
      <c r="M426" s="7">
        <v>180.81</v>
      </c>
      <c r="N426" s="7">
        <v>38.12</v>
      </c>
      <c r="O426" s="7">
        <v>352.1</v>
      </c>
      <c r="Q426" s="8">
        <f t="shared" si="120"/>
        <v>0.15456910005202</v>
      </c>
      <c r="R426" s="8">
        <f t="shared" si="121"/>
        <v>0.00816064194453089</v>
      </c>
      <c r="S426" s="8">
        <f t="shared" si="122"/>
        <v>0.129788950127705</v>
      </c>
      <c r="T426" s="8">
        <f t="shared" si="123"/>
        <v>0.134288638689867</v>
      </c>
      <c r="U426" s="8">
        <f t="shared" si="124"/>
        <v>0.178874988062267</v>
      </c>
      <c r="V426" s="8">
        <f t="shared" si="125"/>
        <v>0.0835466267445792</v>
      </c>
      <c r="W426" s="8">
        <f t="shared" si="126"/>
        <v>0.0376586520883751</v>
      </c>
      <c r="X426" s="8">
        <f t="shared" si="127"/>
        <v>-0.00194174757281566</v>
      </c>
      <c r="Y426" s="8">
        <f t="shared" si="128"/>
        <v>-0.0297477391718229</v>
      </c>
      <c r="Z426" s="8">
        <f t="shared" si="129"/>
        <v>-0.0190646001920176</v>
      </c>
      <c r="AA426" s="8">
        <f t="shared" si="130"/>
        <v>0.0257342046571112</v>
      </c>
      <c r="AB426" s="8">
        <f t="shared" si="131"/>
        <v>0.164449569622338</v>
      </c>
      <c r="AC426" s="8">
        <f t="shared" si="132"/>
        <v>0.161793998586391</v>
      </c>
      <c r="AD426" s="8">
        <f t="shared" si="133"/>
        <v>0.0627265124059102</v>
      </c>
      <c r="AE426" s="8">
        <f t="shared" si="134"/>
        <v>0.198679103969497</v>
      </c>
    </row>
    <row r="427" spans="1:31">
      <c r="A427" s="7">
        <v>332.89</v>
      </c>
      <c r="B427" s="7">
        <v>517.17</v>
      </c>
      <c r="C427" s="7">
        <v>335.98</v>
      </c>
      <c r="D427" s="7">
        <v>55.41</v>
      </c>
      <c r="E427" s="7">
        <v>123.29</v>
      </c>
      <c r="F427" s="7">
        <v>224.43</v>
      </c>
      <c r="G427" s="7">
        <v>596.16</v>
      </c>
      <c r="H427" s="7">
        <v>41.14</v>
      </c>
      <c r="I427" s="7">
        <v>40.75</v>
      </c>
      <c r="J427" s="7">
        <v>142.99</v>
      </c>
      <c r="K427" s="7">
        <v>657.14</v>
      </c>
      <c r="L427" s="7">
        <v>282.43</v>
      </c>
      <c r="M427" s="7">
        <v>180.58</v>
      </c>
      <c r="N427" s="7">
        <v>38.05</v>
      </c>
      <c r="O427" s="7">
        <v>351.85</v>
      </c>
      <c r="Q427" s="8">
        <f t="shared" si="120"/>
        <v>0.154465059823131</v>
      </c>
      <c r="R427" s="8">
        <f t="shared" si="121"/>
        <v>0.00726472421315033</v>
      </c>
      <c r="S427" s="8">
        <f t="shared" si="122"/>
        <v>0.129116816776449</v>
      </c>
      <c r="T427" s="8">
        <f t="shared" si="123"/>
        <v>0.134288638689867</v>
      </c>
      <c r="U427" s="8">
        <f t="shared" si="124"/>
        <v>0.177442460127973</v>
      </c>
      <c r="V427" s="8">
        <f t="shared" si="125"/>
        <v>0.0838363838315546</v>
      </c>
      <c r="W427" s="8">
        <f t="shared" si="126"/>
        <v>0.0379372181694726</v>
      </c>
      <c r="X427" s="8">
        <f t="shared" si="127"/>
        <v>-0.00145631067961171</v>
      </c>
      <c r="Y427" s="8">
        <f t="shared" si="128"/>
        <v>-0.0302237029985722</v>
      </c>
      <c r="Z427" s="8">
        <f t="shared" si="129"/>
        <v>-0.0194074886846796</v>
      </c>
      <c r="AA427" s="8">
        <f t="shared" si="130"/>
        <v>0.0249075908105495</v>
      </c>
      <c r="AB427" s="8">
        <f t="shared" si="131"/>
        <v>0.163172851200527</v>
      </c>
      <c r="AC427" s="8">
        <f t="shared" si="132"/>
        <v>0.160316134421384</v>
      </c>
      <c r="AD427" s="8">
        <f t="shared" si="133"/>
        <v>0.0607750209088375</v>
      </c>
      <c r="AE427" s="8">
        <f t="shared" si="134"/>
        <v>0.197828011166338</v>
      </c>
    </row>
    <row r="428" spans="1:31">
      <c r="A428" s="7">
        <v>332.89</v>
      </c>
      <c r="B428" s="7">
        <v>517.17</v>
      </c>
      <c r="C428" s="7">
        <v>335.98</v>
      </c>
      <c r="D428" s="7">
        <v>55.41</v>
      </c>
      <c r="E428" s="7">
        <v>123.29</v>
      </c>
      <c r="F428" s="7">
        <v>224.43</v>
      </c>
      <c r="G428" s="7">
        <v>596.16</v>
      </c>
      <c r="H428" s="7">
        <v>41.14</v>
      </c>
      <c r="I428" s="7">
        <v>40.75</v>
      </c>
      <c r="J428" s="7">
        <v>142.99</v>
      </c>
      <c r="K428" s="7">
        <v>657.14</v>
      </c>
      <c r="L428" s="7">
        <v>282.43</v>
      </c>
      <c r="M428" s="7">
        <v>180.58</v>
      </c>
      <c r="N428" s="7">
        <v>38.05</v>
      </c>
      <c r="O428" s="7">
        <v>351.85</v>
      </c>
      <c r="Q428" s="8">
        <f t="shared" si="120"/>
        <v>0.154465059823131</v>
      </c>
      <c r="R428" s="8">
        <f t="shared" si="121"/>
        <v>0.00726472421315033</v>
      </c>
      <c r="S428" s="8">
        <f t="shared" si="122"/>
        <v>0.129116816776449</v>
      </c>
      <c r="T428" s="8">
        <f t="shared" si="123"/>
        <v>0.134288638689867</v>
      </c>
      <c r="U428" s="8">
        <f t="shared" si="124"/>
        <v>0.177442460127973</v>
      </c>
      <c r="V428" s="8">
        <f t="shared" si="125"/>
        <v>0.0838363838315546</v>
      </c>
      <c r="W428" s="8">
        <f t="shared" si="126"/>
        <v>0.0379372181694726</v>
      </c>
      <c r="X428" s="8">
        <f t="shared" si="127"/>
        <v>-0.00145631067961171</v>
      </c>
      <c r="Y428" s="8">
        <f t="shared" si="128"/>
        <v>-0.0302237029985722</v>
      </c>
      <c r="Z428" s="8">
        <f t="shared" si="129"/>
        <v>-0.0194074886846796</v>
      </c>
      <c r="AA428" s="8">
        <f t="shared" si="130"/>
        <v>0.0249075908105495</v>
      </c>
      <c r="AB428" s="8">
        <f t="shared" si="131"/>
        <v>0.163172851200527</v>
      </c>
      <c r="AC428" s="8">
        <f t="shared" si="132"/>
        <v>0.160316134421384</v>
      </c>
      <c r="AD428" s="8">
        <f t="shared" si="133"/>
        <v>0.0607750209088375</v>
      </c>
      <c r="AE428" s="8">
        <f t="shared" si="134"/>
        <v>0.197828011166338</v>
      </c>
    </row>
    <row r="429" spans="1:31">
      <c r="A429" s="7">
        <v>332.89</v>
      </c>
      <c r="B429" s="7">
        <v>517.17</v>
      </c>
      <c r="C429" s="7">
        <v>335.98</v>
      </c>
      <c r="D429" s="7">
        <v>55.41</v>
      </c>
      <c r="E429" s="7">
        <v>123.29</v>
      </c>
      <c r="F429" s="7">
        <v>224.43</v>
      </c>
      <c r="G429" s="7">
        <v>596.16</v>
      </c>
      <c r="H429" s="7">
        <v>41.14</v>
      </c>
      <c r="I429" s="7">
        <v>40.75</v>
      </c>
      <c r="J429" s="7">
        <v>142.99</v>
      </c>
      <c r="K429" s="7">
        <v>657.14</v>
      </c>
      <c r="L429" s="7">
        <v>282.43</v>
      </c>
      <c r="M429" s="7">
        <v>180.58</v>
      </c>
      <c r="N429" s="7">
        <v>38.05</v>
      </c>
      <c r="O429" s="7">
        <v>351.85</v>
      </c>
      <c r="Q429" s="8">
        <f t="shared" si="120"/>
        <v>0.154465059823131</v>
      </c>
      <c r="R429" s="8">
        <f t="shared" si="121"/>
        <v>0.00726472421315033</v>
      </c>
      <c r="S429" s="8">
        <f t="shared" si="122"/>
        <v>0.129116816776449</v>
      </c>
      <c r="T429" s="8">
        <f t="shared" si="123"/>
        <v>0.134288638689867</v>
      </c>
      <c r="U429" s="8">
        <f t="shared" si="124"/>
        <v>0.177442460127973</v>
      </c>
      <c r="V429" s="8">
        <f t="shared" si="125"/>
        <v>0.0838363838315546</v>
      </c>
      <c r="W429" s="8">
        <f t="shared" si="126"/>
        <v>0.0379372181694726</v>
      </c>
      <c r="X429" s="8">
        <f t="shared" si="127"/>
        <v>-0.00145631067961171</v>
      </c>
      <c r="Y429" s="8">
        <f t="shared" si="128"/>
        <v>-0.0302237029985722</v>
      </c>
      <c r="Z429" s="8">
        <f t="shared" si="129"/>
        <v>-0.0194074886846796</v>
      </c>
      <c r="AA429" s="8">
        <f t="shared" si="130"/>
        <v>0.0249075908105495</v>
      </c>
      <c r="AB429" s="8">
        <f t="shared" si="131"/>
        <v>0.163172851200527</v>
      </c>
      <c r="AC429" s="8">
        <f t="shared" si="132"/>
        <v>0.160316134421384</v>
      </c>
      <c r="AD429" s="8">
        <f t="shared" si="133"/>
        <v>0.0607750209088375</v>
      </c>
      <c r="AE429" s="8">
        <f t="shared" si="134"/>
        <v>0.197828011166338</v>
      </c>
    </row>
    <row r="430" spans="1:31">
      <c r="A430" s="7">
        <v>346.36</v>
      </c>
      <c r="B430" s="7">
        <v>527.24</v>
      </c>
      <c r="C430" s="7">
        <v>346.51</v>
      </c>
      <c r="D430" s="7">
        <v>57.5</v>
      </c>
      <c r="E430" s="7">
        <v>126.84</v>
      </c>
      <c r="F430" s="7">
        <v>230.52</v>
      </c>
      <c r="G430" s="7">
        <v>616.34</v>
      </c>
      <c r="H430" s="7">
        <v>42.55</v>
      </c>
      <c r="I430" s="7">
        <v>42.37</v>
      </c>
      <c r="J430" s="7">
        <v>147.66</v>
      </c>
      <c r="K430" s="7">
        <v>670.09</v>
      </c>
      <c r="L430" s="7">
        <v>292.41</v>
      </c>
      <c r="M430" s="7">
        <v>186.5</v>
      </c>
      <c r="N430" s="7">
        <v>38.49</v>
      </c>
      <c r="O430" s="7">
        <v>366.03</v>
      </c>
      <c r="Q430" s="8">
        <f t="shared" si="120"/>
        <v>0.20117912259407</v>
      </c>
      <c r="R430" s="8">
        <f t="shared" si="121"/>
        <v>0.0268775319414147</v>
      </c>
      <c r="S430" s="8">
        <f t="shared" si="122"/>
        <v>0.164504637720124</v>
      </c>
      <c r="T430" s="8">
        <f t="shared" si="123"/>
        <v>0.177072671443193</v>
      </c>
      <c r="U430" s="8">
        <f t="shared" si="124"/>
        <v>0.211345621239614</v>
      </c>
      <c r="V430" s="8">
        <f t="shared" si="125"/>
        <v>0.11324672815956</v>
      </c>
      <c r="W430" s="8">
        <f t="shared" si="126"/>
        <v>0.0730713651479012</v>
      </c>
      <c r="X430" s="8">
        <f t="shared" si="127"/>
        <v>0.032766990291262</v>
      </c>
      <c r="Y430" s="8">
        <f t="shared" si="128"/>
        <v>0.00832936696811029</v>
      </c>
      <c r="Z430" s="8">
        <f t="shared" si="129"/>
        <v>0.0126182965299685</v>
      </c>
      <c r="AA430" s="8">
        <f t="shared" si="130"/>
        <v>0.0451050423444641</v>
      </c>
      <c r="AB430" s="8">
        <f t="shared" si="131"/>
        <v>0.204274947489807</v>
      </c>
      <c r="AC430" s="8">
        <f t="shared" si="132"/>
        <v>0.198355072929384</v>
      </c>
      <c r="AD430" s="8">
        <f t="shared" si="133"/>
        <v>0.0730415388904378</v>
      </c>
      <c r="AE430" s="8">
        <f t="shared" si="134"/>
        <v>0.24610199496153</v>
      </c>
    </row>
    <row r="431" spans="1:31">
      <c r="A431" s="7">
        <v>342.89</v>
      </c>
      <c r="B431" s="7">
        <v>525.33</v>
      </c>
      <c r="C431" s="7">
        <v>342.32</v>
      </c>
      <c r="D431" s="7">
        <v>57</v>
      </c>
      <c r="E431" s="7">
        <v>126.6</v>
      </c>
      <c r="F431" s="7">
        <v>229.58</v>
      </c>
      <c r="G431" s="7">
        <v>606.93</v>
      </c>
      <c r="H431" s="7">
        <v>42.33</v>
      </c>
      <c r="I431" s="7">
        <v>41.95</v>
      </c>
      <c r="J431" s="7">
        <v>146.75</v>
      </c>
      <c r="K431" s="7">
        <v>673.23</v>
      </c>
      <c r="L431" s="7">
        <v>289.03</v>
      </c>
      <c r="M431" s="7">
        <v>185.33</v>
      </c>
      <c r="N431" s="7">
        <v>38.23</v>
      </c>
      <c r="O431" s="7">
        <v>361.5</v>
      </c>
      <c r="Q431" s="8">
        <f t="shared" si="120"/>
        <v>0.189145136119299</v>
      </c>
      <c r="R431" s="8">
        <f t="shared" si="121"/>
        <v>0.0231575257089436</v>
      </c>
      <c r="S431" s="8">
        <f t="shared" si="122"/>
        <v>0.150423444011292</v>
      </c>
      <c r="T431" s="8">
        <f t="shared" si="123"/>
        <v>0.166837256908905</v>
      </c>
      <c r="U431" s="8">
        <f t="shared" si="124"/>
        <v>0.209053576544743</v>
      </c>
      <c r="V431" s="8">
        <f t="shared" si="125"/>
        <v>0.108707200463611</v>
      </c>
      <c r="W431" s="8">
        <f t="shared" si="126"/>
        <v>0.0566881975033514</v>
      </c>
      <c r="X431" s="8">
        <f t="shared" si="127"/>
        <v>0.0274271844660193</v>
      </c>
      <c r="Y431" s="8">
        <f t="shared" si="128"/>
        <v>-0.00166587339362209</v>
      </c>
      <c r="Z431" s="8">
        <f t="shared" si="129"/>
        <v>0.00637772596351671</v>
      </c>
      <c r="AA431" s="8">
        <f t="shared" si="130"/>
        <v>0.0500023394731507</v>
      </c>
      <c r="AB431" s="8">
        <f t="shared" si="131"/>
        <v>0.190354598245542</v>
      </c>
      <c r="AC431" s="8">
        <f t="shared" si="132"/>
        <v>0.190837242176958</v>
      </c>
      <c r="AD431" s="8">
        <f t="shared" si="133"/>
        <v>0.0657931419013103</v>
      </c>
      <c r="AE431" s="8">
        <f t="shared" si="134"/>
        <v>0.230680193368285</v>
      </c>
    </row>
    <row r="432" spans="1:31">
      <c r="A432" s="7">
        <v>340.68</v>
      </c>
      <c r="B432" s="7">
        <v>520.14</v>
      </c>
      <c r="C432" s="7">
        <v>337.23</v>
      </c>
      <c r="D432" s="7">
        <v>56.43</v>
      </c>
      <c r="E432" s="7">
        <v>125.55</v>
      </c>
      <c r="F432" s="7">
        <v>227.04</v>
      </c>
      <c r="G432" s="7">
        <v>600</v>
      </c>
      <c r="H432" s="7">
        <v>42.09</v>
      </c>
      <c r="I432" s="7">
        <v>41.36</v>
      </c>
      <c r="J432" s="7">
        <v>145.08</v>
      </c>
      <c r="K432" s="7">
        <v>665.04</v>
      </c>
      <c r="L432" s="7">
        <v>284.52</v>
      </c>
      <c r="M432" s="7">
        <v>183.42</v>
      </c>
      <c r="N432" s="7">
        <v>37.88</v>
      </c>
      <c r="O432" s="7">
        <v>357.11</v>
      </c>
      <c r="Q432" s="8">
        <f t="shared" si="120"/>
        <v>0.181480839257846</v>
      </c>
      <c r="R432" s="8">
        <f t="shared" si="121"/>
        <v>0.0130492365222809</v>
      </c>
      <c r="S432" s="8">
        <f t="shared" si="122"/>
        <v>0.133317650221804</v>
      </c>
      <c r="T432" s="8">
        <f t="shared" si="123"/>
        <v>0.155168884339816</v>
      </c>
      <c r="U432" s="8">
        <f t="shared" si="124"/>
        <v>0.19902588100468</v>
      </c>
      <c r="V432" s="8">
        <f t="shared" si="125"/>
        <v>0.0964408171149853</v>
      </c>
      <c r="W432" s="8">
        <f t="shared" si="126"/>
        <v>0.0446228041158138</v>
      </c>
      <c r="X432" s="8">
        <f t="shared" si="127"/>
        <v>0.0216019417475728</v>
      </c>
      <c r="Y432" s="8">
        <f t="shared" si="128"/>
        <v>-0.0157068062827226</v>
      </c>
      <c r="Z432" s="8">
        <f t="shared" si="129"/>
        <v>-0.00507474969140022</v>
      </c>
      <c r="AA432" s="8">
        <f t="shared" si="130"/>
        <v>0.0372288160706209</v>
      </c>
      <c r="AB432" s="8">
        <f t="shared" si="131"/>
        <v>0.171780404431448</v>
      </c>
      <c r="AC432" s="8">
        <f t="shared" si="132"/>
        <v>0.178564544111033</v>
      </c>
      <c r="AD432" s="8">
        <f t="shared" si="133"/>
        <v>0.0560356844159466</v>
      </c>
      <c r="AE432" s="8">
        <f t="shared" si="134"/>
        <v>0.215735003744808</v>
      </c>
    </row>
    <row r="433" spans="1:31">
      <c r="A433" s="7">
        <v>340.57</v>
      </c>
      <c r="B433" s="7">
        <v>518.88</v>
      </c>
      <c r="C433" s="7">
        <v>337.8</v>
      </c>
      <c r="D433" s="7">
        <v>56.28</v>
      </c>
      <c r="E433" s="7">
        <v>124.89</v>
      </c>
      <c r="F433" s="7">
        <v>226.77</v>
      </c>
      <c r="G433" s="7">
        <v>599.85</v>
      </c>
      <c r="H433" s="7">
        <v>41.88</v>
      </c>
      <c r="I433" s="7">
        <v>41.33</v>
      </c>
      <c r="J433" s="7">
        <v>145.1</v>
      </c>
      <c r="K433" s="7">
        <v>657.31</v>
      </c>
      <c r="L433" s="7">
        <v>284.13</v>
      </c>
      <c r="M433" s="7">
        <v>182.96</v>
      </c>
      <c r="N433" s="7">
        <v>37.73</v>
      </c>
      <c r="O433" s="7">
        <v>354.19</v>
      </c>
      <c r="Q433" s="8">
        <f t="shared" si="120"/>
        <v>0.181099358418588</v>
      </c>
      <c r="R433" s="8">
        <f t="shared" si="121"/>
        <v>0.0105952009971953</v>
      </c>
      <c r="S433" s="8">
        <f t="shared" si="122"/>
        <v>0.135233230272886</v>
      </c>
      <c r="T433" s="8">
        <f t="shared" si="123"/>
        <v>0.152098259979529</v>
      </c>
      <c r="U433" s="8">
        <f t="shared" si="124"/>
        <v>0.192722758093783</v>
      </c>
      <c r="V433" s="8">
        <f t="shared" si="125"/>
        <v>0.095136910223596</v>
      </c>
      <c r="W433" s="8">
        <f t="shared" si="126"/>
        <v>0.0443616484147849</v>
      </c>
      <c r="X433" s="8">
        <f t="shared" si="127"/>
        <v>0.016504854368932</v>
      </c>
      <c r="Y433" s="8">
        <f t="shared" si="128"/>
        <v>-0.0164207520228464</v>
      </c>
      <c r="Z433" s="8">
        <f t="shared" si="129"/>
        <v>-0.00493759429433547</v>
      </c>
      <c r="AA433" s="8">
        <f t="shared" si="130"/>
        <v>0.025172731100956</v>
      </c>
      <c r="AB433" s="8">
        <f t="shared" si="131"/>
        <v>0.170174210287879</v>
      </c>
      <c r="AC433" s="8">
        <f t="shared" si="132"/>
        <v>0.175608815781019</v>
      </c>
      <c r="AD433" s="8">
        <f t="shared" si="133"/>
        <v>0.0518539169222191</v>
      </c>
      <c r="AE433" s="8">
        <f t="shared" si="134"/>
        <v>0.205794239803908</v>
      </c>
    </row>
    <row r="434" spans="1:31">
      <c r="A434" s="7">
        <v>345.12</v>
      </c>
      <c r="B434" s="7">
        <v>522.85</v>
      </c>
      <c r="C434" s="7">
        <v>342.27</v>
      </c>
      <c r="D434" s="7">
        <v>56.91</v>
      </c>
      <c r="E434" s="7">
        <v>126.84</v>
      </c>
      <c r="F434" s="7">
        <v>229.02</v>
      </c>
      <c r="G434" s="7">
        <v>603.59</v>
      </c>
      <c r="H434" s="7">
        <v>42.58</v>
      </c>
      <c r="I434" s="7">
        <v>41.94</v>
      </c>
      <c r="J434" s="7">
        <v>146.32</v>
      </c>
      <c r="K434" s="7">
        <v>665.57</v>
      </c>
      <c r="L434" s="7">
        <v>288.01</v>
      </c>
      <c r="M434" s="7">
        <v>185.19</v>
      </c>
      <c r="N434" s="7">
        <v>37.93</v>
      </c>
      <c r="O434" s="7">
        <v>358.84</v>
      </c>
      <c r="Q434" s="8">
        <f t="shared" si="120"/>
        <v>0.196878793133345</v>
      </c>
      <c r="R434" s="8">
        <f t="shared" si="121"/>
        <v>0.0183273605484574</v>
      </c>
      <c r="S434" s="8">
        <f t="shared" si="122"/>
        <v>0.150255410673478</v>
      </c>
      <c r="T434" s="8">
        <f t="shared" si="123"/>
        <v>0.164994882292733</v>
      </c>
      <c r="U434" s="8">
        <f t="shared" si="124"/>
        <v>0.211345621239614</v>
      </c>
      <c r="V434" s="8">
        <f t="shared" si="125"/>
        <v>0.106002800985174</v>
      </c>
      <c r="W434" s="8">
        <f t="shared" si="126"/>
        <v>0.0508731305604402</v>
      </c>
      <c r="X434" s="8">
        <f t="shared" si="127"/>
        <v>0.0334951456310678</v>
      </c>
      <c r="Y434" s="8">
        <f t="shared" si="128"/>
        <v>-0.0019038553069968</v>
      </c>
      <c r="Z434" s="8">
        <f t="shared" si="129"/>
        <v>0.00342888492662186</v>
      </c>
      <c r="AA434" s="8">
        <f t="shared" si="130"/>
        <v>0.0380554299171828</v>
      </c>
      <c r="AB434" s="8">
        <f t="shared" si="131"/>
        <v>0.18615378279313</v>
      </c>
      <c r="AC434" s="8">
        <f t="shared" si="132"/>
        <v>0.189937672685215</v>
      </c>
      <c r="AD434" s="8">
        <f t="shared" si="133"/>
        <v>0.0574296069138557</v>
      </c>
      <c r="AE434" s="8">
        <f t="shared" si="134"/>
        <v>0.22162456594267</v>
      </c>
    </row>
    <row r="435" spans="1:31">
      <c r="A435" s="7">
        <v>343.92</v>
      </c>
      <c r="B435" s="7">
        <v>520.83</v>
      </c>
      <c r="C435" s="7">
        <v>341.41</v>
      </c>
      <c r="D435" s="7">
        <v>56.46</v>
      </c>
      <c r="E435" s="7">
        <v>126.49</v>
      </c>
      <c r="F435" s="7">
        <v>228.12</v>
      </c>
      <c r="G435" s="7">
        <v>601.45</v>
      </c>
      <c r="H435" s="7">
        <v>42.51</v>
      </c>
      <c r="I435" s="7">
        <v>41.87</v>
      </c>
      <c r="J435" s="7">
        <v>145.79</v>
      </c>
      <c r="K435" s="7">
        <v>664.68</v>
      </c>
      <c r="L435" s="7">
        <v>284.11</v>
      </c>
      <c r="M435" s="7">
        <v>183.99</v>
      </c>
      <c r="N435" s="7">
        <v>37.91</v>
      </c>
      <c r="O435" s="7">
        <v>359.18</v>
      </c>
      <c r="Q435" s="8">
        <f t="shared" si="120"/>
        <v>0.192717183977805</v>
      </c>
      <c r="R435" s="8">
        <f t="shared" si="121"/>
        <v>0.0143931131193518</v>
      </c>
      <c r="S435" s="8">
        <f t="shared" si="122"/>
        <v>0.147365237263073</v>
      </c>
      <c r="T435" s="8">
        <f t="shared" si="123"/>
        <v>0.155783009211873</v>
      </c>
      <c r="U435" s="8">
        <f t="shared" si="124"/>
        <v>0.208003056059593</v>
      </c>
      <c r="V435" s="8">
        <f t="shared" si="125"/>
        <v>0.101656444680543</v>
      </c>
      <c r="W435" s="8">
        <f t="shared" si="126"/>
        <v>0.0471473092257605</v>
      </c>
      <c r="X435" s="8">
        <f t="shared" si="127"/>
        <v>0.0317961165048542</v>
      </c>
      <c r="Y435" s="8">
        <f t="shared" si="128"/>
        <v>-0.00356972870061889</v>
      </c>
      <c r="Z435" s="8">
        <f t="shared" si="129"/>
        <v>-0.00020573309559732</v>
      </c>
      <c r="AA435" s="8">
        <f t="shared" si="130"/>
        <v>0.0366673425144657</v>
      </c>
      <c r="AB435" s="8">
        <f t="shared" si="131"/>
        <v>0.17009184135744</v>
      </c>
      <c r="AC435" s="8">
        <f t="shared" si="132"/>
        <v>0.182227077041702</v>
      </c>
      <c r="AD435" s="8">
        <f t="shared" si="133"/>
        <v>0.0568720379146919</v>
      </c>
      <c r="AE435" s="8">
        <f t="shared" si="134"/>
        <v>0.222782052154967</v>
      </c>
    </row>
    <row r="436" spans="1:31">
      <c r="A436" s="7">
        <v>342.1</v>
      </c>
      <c r="B436" s="7">
        <v>521.03</v>
      </c>
      <c r="C436" s="7">
        <v>340.89</v>
      </c>
      <c r="D436" s="7">
        <v>56.28</v>
      </c>
      <c r="E436" s="7">
        <v>125.94</v>
      </c>
      <c r="F436" s="7">
        <v>228.5</v>
      </c>
      <c r="G436" s="7">
        <v>599.7</v>
      </c>
      <c r="H436" s="7">
        <v>42.49</v>
      </c>
      <c r="I436" s="7">
        <v>41.76</v>
      </c>
      <c r="J436" s="7">
        <v>145.81</v>
      </c>
      <c r="K436" s="7">
        <v>660.97</v>
      </c>
      <c r="L436" s="7">
        <v>283.86</v>
      </c>
      <c r="M436" s="7">
        <v>184.56</v>
      </c>
      <c r="N436" s="7">
        <v>37.95</v>
      </c>
      <c r="O436" s="7">
        <v>357.72</v>
      </c>
      <c r="Q436" s="8">
        <f t="shared" si="120"/>
        <v>0.186405410091902</v>
      </c>
      <c r="R436" s="8">
        <f t="shared" si="121"/>
        <v>0.014782642567778</v>
      </c>
      <c r="S436" s="8">
        <f t="shared" si="122"/>
        <v>0.145617690549805</v>
      </c>
      <c r="T436" s="8">
        <f t="shared" si="123"/>
        <v>0.152098259979529</v>
      </c>
      <c r="U436" s="8">
        <f t="shared" si="124"/>
        <v>0.202750453633846</v>
      </c>
      <c r="V436" s="8">
        <f t="shared" si="125"/>
        <v>0.103491572898054</v>
      </c>
      <c r="W436" s="8">
        <f t="shared" si="126"/>
        <v>0.044100492713756</v>
      </c>
      <c r="X436" s="8">
        <f t="shared" si="127"/>
        <v>0.0313106796116505</v>
      </c>
      <c r="Y436" s="8">
        <f t="shared" si="128"/>
        <v>-0.00618752974773929</v>
      </c>
      <c r="Z436" s="8">
        <f t="shared" si="129"/>
        <v>-6.85776985323749e-5</v>
      </c>
      <c r="AA436" s="8">
        <f t="shared" si="130"/>
        <v>0.0308810455885336</v>
      </c>
      <c r="AB436" s="8">
        <f t="shared" si="131"/>
        <v>0.169062229726947</v>
      </c>
      <c r="AC436" s="8">
        <f t="shared" si="132"/>
        <v>0.18588960997237</v>
      </c>
      <c r="AD436" s="8">
        <f t="shared" si="133"/>
        <v>0.0579871759130194</v>
      </c>
      <c r="AE436" s="8">
        <f t="shared" si="134"/>
        <v>0.217811670184517</v>
      </c>
    </row>
    <row r="437" spans="1:31">
      <c r="A437" s="7">
        <v>341.29</v>
      </c>
      <c r="B437" s="7">
        <v>519.39</v>
      </c>
      <c r="C437" s="7">
        <v>338.07</v>
      </c>
      <c r="D437" s="7">
        <v>55.92</v>
      </c>
      <c r="E437" s="7">
        <v>125.26</v>
      </c>
      <c r="F437" s="7">
        <v>226.74</v>
      </c>
      <c r="G437" s="7">
        <v>595.79</v>
      </c>
      <c r="H437" s="7">
        <v>42.04</v>
      </c>
      <c r="I437" s="7">
        <v>41.35</v>
      </c>
      <c r="J437" s="7">
        <v>144.51</v>
      </c>
      <c r="K437" s="7">
        <v>658.25</v>
      </c>
      <c r="L437" s="7">
        <v>281.17</v>
      </c>
      <c r="M437" s="7">
        <v>182.98</v>
      </c>
      <c r="N437" s="7">
        <v>37.75</v>
      </c>
      <c r="O437" s="7">
        <v>354.31</v>
      </c>
      <c r="Q437" s="8">
        <f t="shared" si="120"/>
        <v>0.183596323911913</v>
      </c>
      <c r="R437" s="8">
        <f t="shared" si="121"/>
        <v>0.0115885010906823</v>
      </c>
      <c r="S437" s="8">
        <f t="shared" si="122"/>
        <v>0.136140610297083</v>
      </c>
      <c r="T437" s="8">
        <f t="shared" si="123"/>
        <v>0.144728761514841</v>
      </c>
      <c r="U437" s="8">
        <f t="shared" si="124"/>
        <v>0.196256326998377</v>
      </c>
      <c r="V437" s="8">
        <f t="shared" si="125"/>
        <v>0.0949920316801083</v>
      </c>
      <c r="W437" s="8">
        <f t="shared" si="126"/>
        <v>0.0372930341069345</v>
      </c>
      <c r="X437" s="8">
        <f t="shared" si="127"/>
        <v>0.020388349514563</v>
      </c>
      <c r="Y437" s="8">
        <f t="shared" si="128"/>
        <v>-0.0159447881960971</v>
      </c>
      <c r="Z437" s="8">
        <f t="shared" si="129"/>
        <v>-0.0089836785077493</v>
      </c>
      <c r="AA437" s="8">
        <f t="shared" si="130"/>
        <v>0.0266388009420279</v>
      </c>
      <c r="AB437" s="8">
        <f t="shared" si="131"/>
        <v>0.157983608582843</v>
      </c>
      <c r="AC437" s="8">
        <f t="shared" si="132"/>
        <v>0.175737325708411</v>
      </c>
      <c r="AD437" s="8">
        <f t="shared" si="133"/>
        <v>0.0524114859213828</v>
      </c>
      <c r="AE437" s="8">
        <f t="shared" si="134"/>
        <v>0.206202764349425</v>
      </c>
    </row>
    <row r="438" spans="1:31">
      <c r="A438" s="7">
        <v>337.72</v>
      </c>
      <c r="B438" s="7">
        <v>515.8</v>
      </c>
      <c r="C438" s="7">
        <v>334.77</v>
      </c>
      <c r="D438" s="7">
        <v>55.03</v>
      </c>
      <c r="E438" s="7">
        <v>123.56</v>
      </c>
      <c r="F438" s="7">
        <v>224.72</v>
      </c>
      <c r="G438" s="7">
        <v>588.9</v>
      </c>
      <c r="H438" s="7">
        <v>41.26</v>
      </c>
      <c r="I438" s="7">
        <v>40.77</v>
      </c>
      <c r="J438" s="7">
        <v>143.28</v>
      </c>
      <c r="K438" s="7">
        <v>650.88</v>
      </c>
      <c r="L438" s="7">
        <v>276.84</v>
      </c>
      <c r="M438" s="7">
        <v>180.66</v>
      </c>
      <c r="N438" s="7">
        <v>37.53</v>
      </c>
      <c r="O438" s="7">
        <v>348.59</v>
      </c>
      <c r="Q438" s="8">
        <f t="shared" ref="Q438:Q473" si="135">(A438-$A$2)/$A$2</f>
        <v>0.171215536674181</v>
      </c>
      <c r="R438" s="8">
        <f t="shared" ref="R438:R473" si="136">(B438-$B$2)/$B$2</f>
        <v>0.00459644749143016</v>
      </c>
      <c r="S438" s="8">
        <f t="shared" ref="S438:S473" si="137">(C438-$C$2)/$C$2</f>
        <v>0.125050410001344</v>
      </c>
      <c r="T438" s="8">
        <f t="shared" ref="T438:T473" si="138">(D438-$D$2)/$D$2</f>
        <v>0.126509723643808</v>
      </c>
      <c r="U438" s="8">
        <f t="shared" ref="U438:U473" si="139">(E438-$E$2)/$E$2</f>
        <v>0.180021010409703</v>
      </c>
      <c r="V438" s="8">
        <f t="shared" ref="V438:V473" si="140">(F438-$F$2)/$F$2</f>
        <v>0.0852368764186024</v>
      </c>
      <c r="W438" s="8">
        <f t="shared" ref="W438:W473" si="141">(G438-$G$2)/$G$2</f>
        <v>0.0252972822396712</v>
      </c>
      <c r="X438" s="8">
        <f t="shared" ref="X438:X473" si="142">(H438-$H$2)/$H$2</f>
        <v>0.00145631067961153</v>
      </c>
      <c r="Y438" s="8">
        <f t="shared" ref="Y438:Y473" si="143">(I438-$I$2)/$I$2</f>
        <v>-0.0297477391718229</v>
      </c>
      <c r="Z438" s="8">
        <f t="shared" ref="Z438:Z473" si="144">(J438-$J$2)/$J$2</f>
        <v>-0.017418735427239</v>
      </c>
      <c r="AA438" s="8">
        <f t="shared" ref="AA438:AA473" si="145">(K438-$K$2)/$K$2</f>
        <v>0.0151441895285182</v>
      </c>
      <c r="AB438" s="8">
        <f t="shared" ref="AB438:AB473" si="146">(L438-$L$2)/$L$2</f>
        <v>0.140150735142704</v>
      </c>
      <c r="AC438" s="8">
        <f t="shared" ref="AC438:AC473" si="147">(M438-$M$2)/$M$2</f>
        <v>0.160830174130952</v>
      </c>
      <c r="AD438" s="8">
        <f t="shared" ref="AD438:AD473" si="148">(N438-$N$2)/$N$2</f>
        <v>0.0462782269305828</v>
      </c>
      <c r="AE438" s="8">
        <f t="shared" ref="AE438:AE473" si="149">(O438-$O$2)/$O$2</f>
        <v>0.186729761013141</v>
      </c>
    </row>
    <row r="439" spans="1:31">
      <c r="A439" s="7">
        <v>338.93</v>
      </c>
      <c r="B439" s="7">
        <v>518.84</v>
      </c>
      <c r="C439" s="7">
        <v>336.94</v>
      </c>
      <c r="D439" s="7">
        <v>55.41</v>
      </c>
      <c r="E439" s="7">
        <v>124.91</v>
      </c>
      <c r="F439" s="7">
        <v>226.08</v>
      </c>
      <c r="G439" s="7">
        <v>589.45</v>
      </c>
      <c r="H439" s="7">
        <v>41.78</v>
      </c>
      <c r="I439" s="7">
        <v>41.04</v>
      </c>
      <c r="J439" s="7">
        <v>144.69</v>
      </c>
      <c r="K439" s="7">
        <v>654.96</v>
      </c>
      <c r="L439" s="7">
        <v>278.72</v>
      </c>
      <c r="M439" s="7">
        <v>181.6</v>
      </c>
      <c r="N439" s="7">
        <v>37.68</v>
      </c>
      <c r="O439" s="7">
        <v>352.49</v>
      </c>
      <c r="Q439" s="8">
        <f t="shared" si="135"/>
        <v>0.175411825906017</v>
      </c>
      <c r="R439" s="8">
        <f t="shared" si="136"/>
        <v>0.0105172951075101</v>
      </c>
      <c r="S439" s="8">
        <f t="shared" si="137"/>
        <v>0.132343056862481</v>
      </c>
      <c r="T439" s="8">
        <f t="shared" si="138"/>
        <v>0.134288638689867</v>
      </c>
      <c r="U439" s="8">
        <f t="shared" si="139"/>
        <v>0.192913761818355</v>
      </c>
      <c r="V439" s="8">
        <f t="shared" si="140"/>
        <v>0.0918047037233787</v>
      </c>
      <c r="W439" s="8">
        <f t="shared" si="141"/>
        <v>0.0262548531434442</v>
      </c>
      <c r="X439" s="8">
        <f t="shared" si="142"/>
        <v>0.0140776699029126</v>
      </c>
      <c r="Y439" s="8">
        <f t="shared" si="143"/>
        <v>-0.0233222275107093</v>
      </c>
      <c r="Z439" s="8">
        <f t="shared" si="144"/>
        <v>-0.00774927993416538</v>
      </c>
      <c r="AA439" s="8">
        <f t="shared" si="145"/>
        <v>0.0215075564982767</v>
      </c>
      <c r="AB439" s="8">
        <f t="shared" si="146"/>
        <v>0.147893414604011</v>
      </c>
      <c r="AC439" s="8">
        <f t="shared" si="147"/>
        <v>0.166870140718371</v>
      </c>
      <c r="AD439" s="8">
        <f t="shared" si="148"/>
        <v>0.0504599944243101</v>
      </c>
      <c r="AE439" s="8">
        <f t="shared" si="149"/>
        <v>0.200006808742425</v>
      </c>
    </row>
    <row r="440" spans="1:31">
      <c r="A440" s="7">
        <v>339.92</v>
      </c>
      <c r="B440" s="7">
        <v>519.68</v>
      </c>
      <c r="C440" s="7">
        <v>339.12</v>
      </c>
      <c r="D440" s="7">
        <v>55.81</v>
      </c>
      <c r="E440" s="7">
        <v>125.49</v>
      </c>
      <c r="F440" s="7">
        <v>226.6</v>
      </c>
      <c r="G440" s="7">
        <v>588.4</v>
      </c>
      <c r="H440" s="7">
        <v>41.98</v>
      </c>
      <c r="I440" s="7">
        <v>41.16</v>
      </c>
      <c r="J440" s="7">
        <v>145.49</v>
      </c>
      <c r="K440" s="7">
        <v>658.17</v>
      </c>
      <c r="L440" s="7">
        <v>280.9</v>
      </c>
      <c r="M440" s="7">
        <v>184.01</v>
      </c>
      <c r="N440" s="7">
        <v>37.93</v>
      </c>
      <c r="O440" s="7">
        <v>355.44</v>
      </c>
      <c r="Q440" s="8">
        <f t="shared" si="135"/>
        <v>0.178845153459338</v>
      </c>
      <c r="R440" s="8">
        <f t="shared" si="136"/>
        <v>0.0121533187909004</v>
      </c>
      <c r="S440" s="8">
        <f t="shared" si="137"/>
        <v>0.139669310391182</v>
      </c>
      <c r="T440" s="8">
        <f t="shared" si="138"/>
        <v>0.142476970317298</v>
      </c>
      <c r="U440" s="8">
        <f t="shared" si="139"/>
        <v>0.198452869830962</v>
      </c>
      <c r="V440" s="8">
        <f t="shared" si="140"/>
        <v>0.0943159318104989</v>
      </c>
      <c r="W440" s="8">
        <f t="shared" si="141"/>
        <v>0.0244267632362414</v>
      </c>
      <c r="X440" s="8">
        <f t="shared" si="142"/>
        <v>0.0189320388349513</v>
      </c>
      <c r="Y440" s="8">
        <f t="shared" si="143"/>
        <v>-0.0204664445502143</v>
      </c>
      <c r="Z440" s="8">
        <f t="shared" si="144"/>
        <v>-0.00226306405157032</v>
      </c>
      <c r="AA440" s="8">
        <f t="shared" si="145"/>
        <v>0.02651402904066</v>
      </c>
      <c r="AB440" s="8">
        <f t="shared" si="146"/>
        <v>0.15687162802191</v>
      </c>
      <c r="AC440" s="8">
        <f t="shared" si="147"/>
        <v>0.182355586969093</v>
      </c>
      <c r="AD440" s="8">
        <f t="shared" si="148"/>
        <v>0.0574296069138557</v>
      </c>
      <c r="AE440" s="8">
        <f t="shared" si="149"/>
        <v>0.210049703819704</v>
      </c>
    </row>
    <row r="441" spans="1:31">
      <c r="A441" s="7">
        <v>339.06</v>
      </c>
      <c r="B441" s="7">
        <v>519.26</v>
      </c>
      <c r="C441" s="7">
        <v>336.99</v>
      </c>
      <c r="D441" s="7">
        <v>55.78</v>
      </c>
      <c r="E441" s="7">
        <v>125.36</v>
      </c>
      <c r="F441" s="7">
        <v>226</v>
      </c>
      <c r="G441" s="7">
        <v>585.64</v>
      </c>
      <c r="H441" s="7">
        <v>42.05</v>
      </c>
      <c r="I441" s="7">
        <v>41.14</v>
      </c>
      <c r="J441" s="7">
        <v>145.53</v>
      </c>
      <c r="K441" s="7">
        <v>656.75</v>
      </c>
      <c r="L441" s="7">
        <v>280.56</v>
      </c>
      <c r="M441" s="7">
        <v>182.66</v>
      </c>
      <c r="N441" s="7">
        <v>37.72</v>
      </c>
      <c r="O441" s="7">
        <v>352.73</v>
      </c>
      <c r="Q441" s="8">
        <f t="shared" si="135"/>
        <v>0.175862666897867</v>
      </c>
      <c r="R441" s="8">
        <f t="shared" si="136"/>
        <v>0.0113353069492052</v>
      </c>
      <c r="S441" s="8">
        <f t="shared" si="137"/>
        <v>0.132511090200296</v>
      </c>
      <c r="T441" s="8">
        <f t="shared" si="138"/>
        <v>0.141862845445241</v>
      </c>
      <c r="U441" s="8">
        <f t="shared" si="139"/>
        <v>0.19721134562124</v>
      </c>
      <c r="V441" s="8">
        <f t="shared" si="140"/>
        <v>0.0914183609407447</v>
      </c>
      <c r="W441" s="8">
        <f t="shared" si="141"/>
        <v>0.0196214983373087</v>
      </c>
      <c r="X441" s="8">
        <f t="shared" si="142"/>
        <v>0.0206310679611649</v>
      </c>
      <c r="Y441" s="8">
        <f t="shared" si="143"/>
        <v>-0.0209424083769634</v>
      </c>
      <c r="Z441" s="8">
        <f t="shared" si="144"/>
        <v>-0.00198875325744063</v>
      </c>
      <c r="AA441" s="8">
        <f t="shared" si="145"/>
        <v>0.0242993277913814</v>
      </c>
      <c r="AB441" s="8">
        <f t="shared" si="146"/>
        <v>0.15547135620444</v>
      </c>
      <c r="AC441" s="8">
        <f t="shared" si="147"/>
        <v>0.173681166870141</v>
      </c>
      <c r="AD441" s="8">
        <f t="shared" si="148"/>
        <v>0.0515751324226373</v>
      </c>
      <c r="AE441" s="8">
        <f t="shared" si="149"/>
        <v>0.200823857833458</v>
      </c>
    </row>
    <row r="442" spans="1:31">
      <c r="A442" s="7">
        <v>343.2</v>
      </c>
      <c r="B442" s="7">
        <v>522.49</v>
      </c>
      <c r="C442" s="7">
        <v>339.06</v>
      </c>
      <c r="D442" s="7">
        <v>56.64</v>
      </c>
      <c r="E442" s="7">
        <v>126.88</v>
      </c>
      <c r="F442" s="7">
        <v>228.36</v>
      </c>
      <c r="G442" s="7">
        <v>588.91</v>
      </c>
      <c r="H442" s="7">
        <v>42.51</v>
      </c>
      <c r="I442" s="7">
        <v>41.46</v>
      </c>
      <c r="J442" s="7">
        <v>147</v>
      </c>
      <c r="K442" s="7">
        <v>667.43</v>
      </c>
      <c r="L442" s="7">
        <v>284.59</v>
      </c>
      <c r="M442" s="7">
        <v>184.95</v>
      </c>
      <c r="N442" s="7">
        <v>37.94</v>
      </c>
      <c r="O442" s="7">
        <v>357.62</v>
      </c>
      <c r="Q442" s="8">
        <f t="shared" si="135"/>
        <v>0.190220218484481</v>
      </c>
      <c r="R442" s="8">
        <f t="shared" si="136"/>
        <v>0.01762620754129</v>
      </c>
      <c r="S442" s="8">
        <f t="shared" si="137"/>
        <v>0.139467670385805</v>
      </c>
      <c r="T442" s="8">
        <f t="shared" si="138"/>
        <v>0.159467758444217</v>
      </c>
      <c r="U442" s="8">
        <f t="shared" si="139"/>
        <v>0.211727628688759</v>
      </c>
      <c r="V442" s="8">
        <f t="shared" si="140"/>
        <v>0.102815473028445</v>
      </c>
      <c r="W442" s="8">
        <f t="shared" si="141"/>
        <v>0.0253146926197398</v>
      </c>
      <c r="X442" s="8">
        <f t="shared" si="142"/>
        <v>0.0317961165048542</v>
      </c>
      <c r="Y442" s="8">
        <f t="shared" si="143"/>
        <v>-0.0133269871489767</v>
      </c>
      <c r="Z442" s="8">
        <f t="shared" si="144"/>
        <v>0.00809216842682764</v>
      </c>
      <c r="AA442" s="8">
        <f t="shared" si="145"/>
        <v>0.0409563766239843</v>
      </c>
      <c r="AB442" s="8">
        <f t="shared" si="146"/>
        <v>0.172068695687986</v>
      </c>
      <c r="AC442" s="8">
        <f t="shared" si="147"/>
        <v>0.188395553556512</v>
      </c>
      <c r="AD442" s="8">
        <f t="shared" si="148"/>
        <v>0.0577083914134374</v>
      </c>
      <c r="AE442" s="8">
        <f t="shared" si="149"/>
        <v>0.217471233063253</v>
      </c>
    </row>
    <row r="443" spans="1:31">
      <c r="A443" s="7">
        <v>343.07</v>
      </c>
      <c r="B443" s="7">
        <v>522.57</v>
      </c>
      <c r="C443" s="7">
        <v>338.8</v>
      </c>
      <c r="D443" s="7">
        <v>56.55</v>
      </c>
      <c r="E443" s="7">
        <v>126.91</v>
      </c>
      <c r="F443" s="7">
        <v>228.58</v>
      </c>
      <c r="G443" s="7">
        <v>588.39</v>
      </c>
      <c r="H443" s="7">
        <v>42.45</v>
      </c>
      <c r="I443" s="7">
        <v>41.39</v>
      </c>
      <c r="J443" s="7">
        <v>147.01</v>
      </c>
      <c r="K443" s="7">
        <v>668.09</v>
      </c>
      <c r="L443" s="7">
        <v>284.52</v>
      </c>
      <c r="M443" s="7">
        <v>184.69</v>
      </c>
      <c r="N443" s="7">
        <v>37.89</v>
      </c>
      <c r="O443" s="7">
        <v>357.3</v>
      </c>
      <c r="Q443" s="8">
        <f t="shared" si="135"/>
        <v>0.18976937749263</v>
      </c>
      <c r="R443" s="8">
        <f t="shared" si="136"/>
        <v>0.0177820193206606</v>
      </c>
      <c r="S443" s="8">
        <f t="shared" si="137"/>
        <v>0.138593897029171</v>
      </c>
      <c r="T443" s="8">
        <f t="shared" si="138"/>
        <v>0.157625383828045</v>
      </c>
      <c r="U443" s="8">
        <f t="shared" si="139"/>
        <v>0.212014134275618</v>
      </c>
      <c r="V443" s="8">
        <f t="shared" si="140"/>
        <v>0.103877915680688</v>
      </c>
      <c r="W443" s="8">
        <f t="shared" si="141"/>
        <v>0.0244093528561728</v>
      </c>
      <c r="X443" s="8">
        <f t="shared" si="142"/>
        <v>0.0303398058252427</v>
      </c>
      <c r="Y443" s="8">
        <f t="shared" si="143"/>
        <v>-0.0149928605425988</v>
      </c>
      <c r="Z443" s="8">
        <f t="shared" si="144"/>
        <v>0.00816074612536002</v>
      </c>
      <c r="AA443" s="8">
        <f t="shared" si="145"/>
        <v>0.0419857448102688</v>
      </c>
      <c r="AB443" s="8">
        <f t="shared" si="146"/>
        <v>0.171780404431448</v>
      </c>
      <c r="AC443" s="8">
        <f t="shared" si="147"/>
        <v>0.186724924500418</v>
      </c>
      <c r="AD443" s="8">
        <f t="shared" si="148"/>
        <v>0.0563144689155284</v>
      </c>
      <c r="AE443" s="8">
        <f t="shared" si="149"/>
        <v>0.216381834275209</v>
      </c>
    </row>
    <row r="444" spans="1:31">
      <c r="A444" s="7">
        <v>343.07</v>
      </c>
      <c r="B444" s="7">
        <v>522.57</v>
      </c>
      <c r="C444" s="7">
        <v>338.8</v>
      </c>
      <c r="D444" s="7">
        <v>56.55</v>
      </c>
      <c r="E444" s="7">
        <v>126.91</v>
      </c>
      <c r="F444" s="7">
        <v>228.58</v>
      </c>
      <c r="G444" s="7">
        <v>588.39</v>
      </c>
      <c r="H444" s="7">
        <v>42.45</v>
      </c>
      <c r="I444" s="7">
        <v>41.39</v>
      </c>
      <c r="J444" s="7">
        <v>147.01</v>
      </c>
      <c r="K444" s="7">
        <v>668.09</v>
      </c>
      <c r="L444" s="7">
        <v>284.52</v>
      </c>
      <c r="M444" s="7">
        <v>184.69</v>
      </c>
      <c r="N444" s="7">
        <v>37.91</v>
      </c>
      <c r="O444" s="7">
        <v>357.3</v>
      </c>
      <c r="Q444" s="8">
        <f t="shared" si="135"/>
        <v>0.18976937749263</v>
      </c>
      <c r="R444" s="8">
        <f t="shared" si="136"/>
        <v>0.0177820193206606</v>
      </c>
      <c r="S444" s="8">
        <f t="shared" si="137"/>
        <v>0.138593897029171</v>
      </c>
      <c r="T444" s="8">
        <f t="shared" si="138"/>
        <v>0.157625383828045</v>
      </c>
      <c r="U444" s="8">
        <f t="shared" si="139"/>
        <v>0.212014134275618</v>
      </c>
      <c r="V444" s="8">
        <f t="shared" si="140"/>
        <v>0.103877915680688</v>
      </c>
      <c r="W444" s="8">
        <f t="shared" si="141"/>
        <v>0.0244093528561728</v>
      </c>
      <c r="X444" s="8">
        <f t="shared" si="142"/>
        <v>0.0303398058252427</v>
      </c>
      <c r="Y444" s="8">
        <f t="shared" si="143"/>
        <v>-0.0149928605425988</v>
      </c>
      <c r="Z444" s="8">
        <f t="shared" si="144"/>
        <v>0.00816074612536002</v>
      </c>
      <c r="AA444" s="8">
        <f t="shared" si="145"/>
        <v>0.0419857448102688</v>
      </c>
      <c r="AB444" s="8">
        <f t="shared" si="146"/>
        <v>0.171780404431448</v>
      </c>
      <c r="AC444" s="8">
        <f t="shared" si="147"/>
        <v>0.186724924500418</v>
      </c>
      <c r="AD444" s="8">
        <f t="shared" si="148"/>
        <v>0.0568720379146919</v>
      </c>
      <c r="AE444" s="8">
        <f t="shared" si="149"/>
        <v>0.216381834275209</v>
      </c>
    </row>
    <row r="445" spans="1:31">
      <c r="A445" s="7">
        <v>343.07</v>
      </c>
      <c r="B445" s="7">
        <v>522.57</v>
      </c>
      <c r="C445" s="7">
        <v>338.8</v>
      </c>
      <c r="D445" s="7">
        <v>56.55</v>
      </c>
      <c r="E445" s="7">
        <v>126.91</v>
      </c>
      <c r="F445" s="7">
        <v>228.58</v>
      </c>
      <c r="G445" s="7">
        <v>588.39</v>
      </c>
      <c r="H445" s="7">
        <v>42.46</v>
      </c>
      <c r="I445" s="7">
        <v>41.39</v>
      </c>
      <c r="J445" s="7">
        <v>147.01</v>
      </c>
      <c r="K445" s="7">
        <v>668.09</v>
      </c>
      <c r="L445" s="7">
        <v>284.52</v>
      </c>
      <c r="M445" s="7">
        <v>184.69</v>
      </c>
      <c r="N445" s="7">
        <v>37.91</v>
      </c>
      <c r="O445" s="7">
        <v>357.3</v>
      </c>
      <c r="Q445" s="8">
        <f t="shared" si="135"/>
        <v>0.18976937749263</v>
      </c>
      <c r="R445" s="8">
        <f t="shared" si="136"/>
        <v>0.0177820193206606</v>
      </c>
      <c r="S445" s="8">
        <f t="shared" si="137"/>
        <v>0.138593897029171</v>
      </c>
      <c r="T445" s="8">
        <f t="shared" si="138"/>
        <v>0.157625383828045</v>
      </c>
      <c r="U445" s="8">
        <f t="shared" si="139"/>
        <v>0.212014134275618</v>
      </c>
      <c r="V445" s="8">
        <f t="shared" si="140"/>
        <v>0.103877915680688</v>
      </c>
      <c r="W445" s="8">
        <f t="shared" si="141"/>
        <v>0.0244093528561728</v>
      </c>
      <c r="X445" s="8">
        <f t="shared" si="142"/>
        <v>0.0305825242718446</v>
      </c>
      <c r="Y445" s="8">
        <f t="shared" si="143"/>
        <v>-0.0149928605425988</v>
      </c>
      <c r="Z445" s="8">
        <f t="shared" si="144"/>
        <v>0.00816074612536002</v>
      </c>
      <c r="AA445" s="8">
        <f t="shared" si="145"/>
        <v>0.0419857448102688</v>
      </c>
      <c r="AB445" s="8">
        <f t="shared" si="146"/>
        <v>0.171780404431448</v>
      </c>
      <c r="AC445" s="8">
        <f t="shared" si="147"/>
        <v>0.186724924500418</v>
      </c>
      <c r="AD445" s="8">
        <f t="shared" si="148"/>
        <v>0.0568720379146919</v>
      </c>
      <c r="AE445" s="8">
        <f t="shared" si="149"/>
        <v>0.216381834275209</v>
      </c>
    </row>
    <row r="446" spans="1:31">
      <c r="A446" s="7">
        <v>340.73</v>
      </c>
      <c r="B446" s="7">
        <v>517.4</v>
      </c>
      <c r="C446" s="7">
        <v>336.06</v>
      </c>
      <c r="D446" s="7">
        <v>55.56</v>
      </c>
      <c r="E446" s="7">
        <v>125.23</v>
      </c>
      <c r="F446" s="7">
        <v>228.97</v>
      </c>
      <c r="G446" s="7">
        <v>592.5</v>
      </c>
      <c r="H446" s="7">
        <v>41.44</v>
      </c>
      <c r="I446" s="7">
        <v>40.2</v>
      </c>
      <c r="J446" s="7">
        <v>144.18</v>
      </c>
      <c r="K446" s="7">
        <v>651.88</v>
      </c>
      <c r="L446" s="7">
        <v>279.28</v>
      </c>
      <c r="M446" s="7">
        <v>181.57</v>
      </c>
      <c r="N446" s="7">
        <v>36.99</v>
      </c>
      <c r="O446" s="7">
        <v>357.8</v>
      </c>
      <c r="Q446" s="8">
        <f t="shared" si="135"/>
        <v>0.181654239639327</v>
      </c>
      <c r="R446" s="8">
        <f t="shared" si="136"/>
        <v>0.00771268307884061</v>
      </c>
      <c r="S446" s="8">
        <f t="shared" si="137"/>
        <v>0.129385670116951</v>
      </c>
      <c r="T446" s="8">
        <f t="shared" si="138"/>
        <v>0.137359263050154</v>
      </c>
      <c r="U446" s="8">
        <f t="shared" si="139"/>
        <v>0.195969821411518</v>
      </c>
      <c r="V446" s="8">
        <f t="shared" si="140"/>
        <v>0.105761336746028</v>
      </c>
      <c r="W446" s="8">
        <f t="shared" si="141"/>
        <v>0.0315650190643662</v>
      </c>
      <c r="X446" s="8">
        <f t="shared" si="142"/>
        <v>0.00582524271844648</v>
      </c>
      <c r="Y446" s="8">
        <f t="shared" si="143"/>
        <v>-0.0433127082341742</v>
      </c>
      <c r="Z446" s="8">
        <f t="shared" si="144"/>
        <v>-0.0112467425593196</v>
      </c>
      <c r="AA446" s="8">
        <f t="shared" si="145"/>
        <v>0.0167038382956159</v>
      </c>
      <c r="AB446" s="8">
        <f t="shared" si="146"/>
        <v>0.150199744656316</v>
      </c>
      <c r="AC446" s="8">
        <f t="shared" si="147"/>
        <v>0.166677375827283</v>
      </c>
      <c r="AD446" s="8">
        <f t="shared" si="148"/>
        <v>0.0312238639531643</v>
      </c>
      <c r="AE446" s="8">
        <f t="shared" si="149"/>
        <v>0.218084019881528</v>
      </c>
    </row>
    <row r="447" spans="1:31">
      <c r="A447" s="7">
        <v>341.94</v>
      </c>
      <c r="B447" s="7">
        <v>516.6</v>
      </c>
      <c r="C447" s="7">
        <v>335.52</v>
      </c>
      <c r="D447" s="7">
        <v>55.5</v>
      </c>
      <c r="E447" s="7">
        <v>124.75</v>
      </c>
      <c r="F447" s="7">
        <v>228.84</v>
      </c>
      <c r="G447" s="7">
        <v>585.64</v>
      </c>
      <c r="H447" s="7">
        <v>41.71</v>
      </c>
      <c r="I447" s="7">
        <v>40.31</v>
      </c>
      <c r="J447" s="7">
        <v>144.15</v>
      </c>
      <c r="K447" s="7">
        <v>647.94</v>
      </c>
      <c r="L447" s="7">
        <v>280.03</v>
      </c>
      <c r="M447" s="7">
        <v>182.02</v>
      </c>
      <c r="N447" s="7">
        <v>37.35</v>
      </c>
      <c r="O447" s="7">
        <v>357.7</v>
      </c>
      <c r="Q447" s="8">
        <f t="shared" si="135"/>
        <v>0.185850528871163</v>
      </c>
      <c r="R447" s="8">
        <f t="shared" si="136"/>
        <v>0.00615456528513549</v>
      </c>
      <c r="S447" s="8">
        <f t="shared" si="137"/>
        <v>0.127570910068558</v>
      </c>
      <c r="T447" s="8">
        <f t="shared" si="138"/>
        <v>0.136131013306039</v>
      </c>
      <c r="U447" s="8">
        <f t="shared" si="139"/>
        <v>0.191385732021775</v>
      </c>
      <c r="V447" s="8">
        <f t="shared" si="140"/>
        <v>0.105133529724248</v>
      </c>
      <c r="W447" s="8">
        <f t="shared" si="141"/>
        <v>0.0196214983373087</v>
      </c>
      <c r="X447" s="8">
        <f t="shared" si="142"/>
        <v>0.012378640776699</v>
      </c>
      <c r="Y447" s="8">
        <f t="shared" si="143"/>
        <v>-0.0406949071870538</v>
      </c>
      <c r="Z447" s="8">
        <f t="shared" si="144"/>
        <v>-0.0114524756549169</v>
      </c>
      <c r="AA447" s="8">
        <f t="shared" si="145"/>
        <v>0.0105588221532512</v>
      </c>
      <c r="AB447" s="8">
        <f t="shared" si="146"/>
        <v>0.153288579547794</v>
      </c>
      <c r="AC447" s="8">
        <f t="shared" si="147"/>
        <v>0.1695688491936</v>
      </c>
      <c r="AD447" s="8">
        <f t="shared" si="148"/>
        <v>0.04126010593811</v>
      </c>
      <c r="AE447" s="8">
        <f t="shared" si="149"/>
        <v>0.217743582760264</v>
      </c>
    </row>
    <row r="448" spans="1:31">
      <c r="A448" s="7">
        <v>342</v>
      </c>
      <c r="B448" s="7">
        <v>515</v>
      </c>
      <c r="C448" s="7">
        <v>335.63</v>
      </c>
      <c r="D448" s="7">
        <v>55.35</v>
      </c>
      <c r="E448" s="7">
        <v>124.23</v>
      </c>
      <c r="F448" s="7">
        <v>228.34</v>
      </c>
      <c r="G448" s="7">
        <v>584.9</v>
      </c>
      <c r="H448" s="7">
        <v>42.16</v>
      </c>
      <c r="I448" s="7">
        <v>40.56</v>
      </c>
      <c r="J448" s="7">
        <v>144.03</v>
      </c>
      <c r="K448" s="7">
        <v>646.88</v>
      </c>
      <c r="L448" s="7">
        <v>279.37</v>
      </c>
      <c r="M448" s="7">
        <v>181.98</v>
      </c>
      <c r="N448" s="7">
        <v>37.52</v>
      </c>
      <c r="O448" s="7">
        <v>356.28</v>
      </c>
      <c r="Q448" s="8">
        <f t="shared" si="135"/>
        <v>0.18605860932894</v>
      </c>
      <c r="R448" s="8">
        <f t="shared" si="136"/>
        <v>0.00303832969772504</v>
      </c>
      <c r="S448" s="8">
        <f t="shared" si="137"/>
        <v>0.127940583411749</v>
      </c>
      <c r="T448" s="8">
        <f t="shared" si="138"/>
        <v>0.133060388945752</v>
      </c>
      <c r="U448" s="8">
        <f t="shared" si="139"/>
        <v>0.186419635182886</v>
      </c>
      <c r="V448" s="8">
        <f t="shared" si="140"/>
        <v>0.102718887332786</v>
      </c>
      <c r="W448" s="8">
        <f t="shared" si="141"/>
        <v>0.0183331302122325</v>
      </c>
      <c r="X448" s="8">
        <f t="shared" si="142"/>
        <v>0.0233009708737863</v>
      </c>
      <c r="Y448" s="8">
        <f t="shared" si="143"/>
        <v>-0.0347453593526892</v>
      </c>
      <c r="Z448" s="8">
        <f t="shared" si="144"/>
        <v>-0.0122754080373062</v>
      </c>
      <c r="AA448" s="8">
        <f t="shared" si="145"/>
        <v>0.00890559446012764</v>
      </c>
      <c r="AB448" s="8">
        <f t="shared" si="146"/>
        <v>0.150570404843293</v>
      </c>
      <c r="AC448" s="8">
        <f t="shared" si="147"/>
        <v>0.169311829338816</v>
      </c>
      <c r="AD448" s="8">
        <f t="shared" si="148"/>
        <v>0.045999442431001</v>
      </c>
      <c r="AE448" s="8">
        <f t="shared" si="149"/>
        <v>0.212909375638319</v>
      </c>
    </row>
    <row r="449" spans="1:31">
      <c r="A449" s="7">
        <v>342.31</v>
      </c>
      <c r="B449" s="7">
        <v>514.94</v>
      </c>
      <c r="C449" s="7">
        <v>337.01</v>
      </c>
      <c r="D449" s="7">
        <v>55.56</v>
      </c>
      <c r="E449" s="7">
        <v>124.3</v>
      </c>
      <c r="F449" s="7">
        <v>228.19</v>
      </c>
      <c r="G449" s="7">
        <v>586.35</v>
      </c>
      <c r="H449" s="7">
        <v>42.21</v>
      </c>
      <c r="I449" s="7">
        <v>40.59</v>
      </c>
      <c r="J449" s="7">
        <v>144.71</v>
      </c>
      <c r="K449" s="7">
        <v>650.5</v>
      </c>
      <c r="L449" s="7">
        <v>281.56</v>
      </c>
      <c r="M449" s="7">
        <v>182.37</v>
      </c>
      <c r="N449" s="7">
        <v>37.74</v>
      </c>
      <c r="O449" s="7">
        <v>358.21</v>
      </c>
      <c r="Q449" s="8">
        <f t="shared" si="135"/>
        <v>0.187133691694122</v>
      </c>
      <c r="R449" s="8">
        <f t="shared" si="136"/>
        <v>0.00292147086319726</v>
      </c>
      <c r="S449" s="8">
        <f t="shared" si="137"/>
        <v>0.132578303535421</v>
      </c>
      <c r="T449" s="8">
        <f t="shared" si="138"/>
        <v>0.137359263050154</v>
      </c>
      <c r="U449" s="8">
        <f t="shared" si="139"/>
        <v>0.18708814821889</v>
      </c>
      <c r="V449" s="8">
        <f t="shared" si="140"/>
        <v>0.101994494615347</v>
      </c>
      <c r="W449" s="8">
        <f t="shared" si="141"/>
        <v>0.0208576353221791</v>
      </c>
      <c r="X449" s="8">
        <f t="shared" si="142"/>
        <v>0.0245145631067961</v>
      </c>
      <c r="Y449" s="8">
        <f t="shared" si="143"/>
        <v>-0.0340314136125654</v>
      </c>
      <c r="Z449" s="8">
        <f t="shared" si="144"/>
        <v>-0.00761212453710043</v>
      </c>
      <c r="AA449" s="8">
        <f t="shared" si="145"/>
        <v>0.0145515229970211</v>
      </c>
      <c r="AB449" s="8">
        <f t="shared" si="146"/>
        <v>0.159589802726412</v>
      </c>
      <c r="AC449" s="8">
        <f t="shared" si="147"/>
        <v>0.171817772922958</v>
      </c>
      <c r="AD449" s="8">
        <f t="shared" si="148"/>
        <v>0.0521327014218011</v>
      </c>
      <c r="AE449" s="8">
        <f t="shared" si="149"/>
        <v>0.219479812078709</v>
      </c>
    </row>
    <row r="450" spans="1:31">
      <c r="A450" s="7">
        <v>342.58</v>
      </c>
      <c r="B450" s="7">
        <v>517.94</v>
      </c>
      <c r="C450" s="7">
        <v>337.6</v>
      </c>
      <c r="D450" s="7">
        <v>55.45</v>
      </c>
      <c r="E450" s="7">
        <v>124.15</v>
      </c>
      <c r="F450" s="7">
        <v>228.66</v>
      </c>
      <c r="G450" s="7">
        <v>586.04</v>
      </c>
      <c r="H450" s="7">
        <v>42.26</v>
      </c>
      <c r="I450" s="7">
        <v>40.76</v>
      </c>
      <c r="J450" s="7">
        <v>144.58</v>
      </c>
      <c r="K450" s="7">
        <v>651.2</v>
      </c>
      <c r="L450" s="7">
        <v>279.37</v>
      </c>
      <c r="M450" s="7">
        <v>182.31</v>
      </c>
      <c r="N450" s="7">
        <v>37.83</v>
      </c>
      <c r="O450" s="7">
        <v>358.27</v>
      </c>
      <c r="Q450" s="8">
        <f t="shared" si="135"/>
        <v>0.188070053754118</v>
      </c>
      <c r="R450" s="8">
        <f t="shared" si="136"/>
        <v>0.00876441258959177</v>
      </c>
      <c r="S450" s="8">
        <f t="shared" si="137"/>
        <v>0.134561096921629</v>
      </c>
      <c r="T450" s="8">
        <f t="shared" si="138"/>
        <v>0.13510747185261</v>
      </c>
      <c r="U450" s="8">
        <f t="shared" si="139"/>
        <v>0.185655620284596</v>
      </c>
      <c r="V450" s="8">
        <f t="shared" si="140"/>
        <v>0.104264258463322</v>
      </c>
      <c r="W450" s="8">
        <f t="shared" si="141"/>
        <v>0.0203179135400525</v>
      </c>
      <c r="X450" s="8">
        <f t="shared" si="142"/>
        <v>0.0257281553398057</v>
      </c>
      <c r="Y450" s="8">
        <f t="shared" si="143"/>
        <v>-0.0299857210851976</v>
      </c>
      <c r="Z450" s="8">
        <f t="shared" si="144"/>
        <v>-0.00850363461802209</v>
      </c>
      <c r="AA450" s="8">
        <f t="shared" si="145"/>
        <v>0.0156432771339896</v>
      </c>
      <c r="AB450" s="8">
        <f t="shared" si="146"/>
        <v>0.150570404843293</v>
      </c>
      <c r="AC450" s="8">
        <f t="shared" si="147"/>
        <v>0.171432243140783</v>
      </c>
      <c r="AD450" s="8">
        <f t="shared" si="148"/>
        <v>0.0546417619180374</v>
      </c>
      <c r="AE450" s="8">
        <f t="shared" si="149"/>
        <v>0.219684074351467</v>
      </c>
    </row>
    <row r="451" spans="1:31">
      <c r="A451" s="7">
        <v>344.99</v>
      </c>
      <c r="B451" s="7">
        <v>520.27</v>
      </c>
      <c r="C451" s="7">
        <v>339.38</v>
      </c>
      <c r="D451" s="7">
        <v>56.26</v>
      </c>
      <c r="E451" s="7">
        <v>124.87</v>
      </c>
      <c r="F451" s="7">
        <v>229.18</v>
      </c>
      <c r="G451" s="7">
        <v>587.84</v>
      </c>
      <c r="H451" s="7">
        <v>42.54</v>
      </c>
      <c r="I451" s="7">
        <v>41.25</v>
      </c>
      <c r="J451" s="7">
        <v>145.54</v>
      </c>
      <c r="K451" s="7">
        <v>651.54</v>
      </c>
      <c r="L451" s="7">
        <v>286.18</v>
      </c>
      <c r="M451" s="7">
        <v>184.52</v>
      </c>
      <c r="N451" s="7">
        <v>37.99</v>
      </c>
      <c r="O451" s="7">
        <v>361.92</v>
      </c>
      <c r="Q451" s="8">
        <f t="shared" si="135"/>
        <v>0.196427952141495</v>
      </c>
      <c r="R451" s="8">
        <f t="shared" si="136"/>
        <v>0.013302430663758</v>
      </c>
      <c r="S451" s="8">
        <f t="shared" si="137"/>
        <v>0.140543083747816</v>
      </c>
      <c r="T451" s="8">
        <f t="shared" si="138"/>
        <v>0.151688843398158</v>
      </c>
      <c r="U451" s="8">
        <f t="shared" si="139"/>
        <v>0.19253175436921</v>
      </c>
      <c r="V451" s="8">
        <f t="shared" si="140"/>
        <v>0.106775486550442</v>
      </c>
      <c r="W451" s="8">
        <f t="shared" si="141"/>
        <v>0.0234517819524001</v>
      </c>
      <c r="X451" s="8">
        <f t="shared" si="142"/>
        <v>0.0325242718446601</v>
      </c>
      <c r="Y451" s="8">
        <f t="shared" si="143"/>
        <v>-0.018324607329843</v>
      </c>
      <c r="Z451" s="8">
        <f t="shared" si="144"/>
        <v>-0.00192017555890825</v>
      </c>
      <c r="AA451" s="8">
        <f t="shared" si="145"/>
        <v>0.0161735577148026</v>
      </c>
      <c r="AB451" s="8">
        <f t="shared" si="146"/>
        <v>0.178617025657922</v>
      </c>
      <c r="AC451" s="8">
        <f t="shared" si="147"/>
        <v>0.185632590117587</v>
      </c>
      <c r="AD451" s="8">
        <f t="shared" si="148"/>
        <v>0.0591023139113467</v>
      </c>
      <c r="AE451" s="8">
        <f t="shared" si="149"/>
        <v>0.232110029277592</v>
      </c>
    </row>
    <row r="452" spans="1:31">
      <c r="A452" s="7">
        <v>345.2</v>
      </c>
      <c r="B452" s="7">
        <v>520.29</v>
      </c>
      <c r="C452" s="7">
        <v>339.9</v>
      </c>
      <c r="D452" s="7">
        <v>56.37</v>
      </c>
      <c r="E452" s="7">
        <v>125.08</v>
      </c>
      <c r="F452" s="7">
        <v>229.55</v>
      </c>
      <c r="G452" s="7">
        <v>589.31</v>
      </c>
      <c r="H452" s="7">
        <v>42.9</v>
      </c>
      <c r="I452" s="7">
        <v>41.33</v>
      </c>
      <c r="J452" s="7">
        <v>146.37</v>
      </c>
      <c r="K452" s="7">
        <v>654.31</v>
      </c>
      <c r="L452" s="7">
        <v>288.59</v>
      </c>
      <c r="M452" s="7">
        <v>185.17</v>
      </c>
      <c r="N452" s="7">
        <v>38.12</v>
      </c>
      <c r="O452" s="7">
        <v>362.29</v>
      </c>
      <c r="Q452" s="8">
        <f t="shared" si="135"/>
        <v>0.197156233743714</v>
      </c>
      <c r="R452" s="8">
        <f t="shared" si="136"/>
        <v>0.0133413836086006</v>
      </c>
      <c r="S452" s="8">
        <f t="shared" si="137"/>
        <v>0.142290630461083</v>
      </c>
      <c r="T452" s="8">
        <f t="shared" si="138"/>
        <v>0.153940634595701</v>
      </c>
      <c r="U452" s="8">
        <f t="shared" si="139"/>
        <v>0.194537293477223</v>
      </c>
      <c r="V452" s="8">
        <f t="shared" si="140"/>
        <v>0.108562321920124</v>
      </c>
      <c r="W452" s="8">
        <f t="shared" si="141"/>
        <v>0.0260111078224837</v>
      </c>
      <c r="X452" s="8">
        <f t="shared" si="142"/>
        <v>0.04126213592233</v>
      </c>
      <c r="Y452" s="8">
        <f t="shared" si="143"/>
        <v>-0.0164207520228464</v>
      </c>
      <c r="Z452" s="8">
        <f t="shared" si="144"/>
        <v>0.00377177341928413</v>
      </c>
      <c r="AA452" s="8">
        <f t="shared" si="145"/>
        <v>0.0204937847996631</v>
      </c>
      <c r="AB452" s="8">
        <f t="shared" si="146"/>
        <v>0.188542481775874</v>
      </c>
      <c r="AC452" s="8">
        <f t="shared" si="147"/>
        <v>0.189809162757823</v>
      </c>
      <c r="AD452" s="8">
        <f t="shared" si="148"/>
        <v>0.0627265124059102</v>
      </c>
      <c r="AE452" s="8">
        <f t="shared" si="149"/>
        <v>0.233369646626268</v>
      </c>
    </row>
    <row r="453" spans="1:31">
      <c r="A453" s="7">
        <v>345.86</v>
      </c>
      <c r="B453" s="7">
        <v>519.91</v>
      </c>
      <c r="C453" s="7">
        <v>339.6</v>
      </c>
      <c r="D453" s="7">
        <v>56.46</v>
      </c>
      <c r="E453" s="7">
        <v>126.3</v>
      </c>
      <c r="F453" s="7">
        <v>229.46</v>
      </c>
      <c r="G453" s="7">
        <v>586.19</v>
      </c>
      <c r="H453" s="7">
        <v>42.98</v>
      </c>
      <c r="I453" s="7">
        <v>41.41</v>
      </c>
      <c r="J453" s="7">
        <v>146.28</v>
      </c>
      <c r="K453" s="7">
        <v>659.9</v>
      </c>
      <c r="L453" s="7">
        <v>288.78</v>
      </c>
      <c r="M453" s="7">
        <v>185.48</v>
      </c>
      <c r="N453" s="7">
        <v>38.06</v>
      </c>
      <c r="O453" s="7">
        <v>362.98</v>
      </c>
      <c r="Q453" s="8">
        <f t="shared" si="135"/>
        <v>0.199445118779261</v>
      </c>
      <c r="R453" s="8">
        <f t="shared" si="136"/>
        <v>0.0126012776565907</v>
      </c>
      <c r="S453" s="8">
        <f t="shared" si="137"/>
        <v>0.141282430434198</v>
      </c>
      <c r="T453" s="8">
        <f t="shared" si="138"/>
        <v>0.155783009211873</v>
      </c>
      <c r="U453" s="8">
        <f t="shared" si="139"/>
        <v>0.206188520676153</v>
      </c>
      <c r="V453" s="8">
        <f t="shared" si="140"/>
        <v>0.108127686289661</v>
      </c>
      <c r="W453" s="8">
        <f t="shared" si="141"/>
        <v>0.0205790692410816</v>
      </c>
      <c r="X453" s="8">
        <f t="shared" si="142"/>
        <v>0.0432038834951455</v>
      </c>
      <c r="Y453" s="8">
        <f t="shared" si="143"/>
        <v>-0.0145168967158498</v>
      </c>
      <c r="Z453" s="8">
        <f t="shared" si="144"/>
        <v>0.00315457413249217</v>
      </c>
      <c r="AA453" s="8">
        <f t="shared" si="145"/>
        <v>0.029212221407739</v>
      </c>
      <c r="AB453" s="8">
        <f t="shared" si="146"/>
        <v>0.189324986615049</v>
      </c>
      <c r="AC453" s="8">
        <f t="shared" si="147"/>
        <v>0.191801066632397</v>
      </c>
      <c r="AD453" s="8">
        <f t="shared" si="148"/>
        <v>0.0610538054084194</v>
      </c>
      <c r="AE453" s="8">
        <f t="shared" si="149"/>
        <v>0.235718662762988</v>
      </c>
    </row>
    <row r="454" spans="1:31">
      <c r="A454" s="7">
        <v>346.33</v>
      </c>
      <c r="B454" s="7">
        <v>520.9</v>
      </c>
      <c r="C454" s="7">
        <v>340.85</v>
      </c>
      <c r="D454" s="7">
        <v>56.36</v>
      </c>
      <c r="E454" s="7">
        <v>124.96</v>
      </c>
      <c r="F454" s="7">
        <v>230.8</v>
      </c>
      <c r="G454" s="7">
        <v>586.4</v>
      </c>
      <c r="H454" s="7">
        <v>42.75</v>
      </c>
      <c r="I454" s="7">
        <v>41.21</v>
      </c>
      <c r="J454" s="7">
        <v>145.98</v>
      </c>
      <c r="K454" s="7">
        <v>656.07</v>
      </c>
      <c r="L454" s="7">
        <v>287.64</v>
      </c>
      <c r="M454" s="7">
        <v>184.81</v>
      </c>
      <c r="N454" s="7">
        <v>37.73</v>
      </c>
      <c r="O454" s="7">
        <v>362.78</v>
      </c>
      <c r="Q454" s="8">
        <f t="shared" si="135"/>
        <v>0.201075082365181</v>
      </c>
      <c r="R454" s="8">
        <f t="shared" si="136"/>
        <v>0.0145294484263009</v>
      </c>
      <c r="S454" s="8">
        <f t="shared" si="137"/>
        <v>0.145483263879554</v>
      </c>
      <c r="T454" s="8">
        <f t="shared" si="138"/>
        <v>0.153735926305015</v>
      </c>
      <c r="U454" s="8">
        <f t="shared" si="139"/>
        <v>0.193391271129787</v>
      </c>
      <c r="V454" s="8">
        <f t="shared" si="140"/>
        <v>0.114598927898778</v>
      </c>
      <c r="W454" s="8">
        <f t="shared" si="141"/>
        <v>0.020944687222522</v>
      </c>
      <c r="X454" s="8">
        <f t="shared" si="142"/>
        <v>0.0376213592233009</v>
      </c>
      <c r="Y454" s="8">
        <f t="shared" si="143"/>
        <v>-0.0192765349833413</v>
      </c>
      <c r="Z454" s="8">
        <f t="shared" si="144"/>
        <v>0.00109724317651897</v>
      </c>
      <c r="AA454" s="8">
        <f t="shared" si="145"/>
        <v>0.0232387666297551</v>
      </c>
      <c r="AB454" s="8">
        <f t="shared" si="146"/>
        <v>0.184629957580001</v>
      </c>
      <c r="AC454" s="8">
        <f t="shared" si="147"/>
        <v>0.187495984064769</v>
      </c>
      <c r="AD454" s="8">
        <f t="shared" si="148"/>
        <v>0.0518539169222191</v>
      </c>
      <c r="AE454" s="8">
        <f t="shared" si="149"/>
        <v>0.23503778852046</v>
      </c>
    </row>
    <row r="455" spans="1:31">
      <c r="A455" s="7">
        <v>349.15</v>
      </c>
      <c r="B455" s="7">
        <v>525.23</v>
      </c>
      <c r="C455" s="7">
        <v>344.23</v>
      </c>
      <c r="D455" s="7">
        <v>57.14</v>
      </c>
      <c r="E455" s="7">
        <v>126.6</v>
      </c>
      <c r="F455" s="7">
        <v>232.64</v>
      </c>
      <c r="G455" s="7">
        <v>592.18</v>
      </c>
      <c r="H455" s="7">
        <v>43.36</v>
      </c>
      <c r="I455" s="7">
        <v>41.87</v>
      </c>
      <c r="J455" s="7">
        <v>148.06</v>
      </c>
      <c r="K455" s="7">
        <v>663.51</v>
      </c>
      <c r="L455" s="7">
        <v>290.73</v>
      </c>
      <c r="M455" s="7">
        <v>187.65</v>
      </c>
      <c r="N455" s="7">
        <v>38.38</v>
      </c>
      <c r="O455" s="7">
        <v>365.39</v>
      </c>
      <c r="Q455" s="8">
        <f t="shared" si="135"/>
        <v>0.2108548638807</v>
      </c>
      <c r="R455" s="8">
        <f t="shared" si="136"/>
        <v>0.0229627609847304</v>
      </c>
      <c r="S455" s="8">
        <f t="shared" si="137"/>
        <v>0.156842317515795</v>
      </c>
      <c r="T455" s="8">
        <f t="shared" si="138"/>
        <v>0.169703172978506</v>
      </c>
      <c r="U455" s="8">
        <f t="shared" si="139"/>
        <v>0.209053576544743</v>
      </c>
      <c r="V455" s="8">
        <f t="shared" si="140"/>
        <v>0.123484811899358</v>
      </c>
      <c r="W455" s="8">
        <f t="shared" si="141"/>
        <v>0.031007886902171</v>
      </c>
      <c r="X455" s="8">
        <f t="shared" si="142"/>
        <v>0.0524271844660193</v>
      </c>
      <c r="Y455" s="8">
        <f t="shared" si="143"/>
        <v>-0.00356972870061889</v>
      </c>
      <c r="Z455" s="8">
        <f t="shared" si="144"/>
        <v>0.015361404471266</v>
      </c>
      <c r="AA455" s="8">
        <f t="shared" si="145"/>
        <v>0.0348425534569615</v>
      </c>
      <c r="AB455" s="8">
        <f t="shared" si="146"/>
        <v>0.197355957332894</v>
      </c>
      <c r="AC455" s="8">
        <f t="shared" si="147"/>
        <v>0.205744393754418</v>
      </c>
      <c r="AD455" s="8">
        <f t="shared" si="148"/>
        <v>0.0699749093950378</v>
      </c>
      <c r="AE455" s="8">
        <f t="shared" si="149"/>
        <v>0.243923197385443</v>
      </c>
    </row>
    <row r="456" spans="17:31">
      <c r="Q456" s="8">
        <f>MAX(Q2:Q455)</f>
        <v>0.26027397260274</v>
      </c>
      <c r="R456" s="8">
        <f t="shared" ref="R456:AE456" si="150">MAX(R2:R455)</f>
        <v>0.068498753505765</v>
      </c>
      <c r="S456" s="8">
        <f t="shared" si="150"/>
        <v>0.191927678451405</v>
      </c>
      <c r="T456" s="8">
        <f t="shared" si="150"/>
        <v>0.240532241555783</v>
      </c>
      <c r="U456" s="8">
        <f t="shared" si="150"/>
        <v>0.315538152993983</v>
      </c>
      <c r="V456" s="8">
        <f t="shared" si="150"/>
        <v>0.158448833727725</v>
      </c>
      <c r="W456" s="8">
        <f t="shared" si="150"/>
        <v>0.0860420982990058</v>
      </c>
      <c r="X456" s="8">
        <f t="shared" si="150"/>
        <v>0.193689320388349</v>
      </c>
      <c r="Y456" s="8">
        <f t="shared" si="150"/>
        <v>0.12303664921466</v>
      </c>
      <c r="Z456" s="8">
        <f t="shared" si="150"/>
        <v>0.105883966534083</v>
      </c>
      <c r="AA456" s="8">
        <f t="shared" si="150"/>
        <v>0.0930174524697038</v>
      </c>
      <c r="AB456" s="8">
        <f t="shared" si="150"/>
        <v>0.268893373419546</v>
      </c>
      <c r="AC456" s="8">
        <f t="shared" si="150"/>
        <v>0.251301163014843</v>
      </c>
      <c r="AD456" s="8">
        <f t="shared" si="150"/>
        <v>0.166991915249512</v>
      </c>
      <c r="AE456" s="8">
        <f t="shared" si="150"/>
        <v>0.287635323755702</v>
      </c>
    </row>
    <row r="457" spans="17:31">
      <c r="Q457" s="8">
        <f>MIN(Q2:Q456)</f>
        <v>-0.0144269117392059</v>
      </c>
      <c r="R457" s="8">
        <f t="shared" ref="R457:AE457" si="151">MIN(R2:R456)</f>
        <v>-0.0463150514178872</v>
      </c>
      <c r="S457" s="8">
        <f t="shared" si="151"/>
        <v>0</v>
      </c>
      <c r="T457" s="8">
        <f t="shared" si="151"/>
        <v>0</v>
      </c>
      <c r="U457" s="8">
        <f t="shared" si="151"/>
        <v>-0.0210104097029891</v>
      </c>
      <c r="V457" s="8">
        <f t="shared" si="151"/>
        <v>-0.0268991162408847</v>
      </c>
      <c r="W457" s="8">
        <f t="shared" si="151"/>
        <v>-0.0864947681807893</v>
      </c>
      <c r="X457" s="8">
        <f t="shared" si="151"/>
        <v>-0.0308252427184467</v>
      </c>
      <c r="Y457" s="8">
        <f t="shared" si="151"/>
        <v>-0.121132793907663</v>
      </c>
      <c r="Z457" s="8">
        <f t="shared" si="151"/>
        <v>-0.10410094637224</v>
      </c>
      <c r="AA457" s="8">
        <f t="shared" si="151"/>
        <v>-0.0542913735826691</v>
      </c>
      <c r="AB457" s="8">
        <f t="shared" si="151"/>
        <v>-0.0079897862526255</v>
      </c>
      <c r="AC457" s="8">
        <f t="shared" si="151"/>
        <v>0</v>
      </c>
      <c r="AD457" s="8">
        <f t="shared" si="151"/>
        <v>-0.0387510454418735</v>
      </c>
      <c r="AE457" s="8">
        <f t="shared" si="151"/>
        <v>0</v>
      </c>
    </row>
    <row r="458" spans="17:31"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7:31"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7:31"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7:31"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7:31"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7:31"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7:31"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7:31"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7:31"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7:31"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7:31"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7:31"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7:31"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7:31"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7:31"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7:31"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A2" sqref="A1:O4"/>
    </sheetView>
  </sheetViews>
  <sheetFormatPr defaultColWidth="9" defaultRowHeight="15.75"/>
  <cols>
    <col min="1" max="1" width="4.6" customWidth="1"/>
    <col min="2" max="2" width="4" customWidth="1"/>
    <col min="3" max="3" width="4.2" customWidth="1"/>
    <col min="4" max="4" width="4.9" customWidth="1"/>
    <col min="5" max="5" width="4.8" customWidth="1"/>
    <col min="6" max="6" width="2.6" customWidth="1"/>
    <col min="7" max="8" width="4.4" customWidth="1"/>
    <col min="9" max="9" width="4.1" customWidth="1"/>
    <col min="10" max="10" width="3.8" customWidth="1"/>
    <col min="11" max="11" width="4.5" customWidth="1"/>
    <col min="12" max="12" width="3.7" customWidth="1"/>
    <col min="13" max="13" width="4.1" customWidth="1"/>
    <col min="14" max="14" width="3.6" customWidth="1"/>
    <col min="15" max="15" width="4.6" customWidth="1"/>
  </cols>
  <sheetData>
    <row r="1" spans="1:1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>
      <c r="A2" s="5">
        <v>0.2109</v>
      </c>
      <c r="B2" s="5">
        <v>0.023</v>
      </c>
      <c r="C2" s="5">
        <v>0.1568</v>
      </c>
      <c r="D2" s="5">
        <v>0.1697</v>
      </c>
      <c r="E2" s="5">
        <v>0.2091</v>
      </c>
      <c r="F2" s="5">
        <v>0.1235</v>
      </c>
      <c r="G2" s="5">
        <v>0.031</v>
      </c>
      <c r="H2" s="5">
        <v>0.0524</v>
      </c>
      <c r="I2" s="5">
        <v>-0.0036</v>
      </c>
      <c r="J2" s="5">
        <v>0.0154</v>
      </c>
      <c r="K2" s="5">
        <v>0.0348</v>
      </c>
      <c r="L2" s="5">
        <v>0.1974</v>
      </c>
      <c r="M2" s="5">
        <v>0.2057</v>
      </c>
      <c r="N2" s="5">
        <v>0.07</v>
      </c>
      <c r="O2" s="5">
        <v>0.2439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>
      <c r="A3" s="5">
        <v>0.2603</v>
      </c>
      <c r="B3" s="5">
        <v>0.0685</v>
      </c>
      <c r="C3" s="5">
        <v>0.1919</v>
      </c>
      <c r="D3" s="5">
        <v>0.2405</v>
      </c>
      <c r="E3" s="5">
        <v>0.3155</v>
      </c>
      <c r="F3" s="5">
        <v>0.1584</v>
      </c>
      <c r="G3" s="5">
        <v>0.086</v>
      </c>
      <c r="H3" s="5">
        <v>0.1937</v>
      </c>
      <c r="I3" s="5">
        <v>0.123</v>
      </c>
      <c r="J3" s="5">
        <v>0.1059</v>
      </c>
      <c r="K3" s="5">
        <v>0.093</v>
      </c>
      <c r="L3" s="5">
        <v>0.2689</v>
      </c>
      <c r="M3" s="5">
        <v>0.2513</v>
      </c>
      <c r="N3" s="5">
        <v>0.167</v>
      </c>
      <c r="O3" s="5">
        <v>0.2876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>
      <c r="A4" s="5">
        <v>-0.0144</v>
      </c>
      <c r="B4" s="5">
        <v>-0.0463</v>
      </c>
      <c r="C4" s="5">
        <v>0</v>
      </c>
      <c r="D4" s="5">
        <v>0</v>
      </c>
      <c r="E4" s="5">
        <v>-0.021</v>
      </c>
      <c r="F4" s="5">
        <v>-0.0269</v>
      </c>
      <c r="G4" s="5">
        <v>-0.0865</v>
      </c>
      <c r="H4" s="5">
        <v>-0.0308</v>
      </c>
      <c r="I4" s="5">
        <v>-0.1211</v>
      </c>
      <c r="J4" s="5">
        <v>-0.1041</v>
      </c>
      <c r="K4" s="5">
        <v>-0.0543</v>
      </c>
      <c r="L4" s="5">
        <v>-0.008</v>
      </c>
      <c r="M4" s="5">
        <v>0</v>
      </c>
      <c r="N4" s="5">
        <v>-0.0388</v>
      </c>
      <c r="O4" s="5">
        <v>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</row>
    <row r="13" spans="1:12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4:L18"/>
  <sheetViews>
    <sheetView tabSelected="1" topLeftCell="D1" workbookViewId="0">
      <selection activeCell="N13" sqref="N13"/>
    </sheetView>
  </sheetViews>
  <sheetFormatPr defaultColWidth="9" defaultRowHeight="15.75"/>
  <cols>
    <col min="1" max="8" width="9" style="1"/>
    <col min="9" max="9" width="4.2" style="1" customWidth="1"/>
    <col min="10" max="11" width="5.2" style="1" customWidth="1"/>
    <col min="12" max="12" width="5.6" style="1" customWidth="1"/>
    <col min="13" max="16384" width="9" style="1"/>
  </cols>
  <sheetData>
    <row r="4" spans="9:12">
      <c r="I4" s="2" t="s">
        <v>4</v>
      </c>
      <c r="J4" s="3">
        <v>0.2091</v>
      </c>
      <c r="K4" s="3">
        <v>0.3155</v>
      </c>
      <c r="L4" s="3">
        <v>-0.021</v>
      </c>
    </row>
    <row r="5" spans="9:12">
      <c r="I5" s="2" t="s">
        <v>14</v>
      </c>
      <c r="J5" s="3">
        <v>0.2439</v>
      </c>
      <c r="K5" s="3">
        <v>0.2876</v>
      </c>
      <c r="L5" s="3">
        <v>0</v>
      </c>
    </row>
    <row r="6" spans="9:12">
      <c r="I6" s="2" t="s">
        <v>11</v>
      </c>
      <c r="J6" s="3">
        <v>0.1974</v>
      </c>
      <c r="K6" s="3">
        <v>0.2689</v>
      </c>
      <c r="L6" s="3">
        <v>-0.008</v>
      </c>
    </row>
    <row r="7" spans="9:12">
      <c r="I7" s="2" t="s">
        <v>0</v>
      </c>
      <c r="J7" s="3">
        <v>0.2109</v>
      </c>
      <c r="K7" s="3">
        <v>0.2603</v>
      </c>
      <c r="L7" s="3">
        <v>-0.0144</v>
      </c>
    </row>
    <row r="8" spans="9:12">
      <c r="I8" s="2" t="s">
        <v>12</v>
      </c>
      <c r="J8" s="3">
        <v>0.2057</v>
      </c>
      <c r="K8" s="3">
        <v>0.2513</v>
      </c>
      <c r="L8" s="3">
        <v>0</v>
      </c>
    </row>
    <row r="9" spans="9:12">
      <c r="I9" s="2" t="s">
        <v>3</v>
      </c>
      <c r="J9" s="3">
        <v>0.1697</v>
      </c>
      <c r="K9" s="3">
        <v>0.2405</v>
      </c>
      <c r="L9" s="3">
        <v>0</v>
      </c>
    </row>
    <row r="10" spans="9:12">
      <c r="I10" s="2" t="s">
        <v>7</v>
      </c>
      <c r="J10" s="3">
        <v>0.0524</v>
      </c>
      <c r="K10" s="3">
        <v>0.1937</v>
      </c>
      <c r="L10" s="3">
        <v>-0.0308</v>
      </c>
    </row>
    <row r="11" spans="9:12">
      <c r="I11" s="2" t="s">
        <v>2</v>
      </c>
      <c r="J11" s="3">
        <v>0.1568</v>
      </c>
      <c r="K11" s="3">
        <v>0.1919</v>
      </c>
      <c r="L11" s="3">
        <v>0</v>
      </c>
    </row>
    <row r="12" spans="9:12">
      <c r="I12" s="2" t="s">
        <v>13</v>
      </c>
      <c r="J12" s="3">
        <v>0.07</v>
      </c>
      <c r="K12" s="3">
        <v>0.167</v>
      </c>
      <c r="L12" s="3">
        <v>-0.0388</v>
      </c>
    </row>
    <row r="13" spans="9:12">
      <c r="I13" s="2" t="s">
        <v>5</v>
      </c>
      <c r="J13" s="3">
        <v>0.1235</v>
      </c>
      <c r="K13" s="3">
        <v>0.1584</v>
      </c>
      <c r="L13" s="3">
        <v>-0.0269</v>
      </c>
    </row>
    <row r="14" spans="9:12">
      <c r="I14" s="2" t="s">
        <v>8</v>
      </c>
      <c r="J14" s="3">
        <v>-0.0036</v>
      </c>
      <c r="K14" s="3">
        <v>0.123</v>
      </c>
      <c r="L14" s="3">
        <v>-0.1211</v>
      </c>
    </row>
    <row r="15" spans="9:12">
      <c r="I15" s="2" t="s">
        <v>9</v>
      </c>
      <c r="J15" s="3">
        <v>0.0154</v>
      </c>
      <c r="K15" s="3">
        <v>0.1059</v>
      </c>
      <c r="L15" s="3">
        <v>-0.1041</v>
      </c>
    </row>
    <row r="16" spans="9:12">
      <c r="I16" s="2" t="s">
        <v>10</v>
      </c>
      <c r="J16" s="3">
        <v>0.0348</v>
      </c>
      <c r="K16" s="3">
        <v>0.093</v>
      </c>
      <c r="L16" s="3">
        <v>-0.0543</v>
      </c>
    </row>
    <row r="17" spans="9:12">
      <c r="I17" s="2" t="s">
        <v>6</v>
      </c>
      <c r="J17" s="3">
        <v>0.031</v>
      </c>
      <c r="K17" s="3">
        <v>0.086</v>
      </c>
      <c r="L17" s="3">
        <v>-0.0865</v>
      </c>
    </row>
    <row r="18" spans="9:12">
      <c r="I18" s="2" t="s">
        <v>1</v>
      </c>
      <c r="J18" s="3">
        <v>0.023</v>
      </c>
      <c r="K18" s="3">
        <v>0.0685</v>
      </c>
      <c r="L18" s="3">
        <v>-0.0463</v>
      </c>
    </row>
  </sheetData>
  <sortState ref="I4:L18">
    <sortCondition ref="K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2020-05-16T11:00:00Z</dcterms:created>
  <dcterms:modified xsi:type="dcterms:W3CDTF">2020-06-16T12:32:50Z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