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50"/>
  </bookViews>
  <sheets>
    <sheet name="انواع صورتحساب الکترونیکی" sheetId="3" r:id="rId1"/>
    <sheet name="Sheet1" sheetId="4" r:id="rId2"/>
  </sheets>
  <definedNames>
    <definedName name="_xlnm._FilterDatabase" localSheetId="0" hidden="1">'انواع صورتحساب الکترونیکی'!$E$2:$T$78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<sst xmlns="http://schemas.openxmlformats.org/spreadsheetml/2006/main" count="1276" uniqueCount="255">
  <si>
    <t>نام فیلد</t>
  </si>
  <si>
    <t>اجباری</t>
  </si>
  <si>
    <t>شماره منحصر به فرد مالیاتی</t>
  </si>
  <si>
    <t>ignore</t>
  </si>
  <si>
    <t>نوع صورتحساب</t>
  </si>
  <si>
    <t>اختیاری</t>
  </si>
  <si>
    <t>سریال صورتحساب داخلی حافظه مالیاتی</t>
  </si>
  <si>
    <t>شماره منحصر به فرد مالیاتی صورتحساب مرجع</t>
  </si>
  <si>
    <t>الگوی صورتحساب</t>
  </si>
  <si>
    <t>موضوع صورتحساب</t>
  </si>
  <si>
    <t>شماره اقتصادی فروشنده</t>
  </si>
  <si>
    <t>نوع شخص خریدار</t>
  </si>
  <si>
    <t>شناسه ملی/ شماره ملی/ شناسه مشارکت مدنی/ کد فراگیر اتباع غیر ایرانی خریدار</t>
  </si>
  <si>
    <t>شماره اقتصادی خریدار</t>
  </si>
  <si>
    <t>کد شعبه فروشنده</t>
  </si>
  <si>
    <t>کد پستی خریدار</t>
  </si>
  <si>
    <t>کد شعبه خریدار</t>
  </si>
  <si>
    <t>نوع پرواز</t>
  </si>
  <si>
    <t>شماره گذرنامه خریدار</t>
  </si>
  <si>
    <t>شماره پروانه گمرکی</t>
  </si>
  <si>
    <t>کد گمرک محل اظهار فروشنده</t>
  </si>
  <si>
    <t>شماره کوتاژ اظهارنامه گمرکی</t>
  </si>
  <si>
    <t>تاریخ کوتاژ اظهارنامه گمرکی</t>
  </si>
  <si>
    <t>شناسه یکتای ثبت قرارداد فروشنده</t>
  </si>
  <si>
    <t>شماره اشتراک /شناسه قبض بهره بردار</t>
  </si>
  <si>
    <t>مجموع تخفیفات</t>
  </si>
  <si>
    <t>مجموع مالیات بر ارزش افزوده</t>
  </si>
  <si>
    <t>مجموع سایر مالیات، عوارض و وجوه قانونی</t>
  </si>
  <si>
    <t>مجموع صورتحساب</t>
  </si>
  <si>
    <t>مجموع وزن خالص</t>
  </si>
  <si>
    <t>مجموع ارزش ریالی</t>
  </si>
  <si>
    <t>مجموع ارزش ارزی</t>
  </si>
  <si>
    <t>روش تسویه</t>
  </si>
  <si>
    <t>مبلغ پرداختی نقدی</t>
  </si>
  <si>
    <t>مجموع سهم مالیات بر ارزش افزوده از پرداخت</t>
  </si>
  <si>
    <t>مالیات موضوع ماده 17</t>
  </si>
  <si>
    <t>شناسه کالا/خدمت</t>
  </si>
  <si>
    <t>شرح کالا/ خدمت</t>
  </si>
  <si>
    <t>تعداد/مقدار</t>
  </si>
  <si>
    <t>وزن خالص</t>
  </si>
  <si>
    <t>میزان ارز</t>
  </si>
  <si>
    <t>نوع ارز</t>
  </si>
  <si>
    <t>نرخ برابری ارز با ریال</t>
  </si>
  <si>
    <t>ارزش ریالی کالا</t>
  </si>
  <si>
    <t>ارزش ارزی کالا</t>
  </si>
  <si>
    <t>مبلغ قبل از تخفیف</t>
  </si>
  <si>
    <t>مبلغ تخفیف</t>
  </si>
  <si>
    <t>مبلغ بعد از تخفیف</t>
  </si>
  <si>
    <t>نرخ مالیات بر ارزش افزوده</t>
  </si>
  <si>
    <t>مبلغ مالیات بر ارزش افزوده</t>
  </si>
  <si>
    <t>موضوع سایر مالیات و عوارض</t>
  </si>
  <si>
    <t>موضوع سایر وجوه قانونی</t>
  </si>
  <si>
    <t>نرخ سایر وجوه قانونی</t>
  </si>
  <si>
    <t>مبلغ سایر وجوه قانونی</t>
  </si>
  <si>
    <t>اجرت ساخت</t>
  </si>
  <si>
    <t>سود فروشنده</t>
  </si>
  <si>
    <t>حق العمل</t>
  </si>
  <si>
    <t>جمع کل اجرت، حق العمل و سود</t>
  </si>
  <si>
    <t>سهم نقدی از پرداخت</t>
  </si>
  <si>
    <t>سهم مالیات بر ارزش افزوده از پرداخت</t>
  </si>
  <si>
    <t>شناسه یکتای ثبت قرارداد حق العمل کاری</t>
  </si>
  <si>
    <t>مبلغ کل کالا/خدمت</t>
  </si>
  <si>
    <t>شماره سوئیچ پرداخت</t>
  </si>
  <si>
    <t>شماره پذیرنده فروشگاهی</t>
  </si>
  <si>
    <t>شماره پایانه</t>
  </si>
  <si>
    <t>شماره پیگیری/شماره مرجع</t>
  </si>
  <si>
    <t>شماره کارت پرداخت کننده صورتحساب</t>
  </si>
  <si>
    <t>شماره/شناسه ملی/کد فراگیر پرداخت کننده صورتحساب</t>
  </si>
  <si>
    <t>مبلغ پرداختی</t>
  </si>
  <si>
    <t>اجباری: وجود مقدار برای این فیلد در الگو الزامی است.</t>
  </si>
  <si>
    <t>اختیاری: وجود یا عدم وجود مقدار برای این فیلد مانعی برای صدور صورتحساب ایجاد نمی کند.</t>
  </si>
  <si>
    <t>وجود یا عدم وجود مقدار برای این فیلد تفاوتی ایجاد نمی کند و ثبت آن الزامی نیست و مقدار ثبت شده برای این فیلد  توسط سامانه دریافت نمی شود.</t>
  </si>
  <si>
    <t xml:space="preserve">ignore </t>
  </si>
  <si>
    <t xml:space="preserve"> در شرایط خاص اجباری: بر اساس قواعد و شرایط حاکم وجود مقدار برای این فیلد الزامی می شود.</t>
  </si>
  <si>
    <t xml:space="preserve">cdcn </t>
  </si>
  <si>
    <t xml:space="preserve">cdcd </t>
  </si>
  <si>
    <t xml:space="preserve">tonw </t>
  </si>
  <si>
    <t xml:space="preserve">torv </t>
  </si>
  <si>
    <t xml:space="preserve">tocv </t>
  </si>
  <si>
    <t xml:space="preserve">ssrv </t>
  </si>
  <si>
    <t xml:space="preserve">sscv </t>
  </si>
  <si>
    <t xml:space="preserve">pmt </t>
  </si>
  <si>
    <t xml:space="preserve">pv </t>
  </si>
  <si>
    <t>نام فیلد (انگلیسی)</t>
  </si>
  <si>
    <t>محل قرارگیری</t>
  </si>
  <si>
    <t>ردیف</t>
  </si>
  <si>
    <t xml:space="preserve"> Header</t>
  </si>
  <si>
    <t xml:space="preserve"> Payment</t>
  </si>
  <si>
    <t>string</t>
  </si>
  <si>
    <t>integer</t>
  </si>
  <si>
    <t>Integer</t>
  </si>
  <si>
    <t>float</t>
  </si>
  <si>
    <t>طول فیلد</t>
  </si>
  <si>
    <t>نوع فیلد</t>
  </si>
  <si>
    <t>الکترونیکی نوع سوم</t>
  </si>
  <si>
    <t>الکترونیکی نوع دوم</t>
  </si>
  <si>
    <t>الکترونیکی نوع اول</t>
  </si>
  <si>
    <t>الگوی ششم (بلیط هواپیما)</t>
  </si>
  <si>
    <t>الگوی پنجم (قبوض خدماتی)</t>
  </si>
  <si>
    <t>الگوی چهارم (قرارداد  پیمانکاری)</t>
  </si>
  <si>
    <t>الگوی دوم (فروش ارزی)</t>
  </si>
  <si>
    <t>الگوی اول (فروش)</t>
  </si>
  <si>
    <t>تاریخ و زمان صدور صورتحساب (میلادی)</t>
  </si>
  <si>
    <t>در شرایط خاص اجباری</t>
  </si>
  <si>
    <t>تاریخ و زمان ایجاد صورتحساب (میلادی)</t>
  </si>
  <si>
    <t>مبلغ واحد</t>
  </si>
  <si>
    <t>الگوی سوم (صورت حساب طلا، جواهر و پلاتین)</t>
  </si>
  <si>
    <t>الگوی هفتم (صادرات)</t>
  </si>
  <si>
    <t>مجموع مبلغ قبل از کسر تخفیف</t>
  </si>
  <si>
    <t>مجموع مبلغ پس از کسر تخفیف</t>
  </si>
  <si>
    <t>مبلغ نسیه</t>
  </si>
  <si>
    <t>واحد اندازه گیری</t>
  </si>
  <si>
    <t>نرخ سایر مالیات و عوارض</t>
  </si>
  <si>
    <t>مبلغ سایر مالیات و عوارض</t>
  </si>
  <si>
    <t>روش پرداخت</t>
  </si>
  <si>
    <t>تاریخ و زمان پرداخت</t>
  </si>
  <si>
    <t xml:space="preserve">taxid </t>
  </si>
  <si>
    <t xml:space="preserve">indatim </t>
  </si>
  <si>
    <t xml:space="preserve">Indati2m </t>
  </si>
  <si>
    <t xml:space="preserve">inty </t>
  </si>
  <si>
    <t xml:space="preserve">inno </t>
  </si>
  <si>
    <t xml:space="preserve">irtaxid </t>
  </si>
  <si>
    <t xml:space="preserve">inp </t>
  </si>
  <si>
    <t xml:space="preserve">ins </t>
  </si>
  <si>
    <t xml:space="preserve">tins </t>
  </si>
  <si>
    <t xml:space="preserve">tob </t>
  </si>
  <si>
    <t xml:space="preserve">bid </t>
  </si>
  <si>
    <t xml:space="preserve">tinb </t>
  </si>
  <si>
    <t xml:space="preserve">sbc </t>
  </si>
  <si>
    <t xml:space="preserve">bpc </t>
  </si>
  <si>
    <t xml:space="preserve">bbc </t>
  </si>
  <si>
    <t xml:space="preserve">ft </t>
  </si>
  <si>
    <t xml:space="preserve">bpn </t>
  </si>
  <si>
    <t xml:space="preserve">scln </t>
  </si>
  <si>
    <t xml:space="preserve">scc </t>
  </si>
  <si>
    <t xml:space="preserve">crn </t>
  </si>
  <si>
    <t xml:space="preserve">billid </t>
  </si>
  <si>
    <t xml:space="preserve">tprdis </t>
  </si>
  <si>
    <t xml:space="preserve">tdis </t>
  </si>
  <si>
    <t xml:space="preserve">tadis </t>
  </si>
  <si>
    <t xml:space="preserve">tvam </t>
  </si>
  <si>
    <t xml:space="preserve">todam </t>
  </si>
  <si>
    <t xml:space="preserve">tbill </t>
  </si>
  <si>
    <t xml:space="preserve">setm </t>
  </si>
  <si>
    <t xml:space="preserve">cap </t>
  </si>
  <si>
    <t xml:space="preserve">insp </t>
  </si>
  <si>
    <t xml:space="preserve">tvop </t>
  </si>
  <si>
    <t xml:space="preserve">tax17 </t>
  </si>
  <si>
    <t xml:space="preserve">sstid </t>
  </si>
  <si>
    <t xml:space="preserve"> Body</t>
  </si>
  <si>
    <t xml:space="preserve">sstt </t>
  </si>
  <si>
    <t xml:space="preserve">am </t>
  </si>
  <si>
    <t xml:space="preserve">mu </t>
  </si>
  <si>
    <t xml:space="preserve">nw </t>
  </si>
  <si>
    <t xml:space="preserve">fee </t>
  </si>
  <si>
    <t xml:space="preserve">cfee </t>
  </si>
  <si>
    <t xml:space="preserve">cut </t>
  </si>
  <si>
    <t xml:space="preserve">exr </t>
  </si>
  <si>
    <t xml:space="preserve">prdis </t>
  </si>
  <si>
    <t xml:space="preserve">dis </t>
  </si>
  <si>
    <t xml:space="preserve">adis </t>
  </si>
  <si>
    <t xml:space="preserve">vra </t>
  </si>
  <si>
    <t xml:space="preserve">vam </t>
  </si>
  <si>
    <t xml:space="preserve">odt </t>
  </si>
  <si>
    <t xml:space="preserve">odr </t>
  </si>
  <si>
    <t xml:space="preserve">odam </t>
  </si>
  <si>
    <t xml:space="preserve">olt </t>
  </si>
  <si>
    <t xml:space="preserve">olr </t>
  </si>
  <si>
    <t xml:space="preserve">olam </t>
  </si>
  <si>
    <t xml:space="preserve">consfee </t>
  </si>
  <si>
    <t xml:space="preserve">spro </t>
  </si>
  <si>
    <t xml:space="preserve">bros </t>
  </si>
  <si>
    <t xml:space="preserve">tcpbs </t>
  </si>
  <si>
    <t xml:space="preserve">cop </t>
  </si>
  <si>
    <t xml:space="preserve">vop </t>
  </si>
  <si>
    <t xml:space="preserve">bsrn </t>
  </si>
  <si>
    <t xml:space="preserve">tsstam </t>
  </si>
  <si>
    <t xml:space="preserve">iinn </t>
  </si>
  <si>
    <t xml:space="preserve">acn </t>
  </si>
  <si>
    <t xml:space="preserve">trmn </t>
  </si>
  <si>
    <t xml:space="preserve">trn </t>
  </si>
  <si>
    <t xml:space="preserve">pcn </t>
  </si>
  <si>
    <t xml:space="preserve">pid </t>
  </si>
  <si>
    <t xml:space="preserve">pdt </t>
  </si>
  <si>
    <t>الگوی دوم (صورت حساب طلا، جواهر و پلاتین)</t>
  </si>
  <si>
    <t>توضیحات</t>
  </si>
  <si>
    <t>نام ستون معادل</t>
  </si>
  <si>
    <t>جدول ستون معادل</t>
  </si>
  <si>
    <t>شماره ای که در سی شارپ تولید میشود</t>
  </si>
  <si>
    <t>_</t>
  </si>
  <si>
    <t>تاریخ داخلی در نرم افزار مربوط به فاکتور</t>
  </si>
  <si>
    <t>DATE_N</t>
  </si>
  <si>
    <t>HEAD_LST</t>
  </si>
  <si>
    <t>تاریخی که صورت حساب به سامانه ارسال شده</t>
  </si>
  <si>
    <t>CRT</t>
  </si>
  <si>
    <t>بر اساس کدینگ در شیت</t>
  </si>
  <si>
    <t>?</t>
  </si>
  <si>
    <t>بر اساس کد رهگیری برای بعد اصلاح برگشت و....</t>
  </si>
  <si>
    <t xml:space="preserve">کدینگ مربوط به نوع صنف کاری </t>
  </si>
  <si>
    <t>کدینگ نوع فاکتور مثل خرید یا فروش یا برگشتی یا ابطال باتوجه به شیت "نوع صورتحساب"</t>
  </si>
  <si>
    <t>__</t>
  </si>
  <si>
    <t>ECODE</t>
  </si>
  <si>
    <t>SAZMAN</t>
  </si>
  <si>
    <t>گدینگ نوع خریداری که حقوقی 2 یا حقیقی 1 است</t>
  </si>
  <si>
    <t>یک = حقیقی | دو = حقوقی</t>
  </si>
  <si>
    <t>MCODEM</t>
  </si>
  <si>
    <t>CUST_HESAB</t>
  </si>
  <si>
    <t>PCODE</t>
  </si>
  <si>
    <t>1- نوع اول (که باید اطلاعات خریدار بخورد)
2- نوع دوم (اطلاعات خریدار نیاز نیست)
3- نوع سوم (فیش پوز)</t>
  </si>
  <si>
    <t>Sum(MABL_K)</t>
  </si>
  <si>
    <t>INVO_LST</t>
  </si>
  <si>
    <t>Sum(N_MOIN)</t>
  </si>
  <si>
    <t>Sum(INVO_LST.MABL_K - INVO_LST.N_MOIN AS mabkbt)</t>
  </si>
  <si>
    <t>Sum(IMBAA)</t>
  </si>
  <si>
    <t>مجموع سایر مالیات، عوارض و وجوه قانونی به مبالغی اطلاق می‌شود که برای پرداخت به دولت در قالب مالیات، عوارض و هزینه‌های دیگر بابت انجام فعالیت‌های تجاری یا خدمات ارائه شده، الزامی است. مقدار پیش فرض صفر</t>
  </si>
  <si>
    <t>جمع کل فاکتور</t>
  </si>
  <si>
    <t>INVO_LST.MABL_K-INVO_LST.N_MOIN+INVO_LST.IMBAA AS mabkn</t>
  </si>
  <si>
    <t>mabkn</t>
  </si>
  <si>
    <t xml:space="preserve">کدینگ نحوه پرداخت </t>
  </si>
  <si>
    <t>جمع کل فاکتور با مالیات</t>
  </si>
  <si>
    <t>کدینگ شناسه کالا یا خدمات</t>
  </si>
  <si>
    <t>CODE</t>
  </si>
  <si>
    <t>STUF_DEF</t>
  </si>
  <si>
    <t>NAME</t>
  </si>
  <si>
    <t>MEGH</t>
  </si>
  <si>
    <t>کدینگ واحد کالا</t>
  </si>
  <si>
    <t>TCOD_VAHEDS</t>
  </si>
  <si>
    <t>MABL</t>
  </si>
  <si>
    <t>کدینگ نوع ارز</t>
  </si>
  <si>
    <t>MABL_K</t>
  </si>
  <si>
    <t>N_MOIN</t>
  </si>
  <si>
    <t>عدد متغیر درصد مالیات بر ارزش افزوده</t>
  </si>
  <si>
    <t>IMBAA</t>
  </si>
  <si>
    <t>به روش قطع کردن اعشار (رند رو به پایین)</t>
  </si>
  <si>
    <t>(Add Zero Before If Need)-NUMBER+TAG</t>
  </si>
  <si>
    <t>کد نوع صورتحساب</t>
  </si>
  <si>
    <t>فروش</t>
  </si>
  <si>
    <t>01</t>
  </si>
  <si>
    <t>برگشت از فروش</t>
  </si>
  <si>
    <t>02</t>
  </si>
  <si>
    <t>اصلاحی</t>
  </si>
  <si>
    <t>03</t>
  </si>
  <si>
    <t>ابطالی</t>
  </si>
  <si>
    <t>04</t>
  </si>
  <si>
    <t>مصرف شخصی</t>
  </si>
  <si>
    <t>05</t>
  </si>
  <si>
    <t>شغلی</t>
  </si>
  <si>
    <t>06</t>
  </si>
  <si>
    <t>بورس</t>
  </si>
  <si>
    <t>07</t>
  </si>
  <si>
    <t>صادرات</t>
  </si>
  <si>
    <t>08</t>
  </si>
  <si>
    <t>شماره فاکتور داخل نرم افزار</t>
  </si>
  <si>
    <t xml:space="preserve">در شرایط خاص اجباری </t>
  </si>
  <si>
    <t xml:space="preserve">اجباری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</si>
</sst>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rial"/>
      <family val="2"/>
      <scheme val="minor"/>
    </font>
    <font>
      <b/>
      <sz val="11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9C6500"/>
      <name val="IRANYekanFN"/>
      <family val="2"/>
      <charset val="178"/>
    </font>
    <font>
      <b/>
      <sz val="11"/>
      <color rgb="FF000000"/>
      <name val="IRANYekanFN"/>
      <family val="2"/>
    </font>
    <font>
      <sz val="11"/>
      <color rgb="FF000000"/>
      <name val="IRANYekanFN"/>
      <family val="2"/>
    </font>
    <font>
      <sz val="11"/>
      <color theme="1"/>
      <name val="IRANYekanFN"/>
      <family val="2"/>
    </font>
    <font>
      <sz val="11"/>
      <color rgb="FF9C6500"/>
      <name val="IRANYekanFN"/>
      <family val="2"/>
    </font>
    <font>
      <sz val="11"/>
      <color theme="1"/>
      <name val="Arial"/>
      <family val="2"/>
      <charset val="178"/>
      <scheme val="minor"/>
    </font>
    <font>
      <b/>
      <sz val="11"/>
      <color theme="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6" borderId="0" applyNumberFormat="0" applyBorder="0" applyAlignment="0" applyProtection="0"/>
    <xf numFmtId="0" fontId="8" fillId="0" borderId="0"/>
  </cellStyleXfs>
  <cellXfs count="29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readingOrder="2"/>
    </xf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horizontal="center" shrinkToFit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shrinkToFit="1" readingOrder="2"/>
    </xf>
    <xf numFmtId="0" fontId="5" fillId="3" borderId="1" xfId="0" applyFont="1" applyFill="1" applyBorder="1" applyAlignment="1">
      <alignment horizontal="center" vertical="center" shrinkToFit="1" readingOrder="2"/>
    </xf>
    <xf numFmtId="0" fontId="5" fillId="5" borderId="1" xfId="0" applyFont="1" applyFill="1" applyBorder="1" applyAlignment="1">
      <alignment horizontal="center" vertical="center" shrinkToFit="1" readingOrder="2"/>
    </xf>
    <xf numFmtId="0" fontId="7" fillId="6" borderId="1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shrinkToFit="1" readingOrder="2"/>
    </xf>
    <xf numFmtId="0" fontId="6" fillId="3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20" fontId="5" fillId="0" borderId="1" xfId="0" applyNumberFormat="1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49" fontId="2" fillId="0" borderId="1" xfId="2" applyNumberFormat="1" applyFont="1" applyBorder="1" applyAlignment="1">
      <alignment vertical="center"/>
    </xf>
    <xf numFmtId="0" fontId="2" fillId="0" borderId="1" xfId="2" applyFont="1" applyBorder="1" applyAlignment="1">
      <alignment vertical="center"/>
    </xf>
    <xf numFmtId="0" fontId="9" fillId="0" borderId="1" xfId="2" applyFont="1" applyBorder="1" applyAlignment="1">
      <alignment vertical="center"/>
    </xf>
    <xf numFmtId="0" fontId="4" fillId="0" borderId="1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shrinkToFit="1"/>
    </xf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 readingOrder="2"/>
    </xf>
  </cellXfs>
  <cellStyles count="3">
    <cellStyle name="Neutral" xfId="1" builtinId="28"/>
    <cellStyle name="Normal" xfId="0" builtinId="0"/>
    <cellStyle name="Normal 2" xfId="2"/>
  </cellStyles>
  <dxfs count="4"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9F125"/>
      <color rgb="FF33CC33"/>
      <color rgb="FF66FF66"/>
      <color rgb="FF00FF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83"/>
  <sheetViews>
    <sheetView rightToLeft="1" tabSelected="1" topLeftCell="E1" zoomScale="75" zoomScaleNormal="75" workbookViewId="0">
      <selection activeCell="F6" sqref="F6"/>
    </sheetView>
  </sheetViews>
  <sheetFormatPr defaultColWidth="8.875" defaultRowHeight="14.25"/>
  <cols>
    <col min="1" max="1" width="19.375" style="2" customWidth="1"/>
    <col min="2" max="2" width="5.75" style="4" customWidth="1"/>
    <col min="3" max="3" width="38.75" style="4" customWidth="1"/>
    <col min="4" max="4" width="22.75" style="4" bestFit="1" customWidth="1"/>
    <col min="5" max="5" width="5.75" style="4" customWidth="1"/>
    <col min="6" max="6" width="39" style="4" customWidth="1"/>
    <col min="7" max="7" width="9" style="5" bestFit="1" customWidth="1"/>
    <col min="8" max="8" width="7.25" style="5" customWidth="1"/>
    <col min="9" max="9" width="7.5" style="5" customWidth="1"/>
    <col min="10" max="10" width="13.25" style="5" bestFit="1" customWidth="1"/>
    <col min="11" max="11" width="19.375" style="5" bestFit="1" customWidth="1"/>
    <col min="12" max="12" width="24" style="5" bestFit="1" customWidth="1"/>
    <col min="13" max="13" width="20.25" style="5" customWidth="1"/>
    <col min="14" max="14" width="20.75" style="5" customWidth="1"/>
    <col min="15" max="15" width="18.625" style="5" customWidth="1"/>
    <col min="16" max="16" width="20.25" style="5" customWidth="1"/>
    <col min="17" max="17" width="22" style="3" bestFit="1" customWidth="1"/>
    <col min="18" max="18" width="19.375" style="3" bestFit="1" customWidth="1"/>
    <col min="19" max="19" width="21.625" style="3" customWidth="1"/>
    <col min="20" max="20" width="22.625" style="3" bestFit="1" customWidth="1"/>
    <col min="21" max="16384" width="8.875" style="3"/>
  </cols>
  <sheetData>
    <row r="1" spans="1:20" ht="21.6" customHeight="1">
      <c r="A1" s="25" t="s">
        <v>185</v>
      </c>
      <c r="B1" s="25" t="s">
        <v>85</v>
      </c>
      <c r="C1" s="25" t="s">
        <v>186</v>
      </c>
      <c r="D1" s="25" t="s">
        <v>187</v>
      </c>
      <c r="E1" s="25" t="s">
        <v>85</v>
      </c>
      <c r="F1" s="25" t="s">
        <v>0</v>
      </c>
      <c r="G1" s="28" t="s">
        <v>83</v>
      </c>
      <c r="H1" s="28" t="s">
        <v>93</v>
      </c>
      <c r="I1" s="28" t="s">
        <v>92</v>
      </c>
      <c r="J1" s="25" t="s">
        <v>84</v>
      </c>
      <c r="K1" s="26" t="s">
        <v>96</v>
      </c>
      <c r="L1" s="26"/>
      <c r="M1" s="26"/>
      <c r="N1" s="26"/>
      <c r="O1" s="26"/>
      <c r="P1" s="26"/>
      <c r="Q1" s="26"/>
      <c r="R1" s="26" t="s">
        <v>95</v>
      </c>
      <c r="S1" s="26"/>
      <c r="T1" s="7" t="s">
        <v>94</v>
      </c>
    </row>
    <row r="2" spans="1:20" ht="20.45" customHeight="1">
      <c r="A2" s="25"/>
      <c r="B2" s="25"/>
      <c r="C2" s="25"/>
      <c r="D2" s="25"/>
      <c r="E2" s="25"/>
      <c r="F2" s="25"/>
      <c r="G2" s="28"/>
      <c r="H2" s="28"/>
      <c r="I2" s="28"/>
      <c r="J2" s="25"/>
      <c r="K2" s="7" t="s">
        <v>101</v>
      </c>
      <c r="L2" s="7" t="s">
        <v>100</v>
      </c>
      <c r="M2" s="7" t="s">
        <v>106</v>
      </c>
      <c r="N2" s="7" t="s">
        <v>99</v>
      </c>
      <c r="O2" s="7" t="s">
        <v>98</v>
      </c>
      <c r="P2" s="7" t="s">
        <v>97</v>
      </c>
      <c r="Q2" s="7" t="s">
        <v>107</v>
      </c>
      <c r="R2" s="7" t="s">
        <v>101</v>
      </c>
      <c r="S2" s="7" t="s">
        <v>184</v>
      </c>
      <c r="T2" s="7"/>
    </row>
    <row r="3" spans="1:20" ht="36" customHeight="1">
      <c r="A3" s="8" t="s">
        <v>188</v>
      </c>
      <c r="B3" s="6">
        <v>1</v>
      </c>
      <c r="C3" s="9" t="s">
        <v>189</v>
      </c>
      <c r="D3" s="9" t="s">
        <v>189</v>
      </c>
      <c r="E3" s="6">
        <v>1</v>
      </c>
      <c r="F3" s="10" t="s">
        <v>2</v>
      </c>
      <c r="G3" s="6" t="s">
        <v>116</v>
      </c>
      <c r="H3" s="6" t="s">
        <v>88</v>
      </c>
      <c r="I3" s="6">
        <v>22</v>
      </c>
      <c r="J3" s="11" t="s">
        <v>86</v>
      </c>
      <c r="K3" s="12" t="s">
        <v>1</v>
      </c>
      <c r="L3" s="12" t="s">
        <v>1</v>
      </c>
      <c r="M3" s="12" t="s">
        <v>1</v>
      </c>
      <c r="N3" s="12" t="s">
        <v>1</v>
      </c>
      <c r="O3" s="12" t="s">
        <v>1</v>
      </c>
      <c r="P3" s="12" t="s">
        <v>1</v>
      </c>
      <c r="Q3" s="12" t="s">
        <v>1</v>
      </c>
      <c r="R3" s="12" t="s">
        <v>1</v>
      </c>
      <c r="S3" s="12" t="s">
        <v>1</v>
      </c>
      <c r="T3" s="12" t="s">
        <v>1</v>
      </c>
    </row>
    <row r="4" spans="1:20" ht="45">
      <c r="A4" s="8" t="s">
        <v>190</v>
      </c>
      <c r="B4" s="6">
        <v>2</v>
      </c>
      <c r="C4" s="9" t="s">
        <v>191</v>
      </c>
      <c r="D4" s="9" t="s">
        <v>192</v>
      </c>
      <c r="E4" s="6">
        <v>2</v>
      </c>
      <c r="F4" s="10" t="s">
        <v>102</v>
      </c>
      <c r="G4" s="6" t="s">
        <v>117</v>
      </c>
      <c r="H4" s="6" t="s">
        <v>89</v>
      </c>
      <c r="I4" s="6">
        <v>13</v>
      </c>
      <c r="J4" s="11" t="s">
        <v>86</v>
      </c>
      <c r="K4" s="12" t="s">
        <v>1</v>
      </c>
      <c r="L4" s="12" t="s">
        <v>1</v>
      </c>
      <c r="M4" s="12" t="s">
        <v>1</v>
      </c>
      <c r="N4" s="12" t="s">
        <v>1</v>
      </c>
      <c r="O4" s="12" t="s">
        <v>1</v>
      </c>
      <c r="P4" s="12" t="s">
        <v>1</v>
      </c>
      <c r="Q4" s="12" t="s">
        <v>1</v>
      </c>
      <c r="R4" s="12" t="s">
        <v>1</v>
      </c>
      <c r="S4" s="12" t="s">
        <v>1</v>
      </c>
      <c r="T4" s="14" t="s">
        <v>3</v>
      </c>
    </row>
    <row r="5" spans="1:20" ht="67.5">
      <c r="A5" s="8" t="s">
        <v>193</v>
      </c>
      <c r="B5" s="6">
        <v>3</v>
      </c>
      <c r="C5" s="9" t="s">
        <v>194</v>
      </c>
      <c r="D5" s="9" t="s">
        <v>192</v>
      </c>
      <c r="E5" s="6">
        <v>3</v>
      </c>
      <c r="F5" s="10" t="s">
        <v>104</v>
      </c>
      <c r="G5" s="6" t="s">
        <v>118</v>
      </c>
      <c r="H5" s="6" t="s">
        <v>89</v>
      </c>
      <c r="I5" s="6">
        <v>13</v>
      </c>
      <c r="J5" s="11" t="s">
        <v>86</v>
      </c>
      <c r="K5" s="14" t="s">
        <v>103</v>
      </c>
      <c r="L5" s="14" t="s">
        <v>103</v>
      </c>
      <c r="M5" s="14" t="s">
        <v>103</v>
      </c>
      <c r="N5" s="14" t="s">
        <v>103</v>
      </c>
      <c r="O5" s="14" t="s">
        <v>103</v>
      </c>
      <c r="P5" s="14" t="s">
        <v>103</v>
      </c>
      <c r="Q5" s="14" t="s">
        <v>253</v>
      </c>
      <c r="R5" s="14" t="s">
        <v>103</v>
      </c>
      <c r="S5" s="14" t="s">
        <v>103</v>
      </c>
      <c r="T5" s="14" t="s">
        <v>3</v>
      </c>
    </row>
    <row r="6" spans="1:20" ht="45">
      <c r="A6" s="8" t="s">
        <v>195</v>
      </c>
      <c r="B6" s="6">
        <v>4</v>
      </c>
      <c r="C6" s="15" t="s">
        <v>196</v>
      </c>
      <c r="D6" s="15" t="s">
        <v>189</v>
      </c>
      <c r="E6" s="6">
        <v>4</v>
      </c>
      <c r="F6" s="10" t="s">
        <v>4</v>
      </c>
      <c r="G6" s="6" t="s">
        <v>119</v>
      </c>
      <c r="H6" s="6" t="s">
        <v>89</v>
      </c>
      <c r="I6" s="6">
        <v>1</v>
      </c>
      <c r="J6" s="11" t="s">
        <v>86</v>
      </c>
      <c r="K6" s="12" t="s">
        <v>1</v>
      </c>
      <c r="L6" s="12" t="s">
        <v>1</v>
      </c>
      <c r="M6" s="12" t="s">
        <v>1</v>
      </c>
      <c r="N6" s="12" t="s">
        <v>1</v>
      </c>
      <c r="O6" s="12" t="s">
        <v>1</v>
      </c>
      <c r="P6" s="12" t="s">
        <v>1</v>
      </c>
      <c r="Q6" s="12" t="s">
        <v>1</v>
      </c>
      <c r="R6" s="12" t="s">
        <v>1</v>
      </c>
      <c r="S6" s="12" t="s">
        <v>1</v>
      </c>
      <c r="T6" s="12" t="s">
        <v>1</v>
      </c>
    </row>
    <row r="7" spans="1:20" ht="45" hidden="1">
      <c r="A7" s="8" t="s">
        <v>252</v>
      </c>
      <c r="B7" s="6">
        <v>5</v>
      </c>
      <c r="C7" s="9" t="s">
        <v>234</v>
      </c>
      <c r="D7" s="9" t="s">
        <v>192</v>
      </c>
      <c r="E7" s="6">
        <v>5</v>
      </c>
      <c r="F7" s="10" t="s">
        <v>6</v>
      </c>
      <c r="G7" s="6" t="s">
        <v>120</v>
      </c>
      <c r="H7" s="6" t="s">
        <v>88</v>
      </c>
      <c r="I7" s="6">
        <v>10</v>
      </c>
      <c r="J7" s="11" t="s">
        <v>86</v>
      </c>
      <c r="K7" s="16" t="s">
        <v>5</v>
      </c>
      <c r="L7" s="16" t="s">
        <v>5</v>
      </c>
      <c r="M7" s="16" t="s">
        <v>5</v>
      </c>
      <c r="N7" s="16" t="s">
        <v>5</v>
      </c>
      <c r="O7" s="16" t="s">
        <v>5</v>
      </c>
      <c r="P7" s="16" t="s">
        <v>5</v>
      </c>
      <c r="Q7" s="16" t="s">
        <v>5</v>
      </c>
      <c r="R7" s="16" t="s">
        <v>5</v>
      </c>
      <c r="S7" s="16" t="s">
        <v>5</v>
      </c>
      <c r="T7" s="16" t="s">
        <v>5</v>
      </c>
    </row>
    <row r="8" spans="1:20" ht="67.5">
      <c r="A8" s="8" t="s">
        <v>197</v>
      </c>
      <c r="B8" s="6">
        <v>6</v>
      </c>
      <c r="C8" s="9" t="s">
        <v>189</v>
      </c>
      <c r="D8" s="9" t="s">
        <v>189</v>
      </c>
      <c r="E8" s="6">
        <v>6</v>
      </c>
      <c r="F8" s="10" t="s">
        <v>7</v>
      </c>
      <c r="G8" s="6" t="s">
        <v>121</v>
      </c>
      <c r="H8" s="6" t="s">
        <v>88</v>
      </c>
      <c r="I8" s="6">
        <v>22</v>
      </c>
      <c r="J8" s="11" t="s">
        <v>86</v>
      </c>
      <c r="K8" s="14" t="s">
        <v>103</v>
      </c>
      <c r="L8" s="14" t="s">
        <v>103</v>
      </c>
      <c r="M8" s="14" t="s">
        <v>103</v>
      </c>
      <c r="N8" s="14" t="s">
        <v>103</v>
      </c>
      <c r="O8" s="14" t="s">
        <v>103</v>
      </c>
      <c r="P8" s="14" t="s">
        <v>103</v>
      </c>
      <c r="Q8" s="14" t="s">
        <v>253</v>
      </c>
      <c r="R8" s="14" t="s">
        <v>103</v>
      </c>
      <c r="S8" s="14" t="s">
        <v>103</v>
      </c>
      <c r="T8" s="14" t="s">
        <v>3</v>
      </c>
    </row>
    <row r="9" spans="1:20" ht="45">
      <c r="A9" s="8" t="s">
        <v>198</v>
      </c>
      <c r="B9" s="6">
        <v>7</v>
      </c>
      <c r="C9" s="15" t="s">
        <v>196</v>
      </c>
      <c r="D9" s="15" t="s">
        <v>189</v>
      </c>
      <c r="E9" s="6">
        <v>7</v>
      </c>
      <c r="F9" s="10" t="s">
        <v>8</v>
      </c>
      <c r="G9" s="6" t="s">
        <v>122</v>
      </c>
      <c r="H9" s="6" t="s">
        <v>89</v>
      </c>
      <c r="I9" s="6">
        <v>2</v>
      </c>
      <c r="J9" s="11" t="s">
        <v>86</v>
      </c>
      <c r="K9" s="12" t="s">
        <v>1</v>
      </c>
      <c r="L9" s="12" t="s">
        <v>1</v>
      </c>
      <c r="M9" s="12" t="s">
        <v>1</v>
      </c>
      <c r="N9" s="12" t="s">
        <v>1</v>
      </c>
      <c r="O9" s="12" t="s">
        <v>1</v>
      </c>
      <c r="P9" s="12" t="s">
        <v>1</v>
      </c>
      <c r="Q9" s="12" t="s">
        <v>254</v>
      </c>
      <c r="R9" s="12" t="s">
        <v>1</v>
      </c>
      <c r="S9" s="12" t="s">
        <v>1</v>
      </c>
      <c r="T9" s="14" t="s">
        <v>3</v>
      </c>
    </row>
    <row r="10" spans="1:20" ht="112.5">
      <c r="A10" s="8" t="s">
        <v>199</v>
      </c>
      <c r="B10" s="6">
        <v>8</v>
      </c>
      <c r="C10" s="15" t="s">
        <v>196</v>
      </c>
      <c r="D10" s="15" t="s">
        <v>189</v>
      </c>
      <c r="E10" s="6">
        <v>8</v>
      </c>
      <c r="F10" s="10" t="s">
        <v>9</v>
      </c>
      <c r="G10" s="6" t="s">
        <v>123</v>
      </c>
      <c r="H10" s="6" t="s">
        <v>89</v>
      </c>
      <c r="I10" s="6">
        <v>1</v>
      </c>
      <c r="J10" s="11" t="s">
        <v>86</v>
      </c>
      <c r="K10" s="12" t="s">
        <v>1</v>
      </c>
      <c r="L10" s="12" t="s">
        <v>1</v>
      </c>
      <c r="M10" s="12" t="s">
        <v>1</v>
      </c>
      <c r="N10" s="12" t="s">
        <v>1</v>
      </c>
      <c r="O10" s="12" t="s">
        <v>1</v>
      </c>
      <c r="P10" s="12" t="s">
        <v>1</v>
      </c>
      <c r="Q10" s="12" t="s">
        <v>1</v>
      </c>
      <c r="R10" s="12" t="s">
        <v>1</v>
      </c>
      <c r="S10" s="12" t="s">
        <v>1</v>
      </c>
      <c r="T10" s="14" t="s">
        <v>3</v>
      </c>
    </row>
    <row r="11" spans="1:20" ht="22.5">
      <c r="A11" s="8" t="s">
        <v>200</v>
      </c>
      <c r="B11" s="6">
        <v>9</v>
      </c>
      <c r="C11" s="9" t="s">
        <v>201</v>
      </c>
      <c r="D11" s="9" t="s">
        <v>202</v>
      </c>
      <c r="E11" s="6">
        <v>9</v>
      </c>
      <c r="F11" s="10" t="s">
        <v>10</v>
      </c>
      <c r="G11" s="6" t="s">
        <v>124</v>
      </c>
      <c r="H11" s="6" t="s">
        <v>88</v>
      </c>
      <c r="I11" s="6">
        <v>14</v>
      </c>
      <c r="J11" s="11" t="s">
        <v>86</v>
      </c>
      <c r="K11" s="12" t="s">
        <v>1</v>
      </c>
      <c r="L11" s="12" t="s">
        <v>1</v>
      </c>
      <c r="M11" s="12" t="s">
        <v>1</v>
      </c>
      <c r="N11" s="12" t="s">
        <v>1</v>
      </c>
      <c r="O11" s="12" t="s">
        <v>1</v>
      </c>
      <c r="P11" s="12" t="s">
        <v>1</v>
      </c>
      <c r="Q11" s="12" t="s">
        <v>1</v>
      </c>
      <c r="R11" s="12" t="s">
        <v>1</v>
      </c>
      <c r="S11" s="12" t="s">
        <v>1</v>
      </c>
      <c r="T11" s="12" t="s">
        <v>1</v>
      </c>
    </row>
    <row r="12" spans="1:20" ht="67.5" hidden="1">
      <c r="A12" s="8" t="s">
        <v>203</v>
      </c>
      <c r="B12" s="6">
        <v>10</v>
      </c>
      <c r="C12" s="15" t="s">
        <v>196</v>
      </c>
      <c r="D12" s="15" t="s">
        <v>204</v>
      </c>
      <c r="E12" s="6">
        <v>10</v>
      </c>
      <c r="F12" s="10" t="s">
        <v>11</v>
      </c>
      <c r="G12" s="6" t="s">
        <v>125</v>
      </c>
      <c r="H12" s="6" t="s">
        <v>89</v>
      </c>
      <c r="I12" s="6">
        <v>1</v>
      </c>
      <c r="J12" s="11" t="s">
        <v>86</v>
      </c>
      <c r="K12" s="12" t="s">
        <v>1</v>
      </c>
      <c r="L12" s="12" t="s">
        <v>1</v>
      </c>
      <c r="M12" s="12" t="s">
        <v>1</v>
      </c>
      <c r="N12" s="12" t="s">
        <v>1</v>
      </c>
      <c r="O12" s="12" t="s">
        <v>1</v>
      </c>
      <c r="P12" s="12" t="s">
        <v>1</v>
      </c>
      <c r="Q12" s="12" t="s">
        <v>3</v>
      </c>
      <c r="R12" s="16" t="s">
        <v>1</v>
      </c>
      <c r="S12" s="16" t="s">
        <v>1</v>
      </c>
      <c r="T12" s="12" t="s">
        <v>3</v>
      </c>
    </row>
    <row r="13" spans="1:20" ht="22.5" hidden="1">
      <c r="A13" s="8" t="s">
        <v>200</v>
      </c>
      <c r="B13" s="6">
        <v>11</v>
      </c>
      <c r="C13" s="9" t="s">
        <v>205</v>
      </c>
      <c r="D13" s="9" t="s">
        <v>202</v>
      </c>
      <c r="E13" s="6">
        <v>11</v>
      </c>
      <c r="F13" s="10" t="s">
        <v>12</v>
      </c>
      <c r="G13" s="6" t="s">
        <v>126</v>
      </c>
      <c r="H13" s="6" t="s">
        <v>88</v>
      </c>
      <c r="I13" s="6">
        <v>12</v>
      </c>
      <c r="J13" s="11" t="s">
        <v>86</v>
      </c>
      <c r="K13" s="14" t="s">
        <v>103</v>
      </c>
      <c r="L13" s="14" t="s">
        <v>103</v>
      </c>
      <c r="M13" s="18" t="s">
        <v>5</v>
      </c>
      <c r="N13" s="18" t="s">
        <v>5</v>
      </c>
      <c r="O13" s="18" t="s">
        <v>5</v>
      </c>
      <c r="P13" s="17" t="s">
        <v>103</v>
      </c>
      <c r="Q13" s="14" t="s">
        <v>3</v>
      </c>
      <c r="R13" s="16" t="s">
        <v>5</v>
      </c>
      <c r="S13" s="16" t="s">
        <v>5</v>
      </c>
      <c r="T13" s="12" t="s">
        <v>3</v>
      </c>
    </row>
    <row r="14" spans="1:20" ht="22.5" hidden="1">
      <c r="A14" s="8" t="s">
        <v>200</v>
      </c>
      <c r="B14" s="6">
        <v>12</v>
      </c>
      <c r="C14" s="9" t="s">
        <v>205</v>
      </c>
      <c r="D14" s="9" t="s">
        <v>206</v>
      </c>
      <c r="E14" s="6">
        <v>12</v>
      </c>
      <c r="F14" s="10" t="s">
        <v>13</v>
      </c>
      <c r="G14" s="6" t="s">
        <v>127</v>
      </c>
      <c r="H14" s="6" t="s">
        <v>88</v>
      </c>
      <c r="I14" s="6">
        <v>14</v>
      </c>
      <c r="J14" s="11" t="s">
        <v>86</v>
      </c>
      <c r="K14" s="14" t="s">
        <v>103</v>
      </c>
      <c r="L14" s="14" t="s">
        <v>103</v>
      </c>
      <c r="M14" s="14" t="s">
        <v>103</v>
      </c>
      <c r="N14" s="14" t="s">
        <v>103</v>
      </c>
      <c r="O14" s="16" t="s">
        <v>5</v>
      </c>
      <c r="P14" s="16" t="s">
        <v>5</v>
      </c>
      <c r="Q14" s="14" t="s">
        <v>3</v>
      </c>
      <c r="R14" s="16" t="s">
        <v>5</v>
      </c>
      <c r="S14" s="16" t="s">
        <v>5</v>
      </c>
      <c r="T14" s="14" t="s">
        <v>3</v>
      </c>
    </row>
    <row r="15" spans="1:20" ht="22.5" hidden="1">
      <c r="A15" s="8" t="s">
        <v>200</v>
      </c>
      <c r="B15" s="6">
        <v>13</v>
      </c>
      <c r="C15" s="9" t="s">
        <v>189</v>
      </c>
      <c r="D15" s="9" t="s">
        <v>189</v>
      </c>
      <c r="E15" s="6">
        <v>13</v>
      </c>
      <c r="F15" s="10" t="s">
        <v>14</v>
      </c>
      <c r="G15" s="6" t="s">
        <v>128</v>
      </c>
      <c r="H15" s="6" t="s">
        <v>88</v>
      </c>
      <c r="I15" s="6">
        <v>10</v>
      </c>
      <c r="J15" s="11" t="s">
        <v>86</v>
      </c>
      <c r="K15" s="12" t="s">
        <v>5</v>
      </c>
      <c r="L15" s="16" t="s">
        <v>5</v>
      </c>
      <c r="M15" s="16" t="s">
        <v>5</v>
      </c>
      <c r="N15" s="16" t="s">
        <v>5</v>
      </c>
      <c r="O15" s="16" t="s">
        <v>5</v>
      </c>
      <c r="P15" s="16" t="s">
        <v>5</v>
      </c>
      <c r="Q15" s="16" t="s">
        <v>5</v>
      </c>
      <c r="R15" s="16" t="s">
        <v>5</v>
      </c>
      <c r="S15" s="16" t="s">
        <v>5</v>
      </c>
      <c r="T15" s="17" t="s">
        <v>5</v>
      </c>
    </row>
    <row r="16" spans="1:20" ht="22.5" hidden="1">
      <c r="A16" s="8" t="s">
        <v>200</v>
      </c>
      <c r="B16" s="6">
        <v>14</v>
      </c>
      <c r="C16" s="9" t="s">
        <v>207</v>
      </c>
      <c r="D16" s="9" t="s">
        <v>206</v>
      </c>
      <c r="E16" s="6">
        <v>14</v>
      </c>
      <c r="F16" s="10" t="s">
        <v>15</v>
      </c>
      <c r="G16" s="6" t="s">
        <v>129</v>
      </c>
      <c r="H16" s="6" t="s">
        <v>88</v>
      </c>
      <c r="I16" s="6">
        <v>10</v>
      </c>
      <c r="J16" s="11" t="s">
        <v>86</v>
      </c>
      <c r="K16" s="12" t="s">
        <v>5</v>
      </c>
      <c r="L16" s="16" t="s">
        <v>5</v>
      </c>
      <c r="M16" s="16" t="s">
        <v>5</v>
      </c>
      <c r="N16" s="16" t="s">
        <v>3</v>
      </c>
      <c r="O16" s="16" t="s">
        <v>5</v>
      </c>
      <c r="P16" s="16" t="s">
        <v>5</v>
      </c>
      <c r="Q16" s="17" t="s">
        <v>3</v>
      </c>
      <c r="R16" s="16" t="s">
        <v>5</v>
      </c>
      <c r="S16" s="16" t="s">
        <v>5</v>
      </c>
      <c r="T16" s="17" t="s">
        <v>5</v>
      </c>
    </row>
    <row r="17" spans="1:20" ht="22.5" hidden="1">
      <c r="A17" s="8" t="s">
        <v>200</v>
      </c>
      <c r="B17" s="6">
        <v>15</v>
      </c>
      <c r="C17" s="9" t="s">
        <v>189</v>
      </c>
      <c r="D17" s="9" t="s">
        <v>189</v>
      </c>
      <c r="E17" s="6">
        <v>15</v>
      </c>
      <c r="F17" s="10" t="s">
        <v>16</v>
      </c>
      <c r="G17" s="6" t="s">
        <v>130</v>
      </c>
      <c r="H17" s="6" t="s">
        <v>88</v>
      </c>
      <c r="I17" s="6">
        <v>10</v>
      </c>
      <c r="J17" s="11" t="s">
        <v>86</v>
      </c>
      <c r="K17" s="12" t="s">
        <v>5</v>
      </c>
      <c r="L17" s="16" t="s">
        <v>5</v>
      </c>
      <c r="M17" s="16" t="s">
        <v>5</v>
      </c>
      <c r="N17" s="16" t="s">
        <v>3</v>
      </c>
      <c r="O17" s="16" t="s">
        <v>5</v>
      </c>
      <c r="P17" s="16" t="s">
        <v>5</v>
      </c>
      <c r="Q17" s="17" t="s">
        <v>3</v>
      </c>
      <c r="R17" s="16" t="s">
        <v>5</v>
      </c>
      <c r="S17" s="16" t="s">
        <v>5</v>
      </c>
      <c r="T17" s="17" t="s">
        <v>5</v>
      </c>
    </row>
    <row r="18" spans="1:20" ht="135" hidden="1">
      <c r="A18" s="8" t="s">
        <v>208</v>
      </c>
      <c r="B18" s="6">
        <v>16</v>
      </c>
      <c r="C18" s="9" t="s">
        <v>189</v>
      </c>
      <c r="D18" s="9" t="s">
        <v>189</v>
      </c>
      <c r="E18" s="6">
        <v>16</v>
      </c>
      <c r="F18" s="10" t="s">
        <v>17</v>
      </c>
      <c r="G18" s="6" t="s">
        <v>131</v>
      </c>
      <c r="H18" s="6" t="s">
        <v>89</v>
      </c>
      <c r="I18" s="6">
        <v>1</v>
      </c>
      <c r="J18" s="11" t="s">
        <v>86</v>
      </c>
      <c r="K18" s="17" t="s">
        <v>3</v>
      </c>
      <c r="L18" s="17" t="s">
        <v>3</v>
      </c>
      <c r="M18" s="17" t="s">
        <v>3</v>
      </c>
      <c r="N18" s="17" t="s">
        <v>3</v>
      </c>
      <c r="O18" s="17" t="s">
        <v>1</v>
      </c>
      <c r="P18" s="12" t="s">
        <v>3</v>
      </c>
      <c r="Q18" s="17" t="s">
        <v>3</v>
      </c>
      <c r="R18" s="16" t="s">
        <v>3</v>
      </c>
      <c r="S18" s="16" t="s">
        <v>3</v>
      </c>
      <c r="T18" s="17" t="s">
        <v>3</v>
      </c>
    </row>
    <row r="19" spans="1:20" ht="22.5" hidden="1">
      <c r="A19" s="8"/>
      <c r="B19" s="6">
        <v>17</v>
      </c>
      <c r="C19" s="9" t="s">
        <v>189</v>
      </c>
      <c r="D19" s="9" t="s">
        <v>189</v>
      </c>
      <c r="E19" s="6">
        <v>17</v>
      </c>
      <c r="F19" s="10" t="s">
        <v>18</v>
      </c>
      <c r="G19" s="6" t="s">
        <v>132</v>
      </c>
      <c r="H19" s="6" t="s">
        <v>88</v>
      </c>
      <c r="I19" s="6">
        <v>9</v>
      </c>
      <c r="J19" s="11" t="s">
        <v>86</v>
      </c>
      <c r="K19" s="17" t="s">
        <v>3</v>
      </c>
      <c r="L19" s="16" t="s">
        <v>3</v>
      </c>
      <c r="M19" s="17" t="s">
        <v>3</v>
      </c>
      <c r="N19" s="17" t="s">
        <v>3</v>
      </c>
      <c r="O19" s="17" t="s">
        <v>5</v>
      </c>
      <c r="P19" s="16" t="s">
        <v>3</v>
      </c>
      <c r="Q19" s="17" t="s">
        <v>3</v>
      </c>
      <c r="R19" s="16" t="s">
        <v>3</v>
      </c>
      <c r="S19" s="16" t="s">
        <v>5</v>
      </c>
      <c r="T19" s="17" t="s">
        <v>3</v>
      </c>
    </row>
    <row r="20" spans="1:20" ht="22.5" hidden="1">
      <c r="A20" s="8"/>
      <c r="B20" s="6">
        <v>18</v>
      </c>
      <c r="C20" s="9" t="s">
        <v>189</v>
      </c>
      <c r="D20" s="9" t="s">
        <v>189</v>
      </c>
      <c r="E20" s="6">
        <v>18</v>
      </c>
      <c r="F20" s="10" t="s">
        <v>19</v>
      </c>
      <c r="G20" s="6" t="s">
        <v>133</v>
      </c>
      <c r="H20" s="6" t="s">
        <v>88</v>
      </c>
      <c r="I20" s="6">
        <v>14</v>
      </c>
      <c r="J20" s="11" t="s">
        <v>86</v>
      </c>
      <c r="K20" s="12" t="s">
        <v>5</v>
      </c>
      <c r="L20" s="16" t="s">
        <v>3</v>
      </c>
      <c r="M20" s="17" t="s">
        <v>3</v>
      </c>
      <c r="N20" s="17" t="s">
        <v>5</v>
      </c>
      <c r="O20" s="17" t="s">
        <v>3</v>
      </c>
      <c r="P20" s="17" t="s">
        <v>3</v>
      </c>
      <c r="Q20" s="16" t="s">
        <v>3</v>
      </c>
      <c r="R20" s="13" t="s">
        <v>3</v>
      </c>
      <c r="S20" s="13" t="s">
        <v>5</v>
      </c>
      <c r="T20" s="13" t="s">
        <v>5</v>
      </c>
    </row>
    <row r="21" spans="1:20" ht="22.5" hidden="1">
      <c r="A21" s="8"/>
      <c r="B21" s="6">
        <v>19</v>
      </c>
      <c r="C21" s="9" t="s">
        <v>189</v>
      </c>
      <c r="D21" s="9" t="s">
        <v>189</v>
      </c>
      <c r="E21" s="6">
        <v>19</v>
      </c>
      <c r="F21" s="10" t="s">
        <v>20</v>
      </c>
      <c r="G21" s="6" t="s">
        <v>134</v>
      </c>
      <c r="H21" s="6" t="s">
        <v>88</v>
      </c>
      <c r="I21" s="6">
        <v>5</v>
      </c>
      <c r="J21" s="11" t="s">
        <v>86</v>
      </c>
      <c r="K21" s="12" t="s">
        <v>5</v>
      </c>
      <c r="L21" s="16" t="s">
        <v>3</v>
      </c>
      <c r="M21" s="17" t="s">
        <v>3</v>
      </c>
      <c r="N21" s="17" t="s">
        <v>5</v>
      </c>
      <c r="O21" s="17" t="s">
        <v>3</v>
      </c>
      <c r="P21" s="17" t="s">
        <v>3</v>
      </c>
      <c r="Q21" s="16" t="s">
        <v>5</v>
      </c>
      <c r="R21" s="13" t="s">
        <v>3</v>
      </c>
      <c r="S21" s="13" t="s">
        <v>5</v>
      </c>
      <c r="T21" s="13" t="s">
        <v>5</v>
      </c>
    </row>
    <row r="22" spans="1:20" ht="22.5" hidden="1">
      <c r="A22" s="8"/>
      <c r="B22" s="6">
        <v>20</v>
      </c>
      <c r="C22" s="9" t="s">
        <v>189</v>
      </c>
      <c r="D22" s="9" t="s">
        <v>189</v>
      </c>
      <c r="E22" s="6">
        <v>20</v>
      </c>
      <c r="F22" s="10" t="s">
        <v>21</v>
      </c>
      <c r="G22" s="6" t="s">
        <v>74</v>
      </c>
      <c r="H22" s="6" t="s">
        <v>88</v>
      </c>
      <c r="I22" s="6">
        <v>14</v>
      </c>
      <c r="J22" s="11" t="s">
        <v>86</v>
      </c>
      <c r="K22" s="17" t="s">
        <v>3</v>
      </c>
      <c r="L22" s="17" t="s">
        <v>3</v>
      </c>
      <c r="M22" s="17" t="s">
        <v>3</v>
      </c>
      <c r="N22" s="17" t="s">
        <v>5</v>
      </c>
      <c r="O22" s="17" t="s">
        <v>3</v>
      </c>
      <c r="P22" s="17" t="s">
        <v>3</v>
      </c>
      <c r="Q22" s="16" t="s">
        <v>5</v>
      </c>
      <c r="R22" s="13" t="s">
        <v>3</v>
      </c>
      <c r="S22" s="13" t="s">
        <v>3</v>
      </c>
      <c r="T22" s="13" t="s">
        <v>3</v>
      </c>
    </row>
    <row r="23" spans="1:20" ht="22.5" hidden="1">
      <c r="A23" s="8"/>
      <c r="B23" s="6">
        <v>21</v>
      </c>
      <c r="C23" s="9" t="s">
        <v>189</v>
      </c>
      <c r="D23" s="9" t="s">
        <v>189</v>
      </c>
      <c r="E23" s="6">
        <v>21</v>
      </c>
      <c r="F23" s="10" t="s">
        <v>22</v>
      </c>
      <c r="G23" s="6" t="s">
        <v>75</v>
      </c>
      <c r="H23" s="6" t="s">
        <v>90</v>
      </c>
      <c r="I23" s="6">
        <v>5</v>
      </c>
      <c r="J23" s="11" t="s">
        <v>86</v>
      </c>
      <c r="K23" s="17" t="s">
        <v>3</v>
      </c>
      <c r="L23" s="17" t="s">
        <v>3</v>
      </c>
      <c r="M23" s="17" t="s">
        <v>3</v>
      </c>
      <c r="N23" s="17" t="s">
        <v>5</v>
      </c>
      <c r="O23" s="17" t="s">
        <v>3</v>
      </c>
      <c r="P23" s="17" t="s">
        <v>3</v>
      </c>
      <c r="Q23" s="17" t="s">
        <v>5</v>
      </c>
      <c r="R23" s="13" t="s">
        <v>3</v>
      </c>
      <c r="S23" s="13" t="s">
        <v>3</v>
      </c>
      <c r="T23" s="13" t="s">
        <v>3</v>
      </c>
    </row>
    <row r="24" spans="1:20" ht="22.5" hidden="1">
      <c r="A24" s="8"/>
      <c r="B24" s="6">
        <v>22</v>
      </c>
      <c r="C24" s="9" t="s">
        <v>189</v>
      </c>
      <c r="D24" s="9" t="s">
        <v>189</v>
      </c>
      <c r="E24" s="6">
        <v>22</v>
      </c>
      <c r="F24" s="10" t="s">
        <v>23</v>
      </c>
      <c r="G24" s="6" t="s">
        <v>135</v>
      </c>
      <c r="H24" s="6" t="s">
        <v>88</v>
      </c>
      <c r="I24" s="6">
        <v>12</v>
      </c>
      <c r="J24" s="11" t="s">
        <v>86</v>
      </c>
      <c r="K24" s="12" t="s">
        <v>5</v>
      </c>
      <c r="L24" s="16" t="s">
        <v>3</v>
      </c>
      <c r="M24" s="16" t="s">
        <v>3</v>
      </c>
      <c r="N24" s="12" t="s">
        <v>5</v>
      </c>
      <c r="O24" s="17" t="s">
        <v>3</v>
      </c>
      <c r="P24" s="17" t="s">
        <v>3</v>
      </c>
      <c r="Q24" s="17" t="s">
        <v>3</v>
      </c>
      <c r="R24" s="13" t="s">
        <v>5</v>
      </c>
      <c r="S24" s="13" t="s">
        <v>5</v>
      </c>
      <c r="T24" s="13" t="s">
        <v>5</v>
      </c>
    </row>
    <row r="25" spans="1:20" ht="22.5" hidden="1">
      <c r="A25" s="8"/>
      <c r="B25" s="6">
        <v>23</v>
      </c>
      <c r="C25" s="9" t="s">
        <v>189</v>
      </c>
      <c r="D25" s="9" t="s">
        <v>189</v>
      </c>
      <c r="E25" s="6">
        <v>23</v>
      </c>
      <c r="F25" s="10" t="s">
        <v>24</v>
      </c>
      <c r="G25" s="6" t="s">
        <v>136</v>
      </c>
      <c r="H25" s="6" t="s">
        <v>88</v>
      </c>
      <c r="I25" s="6">
        <v>19</v>
      </c>
      <c r="J25" s="11" t="s">
        <v>86</v>
      </c>
      <c r="K25" s="17" t="s">
        <v>3</v>
      </c>
      <c r="L25" s="17" t="s">
        <v>3</v>
      </c>
      <c r="M25" s="17" t="s">
        <v>3</v>
      </c>
      <c r="N25" s="17" t="s">
        <v>3</v>
      </c>
      <c r="O25" s="12" t="s">
        <v>3</v>
      </c>
      <c r="P25" s="17" t="s">
        <v>1</v>
      </c>
      <c r="Q25" s="17" t="s">
        <v>3</v>
      </c>
      <c r="R25" s="17" t="s">
        <v>3</v>
      </c>
      <c r="S25" s="17" t="s">
        <v>3</v>
      </c>
      <c r="T25" s="17" t="s">
        <v>3</v>
      </c>
    </row>
    <row r="26" spans="1:20" ht="22.5" hidden="1">
      <c r="A26" s="8"/>
      <c r="B26" s="6">
        <v>24</v>
      </c>
      <c r="C26" s="9" t="s">
        <v>209</v>
      </c>
      <c r="D26" s="9" t="s">
        <v>210</v>
      </c>
      <c r="E26" s="6">
        <v>24</v>
      </c>
      <c r="F26" s="10" t="s">
        <v>108</v>
      </c>
      <c r="G26" s="6" t="s">
        <v>137</v>
      </c>
      <c r="H26" s="6" t="s">
        <v>91</v>
      </c>
      <c r="I26" s="6">
        <v>18</v>
      </c>
      <c r="J26" s="11" t="s">
        <v>86</v>
      </c>
      <c r="K26" s="12" t="s">
        <v>3</v>
      </c>
      <c r="L26" s="12" t="s">
        <v>1</v>
      </c>
      <c r="M26" s="12" t="s">
        <v>1</v>
      </c>
      <c r="N26" s="12" t="s">
        <v>3</v>
      </c>
      <c r="O26" s="12" t="s">
        <v>3</v>
      </c>
      <c r="P26" s="17" t="s">
        <v>1</v>
      </c>
      <c r="Q26" s="16" t="s">
        <v>3</v>
      </c>
      <c r="R26" s="12" t="s">
        <v>1</v>
      </c>
      <c r="S26" s="12" t="s">
        <v>1</v>
      </c>
      <c r="T26" s="17" t="s">
        <v>1</v>
      </c>
    </row>
    <row r="27" spans="1:20" ht="22.5" hidden="1">
      <c r="A27" s="8"/>
      <c r="B27" s="6">
        <v>25</v>
      </c>
      <c r="C27" s="9" t="s">
        <v>211</v>
      </c>
      <c r="D27" s="9" t="s">
        <v>210</v>
      </c>
      <c r="E27" s="6">
        <v>25</v>
      </c>
      <c r="F27" s="10" t="s">
        <v>25</v>
      </c>
      <c r="G27" s="6" t="s">
        <v>138</v>
      </c>
      <c r="H27" s="6" t="s">
        <v>91</v>
      </c>
      <c r="I27" s="6">
        <v>18</v>
      </c>
      <c r="J27" s="11" t="s">
        <v>86</v>
      </c>
      <c r="K27" s="16" t="s">
        <v>3</v>
      </c>
      <c r="L27" s="16" t="s">
        <v>5</v>
      </c>
      <c r="M27" s="16" t="s">
        <v>5</v>
      </c>
      <c r="N27" s="16" t="s">
        <v>3</v>
      </c>
      <c r="O27" s="16" t="s">
        <v>3</v>
      </c>
      <c r="P27" s="17" t="s">
        <v>5</v>
      </c>
      <c r="Q27" s="16" t="s">
        <v>3</v>
      </c>
      <c r="R27" s="16" t="s">
        <v>5</v>
      </c>
      <c r="S27" s="16" t="s">
        <v>5</v>
      </c>
      <c r="T27" s="17" t="s">
        <v>5</v>
      </c>
    </row>
    <row r="28" spans="1:20" ht="22.5" hidden="1">
      <c r="A28" s="8"/>
      <c r="B28" s="6">
        <v>26</v>
      </c>
      <c r="C28" s="7" t="s">
        <v>212</v>
      </c>
      <c r="D28" s="9" t="s">
        <v>210</v>
      </c>
      <c r="E28" s="6">
        <v>26</v>
      </c>
      <c r="F28" s="10" t="s">
        <v>109</v>
      </c>
      <c r="G28" s="6" t="s">
        <v>139</v>
      </c>
      <c r="H28" s="6" t="s">
        <v>91</v>
      </c>
      <c r="I28" s="6">
        <v>18</v>
      </c>
      <c r="J28" s="11" t="s">
        <v>86</v>
      </c>
      <c r="K28" s="12" t="s">
        <v>3</v>
      </c>
      <c r="L28" s="12" t="s">
        <v>1</v>
      </c>
      <c r="M28" s="12" t="s">
        <v>1</v>
      </c>
      <c r="N28" s="12" t="s">
        <v>3</v>
      </c>
      <c r="O28" s="12" t="s">
        <v>3</v>
      </c>
      <c r="P28" s="17" t="s">
        <v>1</v>
      </c>
      <c r="Q28" s="16" t="s">
        <v>3</v>
      </c>
      <c r="R28" s="12" t="s">
        <v>1</v>
      </c>
      <c r="S28" s="12" t="s">
        <v>1</v>
      </c>
      <c r="T28" s="17" t="s">
        <v>1</v>
      </c>
    </row>
    <row r="29" spans="1:20" ht="45">
      <c r="A29" s="8" t="s">
        <v>233</v>
      </c>
      <c r="B29" s="6">
        <v>27</v>
      </c>
      <c r="C29" s="9" t="s">
        <v>213</v>
      </c>
      <c r="D29" s="9" t="s">
        <v>210</v>
      </c>
      <c r="E29" s="6">
        <v>27</v>
      </c>
      <c r="F29" s="10" t="s">
        <v>26</v>
      </c>
      <c r="G29" s="6" t="s">
        <v>140</v>
      </c>
      <c r="H29" s="6" t="s">
        <v>91</v>
      </c>
      <c r="I29" s="6">
        <v>18</v>
      </c>
      <c r="J29" s="11" t="s">
        <v>86</v>
      </c>
      <c r="K29" s="12" t="s">
        <v>3</v>
      </c>
      <c r="L29" s="12" t="s">
        <v>1</v>
      </c>
      <c r="M29" s="12" t="s">
        <v>1</v>
      </c>
      <c r="N29" s="12" t="s">
        <v>1</v>
      </c>
      <c r="O29" s="12" t="s">
        <v>1</v>
      </c>
      <c r="P29" s="12" t="s">
        <v>1</v>
      </c>
      <c r="Q29" s="16" t="s">
        <v>1</v>
      </c>
      <c r="R29" s="12" t="s">
        <v>1</v>
      </c>
      <c r="S29" s="12" t="s">
        <v>1</v>
      </c>
      <c r="T29" s="17" t="s">
        <v>1</v>
      </c>
    </row>
    <row r="30" spans="1:20" ht="270">
      <c r="A30" s="8" t="s">
        <v>214</v>
      </c>
      <c r="B30" s="6">
        <v>28</v>
      </c>
      <c r="C30" s="9" t="s">
        <v>189</v>
      </c>
      <c r="D30" s="9" t="s">
        <v>189</v>
      </c>
      <c r="E30" s="6">
        <v>28</v>
      </c>
      <c r="F30" s="10" t="s">
        <v>27</v>
      </c>
      <c r="G30" s="6" t="s">
        <v>141</v>
      </c>
      <c r="H30" s="6" t="s">
        <v>91</v>
      </c>
      <c r="I30" s="6">
        <v>18</v>
      </c>
      <c r="J30" s="11" t="s">
        <v>86</v>
      </c>
      <c r="K30" s="12" t="s">
        <v>3</v>
      </c>
      <c r="L30" s="12" t="s">
        <v>1</v>
      </c>
      <c r="M30" s="12" t="s">
        <v>1</v>
      </c>
      <c r="N30" s="12" t="s">
        <v>1</v>
      </c>
      <c r="O30" s="12" t="s">
        <v>3</v>
      </c>
      <c r="P30" s="17" t="s">
        <v>1</v>
      </c>
      <c r="Q30" s="16" t="s">
        <v>1</v>
      </c>
      <c r="R30" s="12" t="s">
        <v>1</v>
      </c>
      <c r="S30" s="12" t="s">
        <v>1</v>
      </c>
      <c r="T30" s="17" t="s">
        <v>1</v>
      </c>
    </row>
    <row r="31" spans="1:20" ht="22.5">
      <c r="A31" s="8" t="s">
        <v>215</v>
      </c>
      <c r="B31" s="6">
        <v>29</v>
      </c>
      <c r="C31" s="7" t="s">
        <v>216</v>
      </c>
      <c r="D31" s="9" t="s">
        <v>217</v>
      </c>
      <c r="E31" s="6">
        <v>29</v>
      </c>
      <c r="F31" s="10" t="s">
        <v>28</v>
      </c>
      <c r="G31" s="6" t="s">
        <v>142</v>
      </c>
      <c r="H31" s="6" t="s">
        <v>91</v>
      </c>
      <c r="I31" s="6">
        <v>18</v>
      </c>
      <c r="J31" s="11" t="s">
        <v>86</v>
      </c>
      <c r="K31" s="12" t="s">
        <v>1</v>
      </c>
      <c r="L31" s="12" t="s">
        <v>1</v>
      </c>
      <c r="M31" s="12" t="s">
        <v>1</v>
      </c>
      <c r="N31" s="12" t="s">
        <v>1</v>
      </c>
      <c r="O31" s="12" t="s">
        <v>1</v>
      </c>
      <c r="P31" s="12" t="s">
        <v>1</v>
      </c>
      <c r="Q31" s="12" t="s">
        <v>1</v>
      </c>
      <c r="R31" s="12" t="s">
        <v>1</v>
      </c>
      <c r="S31" s="12" t="s">
        <v>1</v>
      </c>
      <c r="T31" s="12" t="s">
        <v>1</v>
      </c>
    </row>
    <row r="32" spans="1:20" ht="22.5">
      <c r="A32" s="8"/>
      <c r="B32" s="6">
        <v>30</v>
      </c>
      <c r="C32" s="15" t="s">
        <v>196</v>
      </c>
      <c r="D32" s="15" t="s">
        <v>189</v>
      </c>
      <c r="E32" s="6">
        <v>30</v>
      </c>
      <c r="F32" s="10" t="s">
        <v>29</v>
      </c>
      <c r="G32" s="6" t="s">
        <v>76</v>
      </c>
      <c r="H32" s="6" t="s">
        <v>91</v>
      </c>
      <c r="I32" s="19">
        <v>0.75208333333333333</v>
      </c>
      <c r="J32" s="11" t="s">
        <v>86</v>
      </c>
      <c r="K32" s="13" t="s">
        <v>3</v>
      </c>
      <c r="L32" s="13" t="s">
        <v>3</v>
      </c>
      <c r="M32" s="13" t="s">
        <v>3</v>
      </c>
      <c r="N32" s="13" t="s">
        <v>103</v>
      </c>
      <c r="O32" s="13" t="s">
        <v>3</v>
      </c>
      <c r="P32" s="13" t="s">
        <v>3</v>
      </c>
      <c r="Q32" s="12" t="s">
        <v>253</v>
      </c>
      <c r="R32" s="13" t="s">
        <v>3</v>
      </c>
      <c r="S32" s="13" t="s">
        <v>3</v>
      </c>
      <c r="T32" s="13" t="s">
        <v>3</v>
      </c>
    </row>
    <row r="33" spans="1:20" ht="22.5">
      <c r="A33" s="8"/>
      <c r="B33" s="6">
        <v>31</v>
      </c>
      <c r="C33" s="9" t="s">
        <v>189</v>
      </c>
      <c r="D33" s="9" t="s">
        <v>189</v>
      </c>
      <c r="E33" s="6">
        <v>31</v>
      </c>
      <c r="F33" s="10" t="s">
        <v>30</v>
      </c>
      <c r="G33" s="6" t="s">
        <v>77</v>
      </c>
      <c r="H33" s="6" t="s">
        <v>91</v>
      </c>
      <c r="I33" s="6">
        <v>18</v>
      </c>
      <c r="J33" s="11" t="s">
        <v>86</v>
      </c>
      <c r="K33" s="13" t="s">
        <v>3</v>
      </c>
      <c r="L33" s="13" t="s">
        <v>3</v>
      </c>
      <c r="M33" s="13" t="s">
        <v>3</v>
      </c>
      <c r="N33" s="13" t="s">
        <v>1</v>
      </c>
      <c r="O33" s="13" t="s">
        <v>3</v>
      </c>
      <c r="P33" s="13" t="s">
        <v>3</v>
      </c>
      <c r="Q33" s="12" t="s">
        <v>1</v>
      </c>
      <c r="R33" s="13" t="s">
        <v>3</v>
      </c>
      <c r="S33" s="13" t="s">
        <v>3</v>
      </c>
      <c r="T33" s="13" t="s">
        <v>3</v>
      </c>
    </row>
    <row r="34" spans="1:20" ht="22.5">
      <c r="A34" s="8"/>
      <c r="B34" s="6">
        <v>32</v>
      </c>
      <c r="C34" s="9" t="s">
        <v>189</v>
      </c>
      <c r="D34" s="9" t="s">
        <v>189</v>
      </c>
      <c r="E34" s="6">
        <v>32</v>
      </c>
      <c r="F34" s="10" t="s">
        <v>31</v>
      </c>
      <c r="G34" s="6" t="s">
        <v>78</v>
      </c>
      <c r="H34" s="6" t="s">
        <v>91</v>
      </c>
      <c r="I34" s="19">
        <v>0.62777777777777777</v>
      </c>
      <c r="J34" s="11" t="s">
        <v>86</v>
      </c>
      <c r="K34" s="13" t="s">
        <v>3</v>
      </c>
      <c r="L34" s="13" t="s">
        <v>3</v>
      </c>
      <c r="M34" s="13" t="s">
        <v>3</v>
      </c>
      <c r="N34" s="13" t="s">
        <v>1</v>
      </c>
      <c r="O34" s="13" t="s">
        <v>3</v>
      </c>
      <c r="P34" s="13" t="s">
        <v>3</v>
      </c>
      <c r="Q34" s="13" t="s">
        <v>1</v>
      </c>
      <c r="R34" s="13" t="s">
        <v>3</v>
      </c>
      <c r="S34" s="13" t="s">
        <v>3</v>
      </c>
      <c r="T34" s="13" t="s">
        <v>3</v>
      </c>
    </row>
    <row r="35" spans="1:20" ht="22.5" hidden="1">
      <c r="A35" s="8" t="s">
        <v>218</v>
      </c>
      <c r="B35" s="6">
        <v>33</v>
      </c>
      <c r="C35" s="15" t="s">
        <v>196</v>
      </c>
      <c r="D35" s="15" t="s">
        <v>189</v>
      </c>
      <c r="E35" s="6">
        <v>33</v>
      </c>
      <c r="F35" s="10" t="s">
        <v>32</v>
      </c>
      <c r="G35" s="6" t="s">
        <v>143</v>
      </c>
      <c r="H35" s="6" t="s">
        <v>89</v>
      </c>
      <c r="I35" s="6">
        <v>1</v>
      </c>
      <c r="J35" s="11" t="s">
        <v>86</v>
      </c>
      <c r="K35" s="12" t="s">
        <v>3</v>
      </c>
      <c r="L35" s="12" t="s">
        <v>3</v>
      </c>
      <c r="M35" s="12" t="s">
        <v>3</v>
      </c>
      <c r="N35" s="12" t="s">
        <v>3</v>
      </c>
      <c r="O35" s="13" t="s">
        <v>3</v>
      </c>
      <c r="P35" s="13" t="s">
        <v>3</v>
      </c>
      <c r="Q35" s="13" t="s">
        <v>3</v>
      </c>
      <c r="R35" s="13" t="s">
        <v>1</v>
      </c>
      <c r="S35" s="13" t="s">
        <v>1</v>
      </c>
      <c r="T35" s="13" t="s">
        <v>1</v>
      </c>
    </row>
    <row r="36" spans="1:20" ht="22.5" hidden="1">
      <c r="A36" s="8" t="s">
        <v>215</v>
      </c>
      <c r="B36" s="6">
        <v>34</v>
      </c>
      <c r="C36" s="15" t="s">
        <v>196</v>
      </c>
      <c r="D36" s="15" t="s">
        <v>219</v>
      </c>
      <c r="E36" s="6">
        <v>34</v>
      </c>
      <c r="F36" s="10" t="s">
        <v>33</v>
      </c>
      <c r="G36" s="6" t="s">
        <v>144</v>
      </c>
      <c r="H36" s="6" t="s">
        <v>91</v>
      </c>
      <c r="I36" s="6">
        <v>18</v>
      </c>
      <c r="J36" s="11" t="s">
        <v>86</v>
      </c>
      <c r="K36" s="14" t="s">
        <v>3</v>
      </c>
      <c r="L36" s="14" t="s">
        <v>3</v>
      </c>
      <c r="M36" s="14" t="s">
        <v>3</v>
      </c>
      <c r="N36" s="14" t="s">
        <v>3</v>
      </c>
      <c r="O36" s="13" t="s">
        <v>3</v>
      </c>
      <c r="P36" s="13" t="s">
        <v>3</v>
      </c>
      <c r="Q36" s="13" t="s">
        <v>3</v>
      </c>
      <c r="R36" s="13" t="s">
        <v>103</v>
      </c>
      <c r="S36" s="13" t="s">
        <v>103</v>
      </c>
      <c r="T36" s="13" t="s">
        <v>103</v>
      </c>
    </row>
    <row r="37" spans="1:20" ht="22.5" hidden="1">
      <c r="A37" s="8"/>
      <c r="B37" s="6">
        <v>35</v>
      </c>
      <c r="C37" s="9" t="s">
        <v>189</v>
      </c>
      <c r="D37" s="9" t="s">
        <v>189</v>
      </c>
      <c r="E37" s="6">
        <v>35</v>
      </c>
      <c r="F37" s="10" t="s">
        <v>110</v>
      </c>
      <c r="G37" s="6" t="s">
        <v>145</v>
      </c>
      <c r="H37" s="6" t="s">
        <v>91</v>
      </c>
      <c r="I37" s="6">
        <v>18</v>
      </c>
      <c r="J37" s="11" t="s">
        <v>86</v>
      </c>
      <c r="K37" s="14" t="s">
        <v>3</v>
      </c>
      <c r="L37" s="14" t="s">
        <v>3</v>
      </c>
      <c r="M37" s="14" t="s">
        <v>3</v>
      </c>
      <c r="N37" s="14" t="s">
        <v>3</v>
      </c>
      <c r="O37" s="13" t="s">
        <v>3</v>
      </c>
      <c r="P37" s="13" t="s">
        <v>3</v>
      </c>
      <c r="Q37" s="13" t="s">
        <v>3</v>
      </c>
      <c r="R37" s="13" t="s">
        <v>103</v>
      </c>
      <c r="S37" s="13" t="s">
        <v>103</v>
      </c>
      <c r="T37" s="13" t="s">
        <v>103</v>
      </c>
    </row>
    <row r="38" spans="1:20" ht="22.5" hidden="1">
      <c r="A38" s="8"/>
      <c r="B38" s="6">
        <v>36</v>
      </c>
      <c r="C38" s="9" t="s">
        <v>189</v>
      </c>
      <c r="D38" s="9" t="s">
        <v>189</v>
      </c>
      <c r="E38" s="6">
        <v>36</v>
      </c>
      <c r="F38" s="10" t="s">
        <v>34</v>
      </c>
      <c r="G38" s="6" t="s">
        <v>146</v>
      </c>
      <c r="H38" s="6" t="s">
        <v>91</v>
      </c>
      <c r="I38" s="6">
        <v>18</v>
      </c>
      <c r="J38" s="11" t="s">
        <v>86</v>
      </c>
      <c r="K38" s="16" t="s">
        <v>3</v>
      </c>
      <c r="L38" s="16" t="s">
        <v>3</v>
      </c>
      <c r="M38" s="16" t="s">
        <v>3</v>
      </c>
      <c r="N38" s="16" t="s">
        <v>3</v>
      </c>
      <c r="O38" s="13" t="s">
        <v>3</v>
      </c>
      <c r="P38" s="13" t="s">
        <v>3</v>
      </c>
      <c r="Q38" s="13" t="s">
        <v>3</v>
      </c>
      <c r="R38" s="13" t="s">
        <v>5</v>
      </c>
      <c r="S38" s="13" t="s">
        <v>5</v>
      </c>
      <c r="T38" s="13" t="s">
        <v>5</v>
      </c>
    </row>
    <row r="39" spans="1:20" ht="22.5" hidden="1">
      <c r="A39" s="8"/>
      <c r="B39" s="6">
        <v>37</v>
      </c>
      <c r="C39" s="9" t="s">
        <v>189</v>
      </c>
      <c r="D39" s="9" t="s">
        <v>189</v>
      </c>
      <c r="E39" s="6">
        <v>37</v>
      </c>
      <c r="F39" s="10" t="s">
        <v>35</v>
      </c>
      <c r="G39" s="6" t="s">
        <v>147</v>
      </c>
      <c r="H39" s="6" t="s">
        <v>91</v>
      </c>
      <c r="I39" s="6">
        <v>18</v>
      </c>
      <c r="J39" s="11" t="s">
        <v>86</v>
      </c>
      <c r="K39" s="16" t="s">
        <v>3</v>
      </c>
      <c r="L39" s="16" t="s">
        <v>5</v>
      </c>
      <c r="M39" s="16" t="s">
        <v>5</v>
      </c>
      <c r="N39" s="16" t="s">
        <v>3</v>
      </c>
      <c r="O39" s="16" t="s">
        <v>5</v>
      </c>
      <c r="P39" s="16" t="s">
        <v>5</v>
      </c>
      <c r="Q39" s="13" t="s">
        <v>3</v>
      </c>
      <c r="R39" s="16" t="s">
        <v>5</v>
      </c>
      <c r="S39" s="16" t="s">
        <v>5</v>
      </c>
      <c r="T39" s="13" t="s">
        <v>5</v>
      </c>
    </row>
    <row r="40" spans="1:20" ht="45">
      <c r="A40" s="8" t="s">
        <v>220</v>
      </c>
      <c r="B40" s="6">
        <v>38</v>
      </c>
      <c r="C40" s="9" t="s">
        <v>221</v>
      </c>
      <c r="D40" s="9" t="s">
        <v>222</v>
      </c>
      <c r="E40" s="6">
        <v>38</v>
      </c>
      <c r="F40" s="10" t="s">
        <v>36</v>
      </c>
      <c r="G40" s="6" t="s">
        <v>148</v>
      </c>
      <c r="H40" s="6" t="s">
        <v>88</v>
      </c>
      <c r="I40" s="6">
        <v>13</v>
      </c>
      <c r="J40" s="11" t="s">
        <v>149</v>
      </c>
      <c r="K40" s="12" t="s">
        <v>3</v>
      </c>
      <c r="L40" s="12" t="s">
        <v>1</v>
      </c>
      <c r="M40" s="12" t="s">
        <v>1</v>
      </c>
      <c r="N40" s="12" t="s">
        <v>1</v>
      </c>
      <c r="O40" s="12" t="s">
        <v>1</v>
      </c>
      <c r="P40" s="12" t="s">
        <v>1</v>
      </c>
      <c r="Q40" s="13" t="s">
        <v>1</v>
      </c>
      <c r="R40" s="12" t="s">
        <v>1</v>
      </c>
      <c r="S40" s="12" t="s">
        <v>1</v>
      </c>
      <c r="T40" s="13" t="s">
        <v>1</v>
      </c>
    </row>
    <row r="41" spans="1:20" ht="22.5" hidden="1">
      <c r="A41" s="8"/>
      <c r="B41" s="6">
        <v>39</v>
      </c>
      <c r="C41" s="9" t="s">
        <v>223</v>
      </c>
      <c r="D41" s="9" t="s">
        <v>222</v>
      </c>
      <c r="E41" s="6">
        <v>39</v>
      </c>
      <c r="F41" s="10" t="s">
        <v>37</v>
      </c>
      <c r="G41" s="6" t="s">
        <v>150</v>
      </c>
      <c r="H41" s="6" t="s">
        <v>88</v>
      </c>
      <c r="I41" s="6">
        <v>400</v>
      </c>
      <c r="J41" s="11" t="s">
        <v>149</v>
      </c>
      <c r="K41" s="16" t="s">
        <v>3</v>
      </c>
      <c r="L41" s="16" t="s">
        <v>5</v>
      </c>
      <c r="M41" s="16" t="s">
        <v>5</v>
      </c>
      <c r="N41" s="16" t="s">
        <v>5</v>
      </c>
      <c r="O41" s="16" t="s">
        <v>5</v>
      </c>
      <c r="P41" s="16" t="s">
        <v>5</v>
      </c>
      <c r="Q41" s="13" t="s">
        <v>5</v>
      </c>
      <c r="R41" s="16" t="s">
        <v>5</v>
      </c>
      <c r="S41" s="16" t="s">
        <v>5</v>
      </c>
      <c r="T41" s="13" t="s">
        <v>5</v>
      </c>
    </row>
    <row r="42" spans="1:20" ht="22.5">
      <c r="A42" s="8"/>
      <c r="B42" s="6">
        <v>40</v>
      </c>
      <c r="C42" s="9" t="s">
        <v>224</v>
      </c>
      <c r="D42" s="9" t="s">
        <v>210</v>
      </c>
      <c r="E42" s="6">
        <v>40</v>
      </c>
      <c r="F42" s="10" t="s">
        <v>38</v>
      </c>
      <c r="G42" s="6" t="s">
        <v>151</v>
      </c>
      <c r="H42" s="6" t="s">
        <v>91</v>
      </c>
      <c r="I42" s="19">
        <v>0.54722222222222217</v>
      </c>
      <c r="J42" s="11" t="s">
        <v>149</v>
      </c>
      <c r="K42" s="12" t="s">
        <v>3</v>
      </c>
      <c r="L42" s="12" t="s">
        <v>1</v>
      </c>
      <c r="M42" s="12" t="s">
        <v>1</v>
      </c>
      <c r="N42" s="12" t="s">
        <v>1</v>
      </c>
      <c r="O42" s="12" t="s">
        <v>1</v>
      </c>
      <c r="P42" s="12" t="s">
        <v>1</v>
      </c>
      <c r="Q42" s="12" t="s">
        <v>1</v>
      </c>
      <c r="R42" s="12" t="s">
        <v>1</v>
      </c>
      <c r="S42" s="12" t="s">
        <v>1</v>
      </c>
      <c r="T42" s="13" t="s">
        <v>1</v>
      </c>
    </row>
    <row r="43" spans="1:20" ht="22.5" hidden="1">
      <c r="A43" s="8" t="s">
        <v>225</v>
      </c>
      <c r="B43" s="6">
        <v>41</v>
      </c>
      <c r="C43" s="15" t="s">
        <v>196</v>
      </c>
      <c r="D43" s="15" t="s">
        <v>226</v>
      </c>
      <c r="E43" s="6">
        <v>41</v>
      </c>
      <c r="F43" s="10" t="s">
        <v>111</v>
      </c>
      <c r="G43" s="6" t="s">
        <v>152</v>
      </c>
      <c r="H43" s="6" t="s">
        <v>88</v>
      </c>
      <c r="I43" s="6">
        <v>8</v>
      </c>
      <c r="J43" s="11" t="s">
        <v>149</v>
      </c>
      <c r="K43" s="16" t="s">
        <v>3</v>
      </c>
      <c r="L43" s="16" t="s">
        <v>5</v>
      </c>
      <c r="M43" s="16" t="s">
        <v>5</v>
      </c>
      <c r="N43" s="16" t="s">
        <v>5</v>
      </c>
      <c r="O43" s="16" t="s">
        <v>5</v>
      </c>
      <c r="P43" s="16" t="s">
        <v>5</v>
      </c>
      <c r="Q43" s="16" t="s">
        <v>5</v>
      </c>
      <c r="R43" s="16" t="s">
        <v>5</v>
      </c>
      <c r="S43" s="16" t="s">
        <v>5</v>
      </c>
      <c r="T43" s="13" t="s">
        <v>5</v>
      </c>
    </row>
    <row r="44" spans="1:20" ht="22.5">
      <c r="A44" s="8"/>
      <c r="B44" s="6">
        <v>42</v>
      </c>
      <c r="C44" s="15" t="s">
        <v>196</v>
      </c>
      <c r="D44" s="15" t="s">
        <v>189</v>
      </c>
      <c r="E44" s="6">
        <v>42</v>
      </c>
      <c r="F44" s="10" t="s">
        <v>39</v>
      </c>
      <c r="G44" s="6" t="s">
        <v>153</v>
      </c>
      <c r="H44" s="6" t="s">
        <v>91</v>
      </c>
      <c r="I44" s="19">
        <v>0.66875000000000007</v>
      </c>
      <c r="J44" s="11" t="s">
        <v>149</v>
      </c>
      <c r="K44" s="13" t="s">
        <v>3</v>
      </c>
      <c r="L44" s="13" t="s">
        <v>3</v>
      </c>
      <c r="M44" s="13" t="s">
        <v>3</v>
      </c>
      <c r="N44" s="13" t="s">
        <v>103</v>
      </c>
      <c r="O44" s="13" t="s">
        <v>3</v>
      </c>
      <c r="P44" s="13" t="s">
        <v>3</v>
      </c>
      <c r="Q44" s="13" t="s">
        <v>253</v>
      </c>
      <c r="R44" s="13" t="s">
        <v>3</v>
      </c>
      <c r="S44" s="13" t="s">
        <v>3</v>
      </c>
      <c r="T44" s="13" t="s">
        <v>3</v>
      </c>
    </row>
    <row r="45" spans="1:20" ht="22.5" hidden="1">
      <c r="A45" s="8"/>
      <c r="B45" s="6">
        <v>43</v>
      </c>
      <c r="C45" s="9" t="s">
        <v>227</v>
      </c>
      <c r="D45" s="9" t="s">
        <v>210</v>
      </c>
      <c r="E45" s="6">
        <v>43</v>
      </c>
      <c r="F45" s="10" t="s">
        <v>105</v>
      </c>
      <c r="G45" s="6" t="s">
        <v>154</v>
      </c>
      <c r="H45" s="6" t="s">
        <v>91</v>
      </c>
      <c r="I45" s="19">
        <v>0.75555555555555554</v>
      </c>
      <c r="J45" s="11" t="s">
        <v>149</v>
      </c>
      <c r="K45" s="12" t="s">
        <v>3</v>
      </c>
      <c r="L45" s="12" t="s">
        <v>1</v>
      </c>
      <c r="M45" s="12" t="s">
        <v>1</v>
      </c>
      <c r="N45" s="12" t="s">
        <v>5</v>
      </c>
      <c r="O45" s="12" t="s">
        <v>1</v>
      </c>
      <c r="P45" s="12" t="s">
        <v>1</v>
      </c>
      <c r="Q45" s="16" t="s">
        <v>5</v>
      </c>
      <c r="R45" s="12" t="s">
        <v>1</v>
      </c>
      <c r="S45" s="12" t="s">
        <v>1</v>
      </c>
      <c r="T45" s="13" t="s">
        <v>1</v>
      </c>
    </row>
    <row r="46" spans="1:20" ht="22.5" hidden="1">
      <c r="A46" s="8"/>
      <c r="B46" s="6">
        <v>44</v>
      </c>
      <c r="C46" s="15" t="s">
        <v>196</v>
      </c>
      <c r="D46" s="15" t="s">
        <v>189</v>
      </c>
      <c r="E46" s="6">
        <v>44</v>
      </c>
      <c r="F46" s="10" t="s">
        <v>40</v>
      </c>
      <c r="G46" s="6" t="s">
        <v>155</v>
      </c>
      <c r="H46" s="6" t="s">
        <v>91</v>
      </c>
      <c r="I46" s="19">
        <v>0.62777777777777777</v>
      </c>
      <c r="J46" s="11" t="s">
        <v>149</v>
      </c>
      <c r="K46" s="16" t="s">
        <v>3</v>
      </c>
      <c r="L46" s="12" t="s">
        <v>5</v>
      </c>
      <c r="M46" s="16" t="s">
        <v>5</v>
      </c>
      <c r="N46" s="16" t="s">
        <v>3</v>
      </c>
      <c r="O46" s="13" t="s">
        <v>5</v>
      </c>
      <c r="P46" s="16" t="s">
        <v>3</v>
      </c>
      <c r="Q46" s="13" t="s">
        <v>3</v>
      </c>
      <c r="R46" s="16" t="s">
        <v>5</v>
      </c>
      <c r="S46" s="16" t="s">
        <v>1</v>
      </c>
      <c r="T46" s="13" t="s">
        <v>5</v>
      </c>
    </row>
    <row r="47" spans="1:20" ht="22.5">
      <c r="A47" s="8" t="s">
        <v>228</v>
      </c>
      <c r="B47" s="6">
        <v>45</v>
      </c>
      <c r="C47" s="15" t="s">
        <v>196</v>
      </c>
      <c r="D47" s="15" t="s">
        <v>189</v>
      </c>
      <c r="E47" s="6">
        <v>45</v>
      </c>
      <c r="F47" s="10" t="s">
        <v>41</v>
      </c>
      <c r="G47" s="6" t="s">
        <v>156</v>
      </c>
      <c r="H47" s="6" t="s">
        <v>88</v>
      </c>
      <c r="I47" s="6">
        <v>3</v>
      </c>
      <c r="J47" s="11" t="s">
        <v>149</v>
      </c>
      <c r="K47" s="16" t="s">
        <v>3</v>
      </c>
      <c r="L47" s="12" t="s">
        <v>5</v>
      </c>
      <c r="M47" s="16" t="s">
        <v>5</v>
      </c>
      <c r="N47" s="16" t="s">
        <v>1</v>
      </c>
      <c r="O47" s="13" t="s">
        <v>5</v>
      </c>
      <c r="P47" s="16" t="s">
        <v>3</v>
      </c>
      <c r="Q47" s="12" t="s">
        <v>1</v>
      </c>
      <c r="R47" s="16" t="s">
        <v>5</v>
      </c>
      <c r="S47" s="16" t="s">
        <v>1</v>
      </c>
      <c r="T47" s="13" t="s">
        <v>5</v>
      </c>
    </row>
    <row r="48" spans="1:20" ht="22.5">
      <c r="A48" s="8"/>
      <c r="B48" s="6">
        <v>46</v>
      </c>
      <c r="C48" s="15" t="s">
        <v>196</v>
      </c>
      <c r="D48" s="15" t="s">
        <v>189</v>
      </c>
      <c r="E48" s="6">
        <v>46</v>
      </c>
      <c r="F48" s="10" t="s">
        <v>42</v>
      </c>
      <c r="G48" s="6" t="s">
        <v>157</v>
      </c>
      <c r="H48" s="6" t="s">
        <v>91</v>
      </c>
      <c r="I48" s="6">
        <v>18</v>
      </c>
      <c r="J48" s="11" t="s">
        <v>149</v>
      </c>
      <c r="K48" s="16" t="s">
        <v>3</v>
      </c>
      <c r="L48" s="12" t="s">
        <v>5</v>
      </c>
      <c r="M48" s="16" t="s">
        <v>5</v>
      </c>
      <c r="N48" s="16" t="s">
        <v>1</v>
      </c>
      <c r="O48" s="13" t="s">
        <v>5</v>
      </c>
      <c r="P48" s="16" t="s">
        <v>3</v>
      </c>
      <c r="Q48" s="12" t="s">
        <v>1</v>
      </c>
      <c r="R48" s="16" t="s">
        <v>5</v>
      </c>
      <c r="S48" s="16" t="s">
        <v>1</v>
      </c>
      <c r="T48" s="13" t="s">
        <v>5</v>
      </c>
    </row>
    <row r="49" spans="1:20" ht="22.5">
      <c r="A49" s="8"/>
      <c r="B49" s="6">
        <v>47</v>
      </c>
      <c r="C49" s="9" t="s">
        <v>189</v>
      </c>
      <c r="D49" s="9" t="s">
        <v>189</v>
      </c>
      <c r="E49" s="6">
        <v>47</v>
      </c>
      <c r="F49" s="10" t="s">
        <v>43</v>
      </c>
      <c r="G49" s="6" t="s">
        <v>79</v>
      </c>
      <c r="H49" s="6" t="s">
        <v>91</v>
      </c>
      <c r="I49" s="6">
        <v>18</v>
      </c>
      <c r="J49" s="11" t="s">
        <v>149</v>
      </c>
      <c r="K49" s="13" t="s">
        <v>3</v>
      </c>
      <c r="L49" s="13" t="s">
        <v>3</v>
      </c>
      <c r="M49" s="13" t="s">
        <v>3</v>
      </c>
      <c r="N49" s="13" t="s">
        <v>1</v>
      </c>
      <c r="O49" s="13" t="s">
        <v>3</v>
      </c>
      <c r="P49" s="13" t="s">
        <v>3</v>
      </c>
      <c r="Q49" s="12" t="s">
        <v>1</v>
      </c>
      <c r="R49" s="13" t="s">
        <v>3</v>
      </c>
      <c r="S49" s="13" t="s">
        <v>3</v>
      </c>
      <c r="T49" s="13" t="s">
        <v>3</v>
      </c>
    </row>
    <row r="50" spans="1:20" ht="22.5">
      <c r="A50" s="8"/>
      <c r="B50" s="6">
        <v>48</v>
      </c>
      <c r="C50" s="9" t="s">
        <v>189</v>
      </c>
      <c r="D50" s="9" t="s">
        <v>189</v>
      </c>
      <c r="E50" s="6">
        <v>48</v>
      </c>
      <c r="F50" s="10" t="s">
        <v>44</v>
      </c>
      <c r="G50" s="6" t="s">
        <v>80</v>
      </c>
      <c r="H50" s="6" t="s">
        <v>91</v>
      </c>
      <c r="I50" s="19">
        <v>0.62777777777777777</v>
      </c>
      <c r="J50" s="11" t="s">
        <v>149</v>
      </c>
      <c r="K50" s="13" t="s">
        <v>3</v>
      </c>
      <c r="L50" s="13" t="s">
        <v>3</v>
      </c>
      <c r="M50" s="13" t="s">
        <v>3</v>
      </c>
      <c r="N50" s="13" t="s">
        <v>1</v>
      </c>
      <c r="O50" s="13" t="s">
        <v>3</v>
      </c>
      <c r="P50" s="13" t="s">
        <v>3</v>
      </c>
      <c r="Q50" s="12" t="s">
        <v>1</v>
      </c>
      <c r="R50" s="13" t="s">
        <v>3</v>
      </c>
      <c r="S50" s="13" t="s">
        <v>3</v>
      </c>
      <c r="T50" s="13" t="s">
        <v>3</v>
      </c>
    </row>
    <row r="51" spans="1:20" ht="22.5" hidden="1">
      <c r="A51" s="8"/>
      <c r="B51" s="6">
        <v>49</v>
      </c>
      <c r="C51" s="9" t="s">
        <v>229</v>
      </c>
      <c r="D51" s="9" t="s">
        <v>210</v>
      </c>
      <c r="E51" s="6">
        <v>49</v>
      </c>
      <c r="F51" s="10" t="s">
        <v>45</v>
      </c>
      <c r="G51" s="6" t="s">
        <v>158</v>
      </c>
      <c r="H51" s="6" t="s">
        <v>91</v>
      </c>
      <c r="I51" s="6">
        <v>18</v>
      </c>
      <c r="J51" s="11" t="s">
        <v>149</v>
      </c>
      <c r="K51" s="12" t="s">
        <v>3</v>
      </c>
      <c r="L51" s="12" t="s">
        <v>1</v>
      </c>
      <c r="M51" s="12" t="s">
        <v>1</v>
      </c>
      <c r="N51" s="12" t="s">
        <v>3</v>
      </c>
      <c r="O51" s="12" t="s">
        <v>3</v>
      </c>
      <c r="P51" s="13" t="s">
        <v>1</v>
      </c>
      <c r="Q51" s="13" t="s">
        <v>3</v>
      </c>
      <c r="R51" s="12" t="s">
        <v>1</v>
      </c>
      <c r="S51" s="12" t="s">
        <v>1</v>
      </c>
      <c r="T51" s="13" t="s">
        <v>1</v>
      </c>
    </row>
    <row r="52" spans="1:20" ht="22.5" hidden="1">
      <c r="A52" s="8"/>
      <c r="B52" s="6">
        <v>50</v>
      </c>
      <c r="C52" s="9" t="s">
        <v>230</v>
      </c>
      <c r="D52" s="9" t="s">
        <v>210</v>
      </c>
      <c r="E52" s="6">
        <v>50</v>
      </c>
      <c r="F52" s="10" t="s">
        <v>46</v>
      </c>
      <c r="G52" s="6" t="s">
        <v>159</v>
      </c>
      <c r="H52" s="6" t="s">
        <v>91</v>
      </c>
      <c r="I52" s="6">
        <v>18</v>
      </c>
      <c r="J52" s="11" t="s">
        <v>149</v>
      </c>
      <c r="K52" s="20" t="s">
        <v>3</v>
      </c>
      <c r="L52" s="20" t="s">
        <v>1</v>
      </c>
      <c r="M52" s="20" t="s">
        <v>1</v>
      </c>
      <c r="N52" s="20" t="s">
        <v>3</v>
      </c>
      <c r="O52" s="20" t="s">
        <v>3</v>
      </c>
      <c r="P52" s="17" t="s">
        <v>1</v>
      </c>
      <c r="Q52" s="17" t="s">
        <v>3</v>
      </c>
      <c r="R52" s="12" t="s">
        <v>1</v>
      </c>
      <c r="S52" s="20" t="s">
        <v>1</v>
      </c>
      <c r="T52" s="17" t="s">
        <v>1</v>
      </c>
    </row>
    <row r="53" spans="1:20" ht="22.5" hidden="1">
      <c r="A53" s="8"/>
      <c r="B53" s="6">
        <v>51</v>
      </c>
      <c r="C53" s="7" t="s">
        <v>212</v>
      </c>
      <c r="D53" s="9" t="s">
        <v>210</v>
      </c>
      <c r="E53" s="6">
        <v>51</v>
      </c>
      <c r="F53" s="10" t="s">
        <v>47</v>
      </c>
      <c r="G53" s="6" t="s">
        <v>160</v>
      </c>
      <c r="H53" s="6" t="s">
        <v>91</v>
      </c>
      <c r="I53" s="6">
        <v>18</v>
      </c>
      <c r="J53" s="11" t="s">
        <v>149</v>
      </c>
      <c r="K53" s="20" t="s">
        <v>3</v>
      </c>
      <c r="L53" s="20" t="s">
        <v>1</v>
      </c>
      <c r="M53" s="20" t="s">
        <v>1</v>
      </c>
      <c r="N53" s="20" t="s">
        <v>3</v>
      </c>
      <c r="O53" s="20" t="s">
        <v>3</v>
      </c>
      <c r="P53" s="17" t="s">
        <v>1</v>
      </c>
      <c r="Q53" s="17" t="s">
        <v>3</v>
      </c>
      <c r="R53" s="12" t="s">
        <v>1</v>
      </c>
      <c r="S53" s="20" t="s">
        <v>1</v>
      </c>
      <c r="T53" s="17" t="s">
        <v>1</v>
      </c>
    </row>
    <row r="54" spans="1:20" ht="45">
      <c r="A54" s="8" t="s">
        <v>231</v>
      </c>
      <c r="B54" s="6">
        <v>52</v>
      </c>
      <c r="C54" s="15" t="s">
        <v>196</v>
      </c>
      <c r="D54" s="15" t="s">
        <v>189</v>
      </c>
      <c r="E54" s="6">
        <v>52</v>
      </c>
      <c r="F54" s="10" t="s">
        <v>48</v>
      </c>
      <c r="G54" s="6" t="s">
        <v>161</v>
      </c>
      <c r="H54" s="6" t="s">
        <v>91</v>
      </c>
      <c r="I54" s="19">
        <v>0.12638888888888888</v>
      </c>
      <c r="J54" s="11" t="s">
        <v>149</v>
      </c>
      <c r="K54" s="20" t="s">
        <v>3</v>
      </c>
      <c r="L54" s="20" t="s">
        <v>1</v>
      </c>
      <c r="M54" s="20" t="s">
        <v>1</v>
      </c>
      <c r="N54" s="20" t="s">
        <v>1</v>
      </c>
      <c r="O54" s="20" t="s">
        <v>1</v>
      </c>
      <c r="P54" s="20" t="s">
        <v>1</v>
      </c>
      <c r="Q54" s="20" t="s">
        <v>1</v>
      </c>
      <c r="R54" s="12" t="s">
        <v>1</v>
      </c>
      <c r="S54" s="20" t="s">
        <v>1</v>
      </c>
      <c r="T54" s="17" t="s">
        <v>1</v>
      </c>
    </row>
    <row r="55" spans="1:20" ht="45">
      <c r="A55" s="8" t="s">
        <v>233</v>
      </c>
      <c r="B55" s="6">
        <v>53</v>
      </c>
      <c r="C55" s="9" t="s">
        <v>232</v>
      </c>
      <c r="D55" s="9" t="s">
        <v>210</v>
      </c>
      <c r="E55" s="6">
        <v>53</v>
      </c>
      <c r="F55" s="10" t="s">
        <v>49</v>
      </c>
      <c r="G55" s="6" t="s">
        <v>162</v>
      </c>
      <c r="H55" s="6" t="s">
        <v>91</v>
      </c>
      <c r="I55" s="6">
        <v>18</v>
      </c>
      <c r="J55" s="11" t="s">
        <v>149</v>
      </c>
      <c r="K55" s="20" t="s">
        <v>3</v>
      </c>
      <c r="L55" s="20" t="s">
        <v>1</v>
      </c>
      <c r="M55" s="20" t="s">
        <v>1</v>
      </c>
      <c r="N55" s="20" t="s">
        <v>1</v>
      </c>
      <c r="O55" s="20" t="s">
        <v>1</v>
      </c>
      <c r="P55" s="20" t="s">
        <v>1</v>
      </c>
      <c r="Q55" s="20" t="s">
        <v>1</v>
      </c>
      <c r="R55" s="12" t="s">
        <v>1</v>
      </c>
      <c r="S55" s="20" t="s">
        <v>1</v>
      </c>
      <c r="T55" s="17" t="s">
        <v>1</v>
      </c>
    </row>
    <row r="56" spans="1:20" ht="22.5">
      <c r="A56" s="8"/>
      <c r="B56" s="6">
        <v>54</v>
      </c>
      <c r="C56" s="9" t="s">
        <v>189</v>
      </c>
      <c r="D56" s="9" t="s">
        <v>189</v>
      </c>
      <c r="E56" s="6">
        <v>54</v>
      </c>
      <c r="F56" s="10" t="s">
        <v>50</v>
      </c>
      <c r="G56" s="6" t="s">
        <v>163</v>
      </c>
      <c r="H56" s="6" t="s">
        <v>88</v>
      </c>
      <c r="I56" s="6">
        <v>255</v>
      </c>
      <c r="J56" s="11" t="s">
        <v>149</v>
      </c>
      <c r="K56" s="21" t="s">
        <v>3</v>
      </c>
      <c r="L56" s="21" t="s">
        <v>103</v>
      </c>
      <c r="M56" s="21" t="s">
        <v>103</v>
      </c>
      <c r="N56" s="21" t="s">
        <v>103</v>
      </c>
      <c r="O56" s="20" t="s">
        <v>3</v>
      </c>
      <c r="P56" s="17" t="s">
        <v>103</v>
      </c>
      <c r="Q56" s="21" t="s">
        <v>253</v>
      </c>
      <c r="R56" s="14" t="s">
        <v>103</v>
      </c>
      <c r="S56" s="21" t="s">
        <v>103</v>
      </c>
      <c r="T56" s="17" t="s">
        <v>103</v>
      </c>
    </row>
    <row r="57" spans="1:20" ht="22.5">
      <c r="A57" s="8"/>
      <c r="B57" s="6">
        <v>55</v>
      </c>
      <c r="C57" s="9" t="s">
        <v>189</v>
      </c>
      <c r="D57" s="9" t="s">
        <v>189</v>
      </c>
      <c r="E57" s="6">
        <v>55</v>
      </c>
      <c r="F57" s="10" t="s">
        <v>112</v>
      </c>
      <c r="G57" s="6" t="s">
        <v>164</v>
      </c>
      <c r="H57" s="6" t="s">
        <v>91</v>
      </c>
      <c r="I57" s="19">
        <v>0.12638888888888888</v>
      </c>
      <c r="J57" s="11" t="s">
        <v>149</v>
      </c>
      <c r="K57" s="21" t="s">
        <v>3</v>
      </c>
      <c r="L57" s="21" t="s">
        <v>103</v>
      </c>
      <c r="M57" s="21" t="s">
        <v>103</v>
      </c>
      <c r="N57" s="21" t="s">
        <v>103</v>
      </c>
      <c r="O57" s="20" t="s">
        <v>3</v>
      </c>
      <c r="P57" s="17" t="s">
        <v>103</v>
      </c>
      <c r="Q57" s="21" t="s">
        <v>253</v>
      </c>
      <c r="R57" s="14" t="s">
        <v>103</v>
      </c>
      <c r="S57" s="21" t="s">
        <v>103</v>
      </c>
      <c r="T57" s="17" t="s">
        <v>103</v>
      </c>
    </row>
    <row r="58" spans="1:20" ht="22.5">
      <c r="A58" s="8"/>
      <c r="B58" s="6">
        <v>56</v>
      </c>
      <c r="C58" s="9" t="s">
        <v>189</v>
      </c>
      <c r="D58" s="9" t="s">
        <v>189</v>
      </c>
      <c r="E58" s="6">
        <v>56</v>
      </c>
      <c r="F58" s="10" t="s">
        <v>113</v>
      </c>
      <c r="G58" s="6" t="s">
        <v>165</v>
      </c>
      <c r="H58" s="6" t="s">
        <v>91</v>
      </c>
      <c r="I58" s="6">
        <v>18</v>
      </c>
      <c r="J58" s="11" t="s">
        <v>149</v>
      </c>
      <c r="K58" s="21" t="s">
        <v>3</v>
      </c>
      <c r="L58" s="21" t="s">
        <v>103</v>
      </c>
      <c r="M58" s="21" t="s">
        <v>103</v>
      </c>
      <c r="N58" s="21" t="s">
        <v>103</v>
      </c>
      <c r="O58" s="20" t="s">
        <v>3</v>
      </c>
      <c r="P58" s="17" t="s">
        <v>103</v>
      </c>
      <c r="Q58" s="21" t="s">
        <v>253</v>
      </c>
      <c r="R58" s="14" t="s">
        <v>103</v>
      </c>
      <c r="S58" s="21" t="s">
        <v>103</v>
      </c>
      <c r="T58" s="17" t="s">
        <v>103</v>
      </c>
    </row>
    <row r="59" spans="1:20" ht="22.5">
      <c r="A59" s="8"/>
      <c r="B59" s="6">
        <v>57</v>
      </c>
      <c r="C59" s="9" t="s">
        <v>189</v>
      </c>
      <c r="D59" s="9" t="s">
        <v>189</v>
      </c>
      <c r="E59" s="6">
        <v>57</v>
      </c>
      <c r="F59" s="10" t="s">
        <v>51</v>
      </c>
      <c r="G59" s="6" t="s">
        <v>166</v>
      </c>
      <c r="H59" s="6" t="s">
        <v>88</v>
      </c>
      <c r="I59" s="6">
        <v>255</v>
      </c>
      <c r="J59" s="11" t="s">
        <v>149</v>
      </c>
      <c r="K59" s="21" t="s">
        <v>3</v>
      </c>
      <c r="L59" s="21" t="s">
        <v>103</v>
      </c>
      <c r="M59" s="21" t="s">
        <v>103</v>
      </c>
      <c r="N59" s="21" t="s">
        <v>103</v>
      </c>
      <c r="O59" s="21" t="s">
        <v>3</v>
      </c>
      <c r="P59" s="17" t="s">
        <v>103</v>
      </c>
      <c r="Q59" s="21" t="s">
        <v>253</v>
      </c>
      <c r="R59" s="14" t="s">
        <v>103</v>
      </c>
      <c r="S59" s="21" t="s">
        <v>103</v>
      </c>
      <c r="T59" s="17" t="s">
        <v>103</v>
      </c>
    </row>
    <row r="60" spans="1:20" ht="22.5">
      <c r="A60" s="8"/>
      <c r="B60" s="6">
        <v>58</v>
      </c>
      <c r="C60" s="9" t="s">
        <v>189</v>
      </c>
      <c r="D60" s="9" t="s">
        <v>189</v>
      </c>
      <c r="E60" s="6">
        <v>58</v>
      </c>
      <c r="F60" s="10" t="s">
        <v>52</v>
      </c>
      <c r="G60" s="6" t="s">
        <v>167</v>
      </c>
      <c r="H60" s="6" t="s">
        <v>91</v>
      </c>
      <c r="I60" s="19">
        <v>0.12638888888888888</v>
      </c>
      <c r="J60" s="11" t="s">
        <v>149</v>
      </c>
      <c r="K60" s="21" t="s">
        <v>3</v>
      </c>
      <c r="L60" s="21" t="s">
        <v>103</v>
      </c>
      <c r="M60" s="21" t="s">
        <v>103</v>
      </c>
      <c r="N60" s="21" t="s">
        <v>103</v>
      </c>
      <c r="O60" s="21" t="s">
        <v>3</v>
      </c>
      <c r="P60" s="17" t="s">
        <v>103</v>
      </c>
      <c r="Q60" s="21" t="s">
        <v>253</v>
      </c>
      <c r="R60" s="14" t="s">
        <v>103</v>
      </c>
      <c r="S60" s="21" t="s">
        <v>103</v>
      </c>
      <c r="T60" s="17" t="s">
        <v>103</v>
      </c>
    </row>
    <row r="61" spans="1:20" ht="22.5">
      <c r="A61" s="8"/>
      <c r="B61" s="6">
        <v>59</v>
      </c>
      <c r="C61" s="9" t="s">
        <v>189</v>
      </c>
      <c r="D61" s="9" t="s">
        <v>189</v>
      </c>
      <c r="E61" s="6">
        <v>59</v>
      </c>
      <c r="F61" s="10" t="s">
        <v>53</v>
      </c>
      <c r="G61" s="6" t="s">
        <v>168</v>
      </c>
      <c r="H61" s="6" t="s">
        <v>91</v>
      </c>
      <c r="I61" s="6">
        <v>18</v>
      </c>
      <c r="J61" s="11" t="s">
        <v>149</v>
      </c>
      <c r="K61" s="21" t="s">
        <v>3</v>
      </c>
      <c r="L61" s="21" t="s">
        <v>103</v>
      </c>
      <c r="M61" s="21" t="s">
        <v>103</v>
      </c>
      <c r="N61" s="21" t="s">
        <v>103</v>
      </c>
      <c r="O61" s="21" t="s">
        <v>3</v>
      </c>
      <c r="P61" s="17" t="s">
        <v>103</v>
      </c>
      <c r="Q61" s="21" t="s">
        <v>253</v>
      </c>
      <c r="R61" s="14" t="s">
        <v>103</v>
      </c>
      <c r="S61" s="21" t="s">
        <v>103</v>
      </c>
      <c r="T61" s="17" t="s">
        <v>103</v>
      </c>
    </row>
    <row r="62" spans="1:20" ht="22.5" hidden="1">
      <c r="A62" s="8"/>
      <c r="B62" s="6">
        <v>60</v>
      </c>
      <c r="C62" s="15" t="s">
        <v>196</v>
      </c>
      <c r="D62" s="15" t="s">
        <v>189</v>
      </c>
      <c r="E62" s="6">
        <v>60</v>
      </c>
      <c r="F62" s="10" t="s">
        <v>54</v>
      </c>
      <c r="G62" s="6" t="s">
        <v>169</v>
      </c>
      <c r="H62" s="6" t="s">
        <v>91</v>
      </c>
      <c r="I62" s="6">
        <v>18</v>
      </c>
      <c r="J62" s="11" t="s">
        <v>149</v>
      </c>
      <c r="K62" s="17" t="s">
        <v>3</v>
      </c>
      <c r="L62" s="17" t="s">
        <v>1</v>
      </c>
      <c r="M62" s="20" t="s">
        <v>3</v>
      </c>
      <c r="N62" s="17" t="s">
        <v>3</v>
      </c>
      <c r="O62" s="17" t="s">
        <v>3</v>
      </c>
      <c r="P62" s="17" t="s">
        <v>3</v>
      </c>
      <c r="Q62" s="13" t="s">
        <v>3</v>
      </c>
      <c r="R62" s="13" t="s">
        <v>1</v>
      </c>
      <c r="S62" s="20" t="s">
        <v>3</v>
      </c>
      <c r="T62" s="17" t="s">
        <v>3</v>
      </c>
    </row>
    <row r="63" spans="1:20" ht="22.5" hidden="1">
      <c r="A63" s="8"/>
      <c r="B63" s="6">
        <v>61</v>
      </c>
      <c r="C63" s="15" t="s">
        <v>196</v>
      </c>
      <c r="D63" s="15" t="s">
        <v>189</v>
      </c>
      <c r="E63" s="6">
        <v>61</v>
      </c>
      <c r="F63" s="10" t="s">
        <v>55</v>
      </c>
      <c r="G63" s="6" t="s">
        <v>170</v>
      </c>
      <c r="H63" s="6" t="s">
        <v>91</v>
      </c>
      <c r="I63" s="6">
        <v>18</v>
      </c>
      <c r="J63" s="11" t="s">
        <v>149</v>
      </c>
      <c r="K63" s="17" t="s">
        <v>3</v>
      </c>
      <c r="L63" s="17" t="s">
        <v>1</v>
      </c>
      <c r="M63" s="20" t="s">
        <v>3</v>
      </c>
      <c r="N63" s="17" t="s">
        <v>3</v>
      </c>
      <c r="O63" s="17" t="s">
        <v>3</v>
      </c>
      <c r="P63" s="17" t="s">
        <v>3</v>
      </c>
      <c r="Q63" s="13" t="s">
        <v>3</v>
      </c>
      <c r="R63" s="13" t="s">
        <v>1</v>
      </c>
      <c r="S63" s="20" t="s">
        <v>3</v>
      </c>
      <c r="T63" s="17" t="s">
        <v>3</v>
      </c>
    </row>
    <row r="64" spans="1:20" ht="22.5" hidden="1">
      <c r="A64" s="8"/>
      <c r="B64" s="6">
        <v>62</v>
      </c>
      <c r="C64" s="15" t="s">
        <v>196</v>
      </c>
      <c r="D64" s="15" t="s">
        <v>189</v>
      </c>
      <c r="E64" s="6">
        <v>62</v>
      </c>
      <c r="F64" s="10" t="s">
        <v>56</v>
      </c>
      <c r="G64" s="6" t="s">
        <v>171</v>
      </c>
      <c r="H64" s="6" t="s">
        <v>91</v>
      </c>
      <c r="I64" s="6">
        <v>18</v>
      </c>
      <c r="J64" s="11" t="s">
        <v>149</v>
      </c>
      <c r="K64" s="17" t="s">
        <v>3</v>
      </c>
      <c r="L64" s="17" t="s">
        <v>1</v>
      </c>
      <c r="M64" s="20" t="s">
        <v>3</v>
      </c>
      <c r="N64" s="17" t="s">
        <v>3</v>
      </c>
      <c r="O64" s="17" t="s">
        <v>3</v>
      </c>
      <c r="P64" s="17" t="s">
        <v>3</v>
      </c>
      <c r="Q64" s="13" t="s">
        <v>3</v>
      </c>
      <c r="R64" s="13" t="s">
        <v>1</v>
      </c>
      <c r="S64" s="20" t="s">
        <v>3</v>
      </c>
      <c r="T64" s="17" t="s">
        <v>3</v>
      </c>
    </row>
    <row r="65" spans="1:20" ht="22.5" hidden="1">
      <c r="A65" s="8"/>
      <c r="B65" s="6">
        <v>63</v>
      </c>
      <c r="C65" s="15" t="s">
        <v>196</v>
      </c>
      <c r="D65" s="15" t="s">
        <v>189</v>
      </c>
      <c r="E65" s="6">
        <v>63</v>
      </c>
      <c r="F65" s="10" t="s">
        <v>57</v>
      </c>
      <c r="G65" s="6" t="s">
        <v>172</v>
      </c>
      <c r="H65" s="6" t="s">
        <v>91</v>
      </c>
      <c r="I65" s="6">
        <v>18</v>
      </c>
      <c r="J65" s="11" t="s">
        <v>149</v>
      </c>
      <c r="K65" s="17" t="s">
        <v>3</v>
      </c>
      <c r="L65" s="17" t="s">
        <v>1</v>
      </c>
      <c r="M65" s="20" t="s">
        <v>3</v>
      </c>
      <c r="N65" s="17" t="s">
        <v>3</v>
      </c>
      <c r="O65" s="17" t="s">
        <v>3</v>
      </c>
      <c r="P65" s="17" t="s">
        <v>3</v>
      </c>
      <c r="Q65" s="17" t="s">
        <v>3</v>
      </c>
      <c r="R65" s="13" t="s">
        <v>1</v>
      </c>
      <c r="S65" s="20" t="s">
        <v>3</v>
      </c>
      <c r="T65" s="17" t="s">
        <v>3</v>
      </c>
    </row>
    <row r="66" spans="1:20" ht="22.5" hidden="1">
      <c r="A66" s="8"/>
      <c r="B66" s="6">
        <v>64</v>
      </c>
      <c r="C66" s="9" t="s">
        <v>189</v>
      </c>
      <c r="D66" s="9" t="s">
        <v>189</v>
      </c>
      <c r="E66" s="6">
        <v>64</v>
      </c>
      <c r="F66" s="10" t="s">
        <v>58</v>
      </c>
      <c r="G66" s="6" t="s">
        <v>173</v>
      </c>
      <c r="H66" s="6" t="s">
        <v>91</v>
      </c>
      <c r="I66" s="6">
        <v>18</v>
      </c>
      <c r="J66" s="11" t="s">
        <v>149</v>
      </c>
      <c r="K66" s="18" t="s">
        <v>3</v>
      </c>
      <c r="L66" s="18" t="s">
        <v>3</v>
      </c>
      <c r="M66" s="18" t="s">
        <v>3</v>
      </c>
      <c r="N66" s="18" t="s">
        <v>3</v>
      </c>
      <c r="O66" s="18" t="s">
        <v>3</v>
      </c>
      <c r="P66" s="18" t="s">
        <v>3</v>
      </c>
      <c r="Q66" s="18" t="s">
        <v>3</v>
      </c>
      <c r="R66" s="13" t="s">
        <v>5</v>
      </c>
      <c r="S66" s="13" t="s">
        <v>5</v>
      </c>
      <c r="T66" s="13" t="s">
        <v>5</v>
      </c>
    </row>
    <row r="67" spans="1:20" ht="22.5" hidden="1">
      <c r="A67" s="8"/>
      <c r="B67" s="6">
        <v>65</v>
      </c>
      <c r="C67" s="9" t="s">
        <v>189</v>
      </c>
      <c r="D67" s="9" t="s">
        <v>189</v>
      </c>
      <c r="E67" s="6">
        <v>65</v>
      </c>
      <c r="F67" s="10" t="s">
        <v>59</v>
      </c>
      <c r="G67" s="6" t="s">
        <v>174</v>
      </c>
      <c r="H67" s="6" t="s">
        <v>91</v>
      </c>
      <c r="I67" s="6">
        <v>18</v>
      </c>
      <c r="J67" s="11" t="s">
        <v>149</v>
      </c>
      <c r="K67" s="18" t="s">
        <v>3</v>
      </c>
      <c r="L67" s="18" t="s">
        <v>3</v>
      </c>
      <c r="M67" s="18" t="s">
        <v>3</v>
      </c>
      <c r="N67" s="18" t="s">
        <v>3</v>
      </c>
      <c r="O67" s="18" t="s">
        <v>3</v>
      </c>
      <c r="P67" s="18" t="s">
        <v>3</v>
      </c>
      <c r="Q67" s="18" t="s">
        <v>3</v>
      </c>
      <c r="R67" s="13" t="s">
        <v>5</v>
      </c>
      <c r="S67" s="13" t="s">
        <v>5</v>
      </c>
      <c r="T67" s="13" t="s">
        <v>5</v>
      </c>
    </row>
    <row r="68" spans="1:20" ht="22.5" hidden="1">
      <c r="A68" s="8"/>
      <c r="B68" s="6">
        <v>66</v>
      </c>
      <c r="C68" s="9" t="s">
        <v>189</v>
      </c>
      <c r="D68" s="9" t="s">
        <v>189</v>
      </c>
      <c r="E68" s="6">
        <v>66</v>
      </c>
      <c r="F68" s="10" t="s">
        <v>60</v>
      </c>
      <c r="G68" s="6" t="s">
        <v>175</v>
      </c>
      <c r="H68" s="6" t="s">
        <v>88</v>
      </c>
      <c r="I68" s="6">
        <v>12</v>
      </c>
      <c r="J68" s="11" t="s">
        <v>149</v>
      </c>
      <c r="K68" s="18" t="s">
        <v>3</v>
      </c>
      <c r="L68" s="18" t="s">
        <v>5</v>
      </c>
      <c r="M68" s="18" t="s">
        <v>5</v>
      </c>
      <c r="N68" s="18" t="s">
        <v>5</v>
      </c>
      <c r="O68" s="18" t="s">
        <v>5</v>
      </c>
      <c r="P68" s="18" t="s">
        <v>5</v>
      </c>
      <c r="Q68" s="18" t="s">
        <v>5</v>
      </c>
      <c r="R68" s="16" t="s">
        <v>5</v>
      </c>
      <c r="S68" s="16" t="s">
        <v>5</v>
      </c>
      <c r="T68" s="13" t="s">
        <v>5</v>
      </c>
    </row>
    <row r="69" spans="1:20" ht="22.5">
      <c r="A69" s="8"/>
      <c r="B69" s="6">
        <v>67</v>
      </c>
      <c r="C69" s="9" t="s">
        <v>217</v>
      </c>
      <c r="D69" s="9" t="s">
        <v>210</v>
      </c>
      <c r="E69" s="6">
        <v>67</v>
      </c>
      <c r="F69" s="10" t="s">
        <v>61</v>
      </c>
      <c r="G69" s="6" t="s">
        <v>176</v>
      </c>
      <c r="H69" s="6" t="s">
        <v>91</v>
      </c>
      <c r="I69" s="6">
        <v>18</v>
      </c>
      <c r="J69" s="11" t="s">
        <v>149</v>
      </c>
      <c r="K69" s="12" t="s">
        <v>3</v>
      </c>
      <c r="L69" s="12" t="s">
        <v>1</v>
      </c>
      <c r="M69" s="12" t="s">
        <v>1</v>
      </c>
      <c r="N69" s="12" t="s">
        <v>1</v>
      </c>
      <c r="O69" s="12" t="s">
        <v>1</v>
      </c>
      <c r="P69" s="12" t="s">
        <v>1</v>
      </c>
      <c r="Q69" s="12" t="s">
        <v>1</v>
      </c>
      <c r="R69" s="12" t="s">
        <v>1</v>
      </c>
      <c r="S69" s="12" t="s">
        <v>1</v>
      </c>
      <c r="T69" s="13" t="s">
        <v>1</v>
      </c>
    </row>
    <row r="70" spans="1:20" ht="22.5" hidden="1">
      <c r="A70" s="8"/>
      <c r="B70" s="6">
        <v>68</v>
      </c>
      <c r="C70" s="9"/>
      <c r="D70" s="9"/>
      <c r="E70" s="6">
        <v>68</v>
      </c>
      <c r="F70" s="10" t="s">
        <v>62</v>
      </c>
      <c r="G70" s="6" t="s">
        <v>177</v>
      </c>
      <c r="H70" s="6" t="s">
        <v>88</v>
      </c>
      <c r="I70" s="6">
        <v>9</v>
      </c>
      <c r="J70" s="11" t="s">
        <v>87</v>
      </c>
      <c r="K70" s="18" t="s">
        <v>1</v>
      </c>
      <c r="L70" s="18" t="s">
        <v>5</v>
      </c>
      <c r="M70" s="18" t="s">
        <v>5</v>
      </c>
      <c r="N70" s="18" t="s">
        <v>3</v>
      </c>
      <c r="O70" s="18" t="s">
        <v>5</v>
      </c>
      <c r="P70" s="18" t="s">
        <v>5</v>
      </c>
      <c r="Q70" s="17" t="s">
        <v>3</v>
      </c>
      <c r="R70" s="16" t="s">
        <v>5</v>
      </c>
      <c r="S70" s="18" t="s">
        <v>5</v>
      </c>
      <c r="T70" s="20" t="s">
        <v>5</v>
      </c>
    </row>
    <row r="71" spans="1:20" ht="22.5" hidden="1">
      <c r="A71" s="8"/>
      <c r="B71" s="6">
        <v>69</v>
      </c>
      <c r="C71" s="9"/>
      <c r="D71" s="9"/>
      <c r="E71" s="6">
        <v>69</v>
      </c>
      <c r="F71" s="10" t="s">
        <v>63</v>
      </c>
      <c r="G71" s="6" t="s">
        <v>178</v>
      </c>
      <c r="H71" s="6" t="s">
        <v>88</v>
      </c>
      <c r="I71" s="6">
        <v>14</v>
      </c>
      <c r="J71" s="11" t="s">
        <v>87</v>
      </c>
      <c r="K71" s="18" t="s">
        <v>1</v>
      </c>
      <c r="L71" s="18" t="s">
        <v>5</v>
      </c>
      <c r="M71" s="18" t="s">
        <v>5</v>
      </c>
      <c r="N71" s="18" t="s">
        <v>3</v>
      </c>
      <c r="O71" s="18" t="s">
        <v>5</v>
      </c>
      <c r="P71" s="18" t="s">
        <v>5</v>
      </c>
      <c r="Q71" s="17" t="s">
        <v>3</v>
      </c>
      <c r="R71" s="16" t="s">
        <v>5</v>
      </c>
      <c r="S71" s="16" t="s">
        <v>5</v>
      </c>
      <c r="T71" s="20" t="s">
        <v>5</v>
      </c>
    </row>
    <row r="72" spans="1:20" ht="22.5" hidden="1">
      <c r="A72" s="8"/>
      <c r="B72" s="6">
        <v>70</v>
      </c>
      <c r="C72" s="9"/>
      <c r="D72" s="9"/>
      <c r="E72" s="6">
        <v>70</v>
      </c>
      <c r="F72" s="10" t="s">
        <v>64</v>
      </c>
      <c r="G72" s="6" t="s">
        <v>179</v>
      </c>
      <c r="H72" s="6" t="s">
        <v>88</v>
      </c>
      <c r="I72" s="6">
        <v>8</v>
      </c>
      <c r="J72" s="11" t="s">
        <v>87</v>
      </c>
      <c r="K72" s="18" t="s">
        <v>1</v>
      </c>
      <c r="L72" s="18" t="s">
        <v>5</v>
      </c>
      <c r="M72" s="18" t="s">
        <v>5</v>
      </c>
      <c r="N72" s="18" t="s">
        <v>3</v>
      </c>
      <c r="O72" s="18" t="s">
        <v>5</v>
      </c>
      <c r="P72" s="18" t="s">
        <v>5</v>
      </c>
      <c r="Q72" s="17" t="s">
        <v>3</v>
      </c>
      <c r="R72" s="16" t="s">
        <v>5</v>
      </c>
      <c r="S72" s="16" t="s">
        <v>5</v>
      </c>
      <c r="T72" s="20" t="s">
        <v>5</v>
      </c>
    </row>
    <row r="73" spans="1:20" ht="22.5" hidden="1">
      <c r="A73" s="8"/>
      <c r="B73" s="6">
        <v>71</v>
      </c>
      <c r="C73" s="15" t="s">
        <v>196</v>
      </c>
      <c r="D73" s="15"/>
      <c r="E73" s="6">
        <v>71</v>
      </c>
      <c r="F73" s="10" t="s">
        <v>114</v>
      </c>
      <c r="G73" s="6" t="s">
        <v>81</v>
      </c>
      <c r="H73" s="6" t="s">
        <v>89</v>
      </c>
      <c r="I73" s="6">
        <v>2</v>
      </c>
      <c r="J73" s="11" t="s">
        <v>87</v>
      </c>
      <c r="K73" s="18" t="s">
        <v>1</v>
      </c>
      <c r="L73" s="18" t="s">
        <v>5</v>
      </c>
      <c r="M73" s="18" t="s">
        <v>5</v>
      </c>
      <c r="N73" s="18" t="s">
        <v>3</v>
      </c>
      <c r="O73" s="18" t="s">
        <v>5</v>
      </c>
      <c r="P73" s="18" t="s">
        <v>5</v>
      </c>
      <c r="Q73" s="17" t="s">
        <v>3</v>
      </c>
      <c r="R73" s="16" t="s">
        <v>5</v>
      </c>
      <c r="S73" s="16" t="s">
        <v>5</v>
      </c>
      <c r="T73" s="20" t="s">
        <v>5</v>
      </c>
    </row>
    <row r="74" spans="1:20" ht="22.5" hidden="1">
      <c r="A74" s="8"/>
      <c r="B74" s="6">
        <v>72</v>
      </c>
      <c r="C74" s="15" t="s">
        <v>196</v>
      </c>
      <c r="D74" s="15"/>
      <c r="E74" s="6">
        <v>72</v>
      </c>
      <c r="F74" s="10" t="s">
        <v>65</v>
      </c>
      <c r="G74" s="6" t="s">
        <v>180</v>
      </c>
      <c r="H74" s="6" t="s">
        <v>88</v>
      </c>
      <c r="I74" s="6">
        <v>14</v>
      </c>
      <c r="J74" s="11" t="s">
        <v>87</v>
      </c>
      <c r="K74" s="18" t="s">
        <v>1</v>
      </c>
      <c r="L74" s="18" t="s">
        <v>5</v>
      </c>
      <c r="M74" s="18" t="s">
        <v>5</v>
      </c>
      <c r="N74" s="18" t="s">
        <v>3</v>
      </c>
      <c r="O74" s="18" t="s">
        <v>5</v>
      </c>
      <c r="P74" s="18" t="s">
        <v>5</v>
      </c>
      <c r="Q74" s="17" t="s">
        <v>3</v>
      </c>
      <c r="R74" s="16" t="s">
        <v>5</v>
      </c>
      <c r="S74" s="16" t="s">
        <v>5</v>
      </c>
      <c r="T74" s="20" t="s">
        <v>5</v>
      </c>
    </row>
    <row r="75" spans="1:20" ht="22.5" hidden="1">
      <c r="A75" s="8"/>
      <c r="B75" s="6">
        <v>73</v>
      </c>
      <c r="C75" s="15" t="s">
        <v>196</v>
      </c>
      <c r="D75" s="15"/>
      <c r="E75" s="6">
        <v>73</v>
      </c>
      <c r="F75" s="10" t="s">
        <v>66</v>
      </c>
      <c r="G75" s="6" t="s">
        <v>181</v>
      </c>
      <c r="H75" s="6" t="s">
        <v>88</v>
      </c>
      <c r="I75" s="6">
        <v>16</v>
      </c>
      <c r="J75" s="11" t="s">
        <v>87</v>
      </c>
      <c r="K75" s="18" t="s">
        <v>1</v>
      </c>
      <c r="L75" s="18" t="s">
        <v>5</v>
      </c>
      <c r="M75" s="18" t="s">
        <v>5</v>
      </c>
      <c r="N75" s="18" t="s">
        <v>3</v>
      </c>
      <c r="O75" s="18" t="s">
        <v>5</v>
      </c>
      <c r="P75" s="18" t="s">
        <v>5</v>
      </c>
      <c r="Q75" s="17" t="s">
        <v>3</v>
      </c>
      <c r="R75" s="16" t="s">
        <v>5</v>
      </c>
      <c r="S75" s="16" t="s">
        <v>5</v>
      </c>
      <c r="T75" s="20" t="s">
        <v>5</v>
      </c>
    </row>
    <row r="76" spans="1:20" ht="22.5" hidden="1">
      <c r="A76" s="8"/>
      <c r="B76" s="6">
        <v>74</v>
      </c>
      <c r="C76" s="15" t="s">
        <v>196</v>
      </c>
      <c r="D76" s="15"/>
      <c r="E76" s="6">
        <v>74</v>
      </c>
      <c r="F76" s="10" t="s">
        <v>67</v>
      </c>
      <c r="G76" s="6" t="s">
        <v>182</v>
      </c>
      <c r="H76" s="6" t="s">
        <v>88</v>
      </c>
      <c r="I76" s="6">
        <v>12</v>
      </c>
      <c r="J76" s="11" t="s">
        <v>87</v>
      </c>
      <c r="K76" s="18" t="s">
        <v>1</v>
      </c>
      <c r="L76" s="18" t="s">
        <v>5</v>
      </c>
      <c r="M76" s="18" t="s">
        <v>5</v>
      </c>
      <c r="N76" s="18" t="s">
        <v>3</v>
      </c>
      <c r="O76" s="18" t="s">
        <v>5</v>
      </c>
      <c r="P76" s="18" t="s">
        <v>5</v>
      </c>
      <c r="Q76" s="17" t="s">
        <v>3</v>
      </c>
      <c r="R76" s="16" t="s">
        <v>5</v>
      </c>
      <c r="S76" s="16" t="s">
        <v>5</v>
      </c>
      <c r="T76" s="20" t="s">
        <v>5</v>
      </c>
    </row>
    <row r="77" spans="1:20" ht="22.5" hidden="1">
      <c r="A77" s="8"/>
      <c r="B77" s="6">
        <v>75</v>
      </c>
      <c r="C77" s="15" t="s">
        <v>196</v>
      </c>
      <c r="D77" s="15"/>
      <c r="E77" s="6">
        <v>75</v>
      </c>
      <c r="F77" s="10" t="s">
        <v>115</v>
      </c>
      <c r="G77" s="6" t="s">
        <v>183</v>
      </c>
      <c r="H77" s="6" t="s">
        <v>89</v>
      </c>
      <c r="I77" s="6">
        <v>13</v>
      </c>
      <c r="J77" s="11" t="s">
        <v>87</v>
      </c>
      <c r="K77" s="18" t="s">
        <v>1</v>
      </c>
      <c r="L77" s="18" t="s">
        <v>5</v>
      </c>
      <c r="M77" s="18" t="s">
        <v>5</v>
      </c>
      <c r="N77" s="18" t="s">
        <v>3</v>
      </c>
      <c r="O77" s="18" t="s">
        <v>5</v>
      </c>
      <c r="P77" s="18" t="s">
        <v>5</v>
      </c>
      <c r="Q77" s="17" t="s">
        <v>3</v>
      </c>
      <c r="R77" s="16" t="s">
        <v>5</v>
      </c>
      <c r="S77" s="16" t="s">
        <v>5</v>
      </c>
      <c r="T77" s="20" t="s">
        <v>5</v>
      </c>
    </row>
    <row r="78" spans="1:20" ht="22.5" hidden="1">
      <c r="A78" s="8"/>
      <c r="B78" s="6">
        <v>76</v>
      </c>
      <c r="C78" s="15" t="s">
        <v>196</v>
      </c>
      <c r="D78" s="15"/>
      <c r="E78" s="6">
        <v>76</v>
      </c>
      <c r="F78" s="10" t="s">
        <v>68</v>
      </c>
      <c r="G78" s="6" t="s">
        <v>82</v>
      </c>
      <c r="H78" s="6" t="s">
        <v>91</v>
      </c>
      <c r="I78" s="6">
        <v>18</v>
      </c>
      <c r="J78" s="11" t="s">
        <v>87</v>
      </c>
      <c r="K78" s="18" t="s">
        <v>1</v>
      </c>
      <c r="L78" s="18" t="s">
        <v>5</v>
      </c>
      <c r="M78" s="18" t="s">
        <v>5</v>
      </c>
      <c r="N78" s="18" t="s">
        <v>3</v>
      </c>
      <c r="O78" s="18" t="s">
        <v>5</v>
      </c>
      <c r="P78" s="18" t="s">
        <v>5</v>
      </c>
      <c r="Q78" s="17" t="s">
        <v>3</v>
      </c>
      <c r="R78" s="16" t="s">
        <v>5</v>
      </c>
      <c r="S78" s="16" t="s">
        <v>5</v>
      </c>
      <c r="T78" s="20" t="s">
        <v>5</v>
      </c>
    </row>
    <row r="80" spans="1:20" ht="15">
      <c r="B80" s="1" t="s">
        <v>69</v>
      </c>
      <c r="C80" s="1"/>
      <c r="D80" s="1"/>
      <c r="E80" s="1"/>
      <c r="F80" s="1"/>
    </row>
    <row r="81" spans="1:6" ht="15">
      <c r="B81" s="1" t="s">
        <v>70</v>
      </c>
      <c r="C81" s="1"/>
      <c r="D81" s="1"/>
      <c r="E81" s="1"/>
      <c r="F81" s="1"/>
    </row>
    <row r="82" spans="1:6" ht="15">
      <c r="B82" s="1" t="s">
        <v>73</v>
      </c>
      <c r="C82" s="1"/>
      <c r="D82" s="1"/>
      <c r="E82" s="1"/>
      <c r="F82" s="1"/>
    </row>
    <row r="83" spans="1:6" ht="15">
      <c r="A83" s="2" t="s">
        <v>72</v>
      </c>
      <c r="B83" s="27" t="s">
        <v>71</v>
      </c>
      <c r="C83" s="27"/>
      <c r="D83" s="27"/>
      <c r="E83" s="27"/>
      <c r="F83" s="27"/>
    </row>
  </sheetData>
  <autoFilter ref="E2:T78">
    <filterColumn colId="12">
      <filters>
        <filter val="اجباری"/>
        <filter val="در شرایط خاص اجباری"/>
      </filters>
    </filterColumn>
  </autoFilter>
  <mergeCells count="13">
    <mergeCell ref="B83:F83"/>
    <mergeCell ref="I1:I2"/>
    <mergeCell ref="H1:H2"/>
    <mergeCell ref="E1:E2"/>
    <mergeCell ref="F1:F2"/>
    <mergeCell ref="G1:G2"/>
    <mergeCell ref="A1:A2"/>
    <mergeCell ref="B1:B2"/>
    <mergeCell ref="C1:C2"/>
    <mergeCell ref="D1:D2"/>
    <mergeCell ref="R1:S1"/>
    <mergeCell ref="J1:J2"/>
    <mergeCell ref="K1:Q1"/>
  </mergeCells>
  <conditionalFormatting sqref="K3:T78">
    <cfRule type="cellIs" dxfId="3" priority="1" operator="equal">
      <formula>"ignore"</formula>
    </cfRule>
    <cfRule type="cellIs" dxfId="2" priority="2" operator="equal">
      <formula>"اختیاری"</formula>
    </cfRule>
    <cfRule type="cellIs" dxfId="1" priority="3" operator="equal">
      <formula>"در شرایط خاص اجباری"</formula>
    </cfRule>
    <cfRule type="cellIs" dxfId="0" priority="4" operator="equal">
      <formula>"اجباری"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rightToLeft="1" view="pageLayout" zoomScaleNormal="100" workbookViewId="0">
      <selection sqref="A1:C9"/>
    </sheetView>
  </sheetViews>
  <sheetFormatPr defaultRowHeight="14.25"/>
  <cols>
    <col min="1" max="1" width="4.125" bestFit="1" customWidth="1"/>
    <col min="2" max="2" width="11.25" bestFit="1" customWidth="1"/>
    <col min="3" max="3" width="13.125" bestFit="1" customWidth="1"/>
  </cols>
  <sheetData>
    <row r="1" spans="1:3" ht="15">
      <c r="A1" s="24" t="s">
        <v>85</v>
      </c>
      <c r="B1" s="24" t="s">
        <v>4</v>
      </c>
      <c r="C1" s="24" t="s">
        <v>235</v>
      </c>
    </row>
    <row r="2" spans="1:3">
      <c r="A2" s="23">
        <v>1</v>
      </c>
      <c r="B2" s="23" t="s">
        <v>236</v>
      </c>
      <c r="C2" s="22" t="s">
        <v>237</v>
      </c>
    </row>
    <row r="3" spans="1:3">
      <c r="A3" s="23">
        <v>2</v>
      </c>
      <c r="B3" s="23" t="s">
        <v>238</v>
      </c>
      <c r="C3" s="22" t="s">
        <v>239</v>
      </c>
    </row>
    <row r="4" spans="1:3">
      <c r="A4" s="23">
        <v>3</v>
      </c>
      <c r="B4" s="23" t="s">
        <v>240</v>
      </c>
      <c r="C4" s="22" t="s">
        <v>241</v>
      </c>
    </row>
    <row r="5" spans="1:3">
      <c r="A5" s="23">
        <v>4</v>
      </c>
      <c r="B5" s="23" t="s">
        <v>242</v>
      </c>
      <c r="C5" s="22" t="s">
        <v>243</v>
      </c>
    </row>
    <row r="6" spans="1:3">
      <c r="A6" s="23">
        <v>5</v>
      </c>
      <c r="B6" s="23" t="s">
        <v>244</v>
      </c>
      <c r="C6" s="22" t="s">
        <v>245</v>
      </c>
    </row>
    <row r="7" spans="1:3">
      <c r="A7" s="23">
        <v>6</v>
      </c>
      <c r="B7" s="23" t="s">
        <v>246</v>
      </c>
      <c r="C7" s="22" t="s">
        <v>247</v>
      </c>
    </row>
    <row r="8" spans="1:3">
      <c r="A8" s="23">
        <v>7</v>
      </c>
      <c r="B8" s="23" t="s">
        <v>248</v>
      </c>
      <c r="C8" s="22" t="s">
        <v>249</v>
      </c>
    </row>
    <row r="9" spans="1:3">
      <c r="A9" s="23">
        <v>8</v>
      </c>
      <c r="B9" s="23" t="s">
        <v>250</v>
      </c>
      <c r="C9" s="22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انواع صورتحساب الکترونیکی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2023-10-12T21:46:27Z</dcterms:modified>
</cp:coreProperties>
</file>