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7\htdocs\pruebas\public\download\"/>
    </mc:Choice>
  </mc:AlternateContent>
  <bookViews>
    <workbookView xWindow="0" yWindow="0" windowWidth="20490" windowHeight="7755" activeTab="1"/>
  </bookViews>
  <sheets>
    <sheet name="results (7)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D75" i="2" l="1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<sst xmlns="http://schemas.openxmlformats.org/spreadsheetml/2006/main" count="270" uniqueCount="255">
  <si>
    <t>ID</t>
  </si>
  <si>
    <t>Photo	Nombre</t>
  </si>
  <si>
    <t>Apellido</t>
  </si>
  <si>
    <t>E-mail</t>
  </si>
  <si>
    <t>Primer Corte</t>
  </si>
  <si>
    <t>Segundo Corte</t>
  </si>
  <si>
    <t>Tercer Corte</t>
  </si>
  <si>
    <t>Ultimo Corte</t>
  </si>
  <si>
    <t>Final Grade</t>
  </si>
  <si>
    <t>BF1702H28079639</t>
  </si>
  <si>
    <t>MARTHA MILENA LONDONO HOYOS</t>
  </si>
  <si>
    <t>GUAINIA - INIRIDA</t>
  </si>
  <si>
    <t>25.2</t>
  </si>
  <si>
    <t>BF1702H29946991</t>
  </si>
  <si>
    <t>DEISY YULET CABRIA ACOSTA</t>
  </si>
  <si>
    <t>BF1702H29970070</t>
  </si>
  <si>
    <t>FRADYSS SILVANA RAMIREZ CUYARE</t>
  </si>
  <si>
    <t>27.2</t>
  </si>
  <si>
    <t>BF1702H29985723</t>
  </si>
  <si>
    <t>OMAR PATINO LEON</t>
  </si>
  <si>
    <t>BF1702H30471341</t>
  </si>
  <si>
    <t>LEONEL NINO SALAMANCA</t>
  </si>
  <si>
    <t>32.4</t>
  </si>
  <si>
    <t>BF1702H30604579</t>
  </si>
  <si>
    <t>GERMANIA LUCIA GIL LUCAS</t>
  </si>
  <si>
    <t>37.2</t>
  </si>
  <si>
    <t>BF1702H30619552</t>
  </si>
  <si>
    <t>ANNIA MARITZA CRUZ LARA</t>
  </si>
  <si>
    <t>24.8</t>
  </si>
  <si>
    <t>BF1702H29347621</t>
  </si>
  <si>
    <t>ANA MARIA ACEVEDO FONTECHA</t>
  </si>
  <si>
    <t>BF1702H30597742</t>
  </si>
  <si>
    <t>CARLA VANINA SOLANO TRUJILLO</t>
  </si>
  <si>
    <t>BF1702H30599257</t>
  </si>
  <si>
    <t>DERLIN MARGARITA PEREA ROMERO</t>
  </si>
  <si>
    <t>Concatenar</t>
  </si>
  <si>
    <t>Mis Estudiantes</t>
  </si>
  <si>
    <t>Crear Estudiante</t>
  </si>
  <si>
    <t>Editar</t>
  </si>
  <si>
    <t xml:space="preserve"> Concatenate,</t>
  </si>
  <si>
    <t xml:space="preserve"> Classroom,</t>
  </si>
  <si>
    <t xml:space="preserve"> My Classrooms,</t>
  </si>
  <si>
    <t xml:space="preserve"> My Students,</t>
  </si>
  <si>
    <t xml:space="preserve"> Create Student,</t>
  </si>
  <si>
    <t xml:space="preserve"> If you prefer, you can upload a CSV file to create all of your students in a single step,</t>
  </si>
  <si>
    <t xml:space="preserve"> Upload CSV,</t>
  </si>
  <si>
    <t xml:space="preserve"> Update Student,</t>
  </si>
  <si>
    <t xml:space="preserve"> Edit,</t>
  </si>
  <si>
    <t xml:space="preserve"> Delete,</t>
  </si>
  <si>
    <t xml:space="preserve"> If you delete a student, he/she will be also removed from the classrooms is assigned to, an all records will be destroyed, ARE YOU SURE YOU WANT TO DELETE THE STUDENT?,</t>
  </si>
  <si>
    <t xml:space="preserve"> To confirm please write the following: ,</t>
  </si>
  <si>
    <t xml:space="preserve"> Delete All Students,</t>
  </si>
  <si>
    <t xml:space="preserve"> Create Classroom,</t>
  </si>
  <si>
    <t xml:space="preserve"> Delete All Classrooms,</t>
  </si>
  <si>
    <t xml:space="preserve"> Classroom Name,</t>
  </si>
  <si>
    <t xml:space="preserve"> Classroom Syllabus (Optional - In future Releases we will create a module for students so they can track all the process and of course check all the class structure),</t>
  </si>
  <si>
    <t xml:space="preserve"> Huge,</t>
  </si>
  <si>
    <t xml:space="preserve"> Normal,</t>
  </si>
  <si>
    <t xml:space="preserve"> Small,</t>
  </si>
  <si>
    <t xml:space="preserve"> If you delete a classroom, It will also be removed all the exams a result attached to it, an all records will be destroyed, ARE YOU SURE YOU WANT TO DELETE THIS CLASSROOM?,</t>
  </si>
  <si>
    <t xml:space="preserve"> See Syllabus,</t>
  </si>
  <si>
    <t xml:space="preserve"> No Syllabus Available,</t>
  </si>
  <si>
    <t xml:space="preserve"> Update Classroom,</t>
  </si>
  <si>
    <t xml:space="preserve"> Tests,</t>
  </si>
  <si>
    <t xml:space="preserve"> Classroom Progress,</t>
  </si>
  <si>
    <t xml:space="preserve"> Test Name,</t>
  </si>
  <si>
    <t xml:space="preserve"> Create Test,</t>
  </si>
  <si>
    <t xml:space="preserve"> Test Weight,</t>
  </si>
  <si>
    <t xml:space="preserve"> Enroll Students,</t>
  </si>
  <si>
    <t xml:space="preserve"> Photo,</t>
  </si>
  <si>
    <t xml:space="preserve"> Enroll,</t>
  </si>
  <si>
    <t xml:space="preserve"> Unroll,</t>
  </si>
  <si>
    <t xml:space="preserve"> Enroll All Students,</t>
  </si>
  <si>
    <t xml:space="preserve"> Unroll All Students,</t>
  </si>
  <si>
    <t xml:space="preserve"> Students,</t>
  </si>
  <si>
    <t xml:space="preserve"> View,</t>
  </si>
  <si>
    <t xml:space="preserve"> Number of Students,</t>
  </si>
  <si>
    <t xml:space="preserve"> Class Average Score,</t>
  </si>
  <si>
    <t xml:space="preserve"> Number of Questions,</t>
  </si>
  <si>
    <t xml:space="preserve"> Students Evaluated,</t>
  </si>
  <si>
    <t xml:space="preserve"> Define Correct Answers,</t>
  </si>
  <si>
    <t xml:space="preserve"> Define,</t>
  </si>
  <si>
    <t xml:space="preserve"> Q #,</t>
  </si>
  <si>
    <t xml:space="preserve"> Image,</t>
  </si>
  <si>
    <t xml:space="preserve"> Correct Answer,</t>
  </si>
  <si>
    <t xml:space="preserve"> Question Name,</t>
  </si>
  <si>
    <t xml:space="preserve"> Question Weight,</t>
  </si>
  <si>
    <t xml:space="preserve"> Images will be graded manually from 0-10,</t>
  </si>
  <si>
    <t xml:space="preserve"> Do not Evaluate,</t>
  </si>
  <si>
    <t xml:space="preserve"> Grade from 0 to  10,</t>
  </si>
  <si>
    <t xml:space="preserve"> Lists of Students Responses and Grades,</t>
  </si>
  <si>
    <t xml:space="preserve"> Read,</t>
  </si>
  <si>
    <t xml:space="preserve"> Save,</t>
  </si>
  <si>
    <t xml:space="preserve"> Student Answers,</t>
  </si>
  <si>
    <t xml:space="preserve"> Image Grading,</t>
  </si>
  <si>
    <t xml:space="preserve"> Final Grade,</t>
  </si>
  <si>
    <t xml:space="preserve"> Close Test,</t>
  </si>
  <si>
    <t xml:space="preserve"> Open Test,</t>
  </si>
  <si>
    <t xml:space="preserve"> Complete,</t>
  </si>
  <si>
    <t xml:space="preserve"> Download Results as CSV,</t>
  </si>
  <si>
    <t xml:space="preserve"> Delete All Results,</t>
  </si>
  <si>
    <t xml:space="preserve"> Questions List,</t>
  </si>
  <si>
    <t xml:space="preserve"> Pie Chart,</t>
  </si>
  <si>
    <t xml:space="preserve"> Bar Chart,</t>
  </si>
  <si>
    <t xml:space="preserve"> Statistical Resume,</t>
  </si>
  <si>
    <t xml:space="preserve"> Test Settings,</t>
  </si>
  <si>
    <t xml:space="preserve"> Update Test,</t>
  </si>
  <si>
    <t xml:space="preserve"> Delete test,</t>
  </si>
  <si>
    <t xml:space="preserve"> If you delete this Test, It will also be removed all the result attached to it, an all records will be destroyed, ARE YOU SURE YOU WANT TO DELETE THIS TESTS?,</t>
  </si>
  <si>
    <t xml:space="preserve"> Pending for Evaluation,</t>
  </si>
  <si>
    <t xml:space="preserve"> Download as CSV,</t>
  </si>
  <si>
    <t xml:space="preserve"> Weight,</t>
  </si>
  <si>
    <t>Opcional - En los próximos lanzamientos crearemos un módulo para que los estudiantes puedan rastrear todo el proceso y por supuesto revisar toda la estructura de la clase</t>
  </si>
  <si>
    <t>Pruebas</t>
  </si>
  <si>
    <t>Aula</t>
  </si>
  <si>
    <t>Mis Aulas</t>
  </si>
  <si>
    <t>Si lo prefiere puede cargar un archivo CSV para crear a todos sus estudiantes en un solo paso</t>
  </si>
  <si>
    <t>Subir CSV</t>
  </si>
  <si>
    <t>Actualizar estudiante</t>
  </si>
  <si>
    <t>Borrar</t>
  </si>
  <si>
    <t>Si elimina a un estudiante él / ella también será removido de las aulas a las que se encuntra inscrito y todos los registros serán destruidos ¿ESTÁ USTED SEGURO QUIERE SUPRIMIR EL ESTUDIANTE?</t>
  </si>
  <si>
    <t>Para confirmar escriba lo siguiente:</t>
  </si>
  <si>
    <t>Eliminar todos los estudiantes</t>
  </si>
  <si>
    <t>Crear Clase</t>
  </si>
  <si>
    <t>Eliminar todas las aulas</t>
  </si>
  <si>
    <t>Nombre de la Case</t>
  </si>
  <si>
    <t>Enorme</t>
  </si>
  <si>
    <t>Normal</t>
  </si>
  <si>
    <t>Pequeña</t>
  </si>
  <si>
    <t>Si se elimina un aula también se eliminarán todos los exámenes que se adjunten a él y todos los registros se destruirán ¿ESTÁ SEGURO DE QUE QUIERA SUPRIMIR ESTA AULA DE CLASE?</t>
  </si>
  <si>
    <t>Ver estructura</t>
  </si>
  <si>
    <t>No hay plan de estudios</t>
  </si>
  <si>
    <t>Actualizar del Aula</t>
  </si>
  <si>
    <t>Progreso en el Aula</t>
  </si>
  <si>
    <t>Nombre de la prueba</t>
  </si>
  <si>
    <t>Crear Prueba</t>
  </si>
  <si>
    <t>Peso de la Prueba</t>
  </si>
  <si>
    <t>Inscribir Estudiantes</t>
  </si>
  <si>
    <t>Foto</t>
  </si>
  <si>
    <t>Enrollar</t>
  </si>
  <si>
    <t>Desenrollar</t>
  </si>
  <si>
    <t>Enrollar todos los estudiantes</t>
  </si>
  <si>
    <t>Desenrollar todos los estudiantes</t>
  </si>
  <si>
    <t>"Estudiantes"</t>
  </si>
  <si>
    <t>Ver</t>
  </si>
  <si>
    <t>Numero de Estudiantes</t>
  </si>
  <si>
    <t>Promedio de la clase</t>
  </si>
  <si>
    <t>Numero de preguntas</t>
  </si>
  <si>
    <t>Estudiantes Evaluados</t>
  </si>
  <si>
    <t>Definir Respuestas Correctas</t>
  </si>
  <si>
    <t>Definir</t>
  </si>
  <si>
    <t>P #</t>
  </si>
  <si>
    <t>Imagen</t>
  </si>
  <si>
    <t>Respuesta Correcta</t>
  </si>
  <si>
    <t>Nombre de la Pregunta</t>
  </si>
  <si>
    <t>Peso de la Pregunta</t>
  </si>
  <si>
    <t>Las imágenes se clasificarán manualmente de 0 a 10</t>
  </si>
  <si>
    <t>No Evaluar</t>
  </si>
  <si>
    <t>Calificar de 0 a 10</t>
  </si>
  <si>
    <t>Listas de Respuestas y Calificación de los Estudiantes</t>
  </si>
  <si>
    <t>Leer</t>
  </si>
  <si>
    <t>Guardar</t>
  </si>
  <si>
    <t>Respuestas del Estudiante</t>
  </si>
  <si>
    <t>Calificación Imagen</t>
  </si>
  <si>
    <t>Nota final</t>
  </si>
  <si>
    <t>Cerrar Prueba</t>
  </si>
  <si>
    <t>Abrir Prueba</t>
  </si>
  <si>
    <t>Completar</t>
  </si>
  <si>
    <t>Descargar resultados como CSV</t>
  </si>
  <si>
    <t>Eliminar todos los resultados</t>
  </si>
  <si>
    <t>Lista de Preguntas</t>
  </si>
  <si>
    <t>Gráfico Circular</t>
  </si>
  <si>
    <t>Gráfico de Barras</t>
  </si>
  <si>
    <t>Resumen Estadístico</t>
  </si>
  <si>
    <t>Ajustes Prueba</t>
  </si>
  <si>
    <t>Actualizar Prueba</t>
  </si>
  <si>
    <t>Eliminar Prueba</t>
  </si>
  <si>
    <t>Si elimina esta Prueba también se eliminará todo el resultado adjunto a esta y todos los registros serán destruidos ¿ESTÁS SEGURO QUE QUIERES BORRAR ESTA PRUEBA?</t>
  </si>
  <si>
    <t>Pendiente de Evaluación »</t>
  </si>
  <si>
    <t>Descargar como CSV</t>
  </si>
  <si>
    <t>Nota Final</t>
  </si>
  <si>
    <t>Peso</t>
  </si>
  <si>
    <t>concatenate</t>
  </si>
  <si>
    <t>classroom</t>
  </si>
  <si>
    <t>myClassrooms</t>
  </si>
  <si>
    <t>myStudents</t>
  </si>
  <si>
    <t>createStudent</t>
  </si>
  <si>
    <t>uploadCsvMsg</t>
  </si>
  <si>
    <t>uploadCsv</t>
  </si>
  <si>
    <t>updateStudent</t>
  </si>
  <si>
    <t>edit</t>
  </si>
  <si>
    <t>delete</t>
  </si>
  <si>
    <t>deleteEstudentWaning</t>
  </si>
  <si>
    <t>confirmDeleteStudents</t>
  </si>
  <si>
    <t>deleteAllStudents</t>
  </si>
  <si>
    <t>createClassroom</t>
  </si>
  <si>
    <t>deleteAllClassrooms</t>
  </si>
  <si>
    <t>classroomName</t>
  </si>
  <si>
    <t>classroomSyllabus</t>
  </si>
  <si>
    <t>huge</t>
  </si>
  <si>
    <t>normal</t>
  </si>
  <si>
    <t>small</t>
  </si>
  <si>
    <t>deleteClassWaning</t>
  </si>
  <si>
    <t>seeSyllabus</t>
  </si>
  <si>
    <t>noSyllabus</t>
  </si>
  <si>
    <t>updateClassroom</t>
  </si>
  <si>
    <t>tests</t>
  </si>
  <si>
    <t>classroomProgress</t>
  </si>
  <si>
    <t>testName</t>
  </si>
  <si>
    <t>createTest</t>
  </si>
  <si>
    <t>testWeight</t>
  </si>
  <si>
    <t>enrollStudents</t>
  </si>
  <si>
    <t>photo</t>
  </si>
  <si>
    <t>enroll</t>
  </si>
  <si>
    <t>unroll</t>
  </si>
  <si>
    <t>enrollAllStudents</t>
  </si>
  <si>
    <t>unrollAllStudents</t>
  </si>
  <si>
    <t>students</t>
  </si>
  <si>
    <t>view</t>
  </si>
  <si>
    <t>numberStudents</t>
  </si>
  <si>
    <t>averageScore</t>
  </si>
  <si>
    <t>numberQuestions</t>
  </si>
  <si>
    <t>studentsEvaluated</t>
  </si>
  <si>
    <t>defineAnswers</t>
  </si>
  <si>
    <t>define</t>
  </si>
  <si>
    <t>questionNumber</t>
  </si>
  <si>
    <t>image</t>
  </si>
  <si>
    <t>correctAnswer</t>
  </si>
  <si>
    <t>questionName</t>
  </si>
  <si>
    <t>questionWeight</t>
  </si>
  <si>
    <t>imageGrade</t>
  </si>
  <si>
    <t>doNotEvaluate</t>
  </si>
  <si>
    <t>gradeImg</t>
  </si>
  <si>
    <t>responsesList</t>
  </si>
  <si>
    <t>read</t>
  </si>
  <si>
    <t>save</t>
  </si>
  <si>
    <t>studentAnswers</t>
  </si>
  <si>
    <t>imgGrading</t>
  </si>
  <si>
    <t>finalGrade</t>
  </si>
  <si>
    <t>closeTest</t>
  </si>
  <si>
    <t>openTest</t>
  </si>
  <si>
    <t>complete</t>
  </si>
  <si>
    <t>downloadResults</t>
  </si>
  <si>
    <t>deleteResults</t>
  </si>
  <si>
    <t>questionsList</t>
  </si>
  <si>
    <t>pieChart</t>
  </si>
  <si>
    <t>barChart</t>
  </si>
  <si>
    <t>statisticalResume</t>
  </si>
  <si>
    <t>testSettings</t>
  </si>
  <si>
    <t>updateTest</t>
  </si>
  <si>
    <t>deleteTest</t>
  </si>
  <si>
    <t>deleteTestWarning</t>
  </si>
  <si>
    <t>pendingEvaluation</t>
  </si>
  <si>
    <t>donwloadCSV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</si>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</sst>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A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66769991</v>
      </c>
      <c r="D2" t="s">
        <v>11</v>
      </c>
      <c r="E2">
        <v>36</v>
      </c>
      <c r="F2">
        <v>30</v>
      </c>
      <c r="G2">
        <v>20</v>
      </c>
      <c r="H2">
        <v>20</v>
      </c>
      <c r="I2" t="s">
        <v>12</v>
      </c>
    </row>
    <row r="3" spans="1:9" x14ac:dyDescent="0.25">
      <c r="A3" t="s">
        <v>13</v>
      </c>
      <c r="B3" t="s">
        <v>14</v>
      </c>
      <c r="C3">
        <v>1121707176</v>
      </c>
      <c r="D3" t="s">
        <v>11</v>
      </c>
      <c r="E3">
        <v>30</v>
      </c>
      <c r="F3">
        <v>40</v>
      </c>
      <c r="G3">
        <v>20</v>
      </c>
      <c r="H3">
        <v>50</v>
      </c>
      <c r="I3">
        <v>38</v>
      </c>
    </row>
    <row r="4" spans="1:9" x14ac:dyDescent="0.25">
      <c r="A4" t="s">
        <v>15</v>
      </c>
      <c r="B4" t="s">
        <v>16</v>
      </c>
      <c r="C4">
        <v>1121712075</v>
      </c>
      <c r="D4" t="s">
        <v>11</v>
      </c>
      <c r="E4">
        <v>26</v>
      </c>
      <c r="F4">
        <v>30</v>
      </c>
      <c r="G4">
        <v>40</v>
      </c>
      <c r="H4">
        <v>20</v>
      </c>
      <c r="I4" t="s">
        <v>17</v>
      </c>
    </row>
    <row r="5" spans="1:9" x14ac:dyDescent="0.25">
      <c r="A5" t="s">
        <v>18</v>
      </c>
      <c r="B5" t="s">
        <v>19</v>
      </c>
      <c r="C5">
        <v>1010028460</v>
      </c>
      <c r="D5" t="s">
        <v>11</v>
      </c>
      <c r="E5">
        <v>26</v>
      </c>
      <c r="F5">
        <v>20</v>
      </c>
      <c r="G5">
        <v>10</v>
      </c>
      <c r="H5">
        <v>40</v>
      </c>
      <c r="I5" t="s">
        <v>17</v>
      </c>
    </row>
    <row r="6" spans="1:9" x14ac:dyDescent="0.25">
      <c r="A6" t="s">
        <v>20</v>
      </c>
      <c r="B6" t="s">
        <v>21</v>
      </c>
      <c r="C6">
        <v>79365274</v>
      </c>
      <c r="D6" t="s">
        <v>11</v>
      </c>
      <c r="E6">
        <v>32</v>
      </c>
      <c r="F6">
        <v>10</v>
      </c>
      <c r="G6">
        <v>20</v>
      </c>
      <c r="H6">
        <v>50</v>
      </c>
      <c r="I6" t="s">
        <v>22</v>
      </c>
    </row>
    <row r="7" spans="1:9" x14ac:dyDescent="0.25">
      <c r="A7" t="s">
        <v>23</v>
      </c>
      <c r="B7" t="s">
        <v>24</v>
      </c>
      <c r="C7">
        <v>50875543</v>
      </c>
      <c r="D7" t="s">
        <v>11</v>
      </c>
      <c r="E7">
        <v>36</v>
      </c>
      <c r="F7">
        <v>20</v>
      </c>
      <c r="G7">
        <v>50</v>
      </c>
      <c r="H7">
        <v>40</v>
      </c>
      <c r="I7" t="s">
        <v>25</v>
      </c>
    </row>
    <row r="8" spans="1:9" x14ac:dyDescent="0.25">
      <c r="A8" t="s">
        <v>26</v>
      </c>
      <c r="B8" t="s">
        <v>27</v>
      </c>
      <c r="C8">
        <v>42547541</v>
      </c>
      <c r="D8" t="s">
        <v>11</v>
      </c>
      <c r="E8">
        <v>24</v>
      </c>
      <c r="F8">
        <v>50</v>
      </c>
      <c r="G8">
        <v>30</v>
      </c>
      <c r="H8">
        <v>10</v>
      </c>
      <c r="I8" t="s">
        <v>28</v>
      </c>
    </row>
    <row r="9" spans="1:9" x14ac:dyDescent="0.25">
      <c r="A9" t="s">
        <v>29</v>
      </c>
      <c r="B9" t="s">
        <v>30</v>
      </c>
      <c r="C9">
        <v>63560543</v>
      </c>
      <c r="D9" t="s">
        <v>11</v>
      </c>
      <c r="E9">
        <v>30</v>
      </c>
      <c r="F9">
        <v>20</v>
      </c>
      <c r="G9">
        <v>0</v>
      </c>
      <c r="H9">
        <v>50</v>
      </c>
      <c r="I9">
        <v>30</v>
      </c>
    </row>
    <row r="10" spans="1:9" x14ac:dyDescent="0.25">
      <c r="A10" t="s">
        <v>31</v>
      </c>
      <c r="B10" t="s">
        <v>32</v>
      </c>
      <c r="C10">
        <v>36066391</v>
      </c>
      <c r="D10" t="s">
        <v>11</v>
      </c>
      <c r="E10">
        <v>40</v>
      </c>
      <c r="F10">
        <v>30</v>
      </c>
      <c r="G10">
        <v>20</v>
      </c>
      <c r="H10">
        <v>50</v>
      </c>
      <c r="I10">
        <v>38</v>
      </c>
    </row>
    <row r="11" spans="1:9" x14ac:dyDescent="0.25">
      <c r="A11" t="s">
        <v>33</v>
      </c>
      <c r="B11" t="s">
        <v>34</v>
      </c>
      <c r="C11">
        <v>1121708361</v>
      </c>
      <c r="D11" t="s">
        <v>11</v>
      </c>
      <c r="E11">
        <v>0</v>
      </c>
      <c r="F11">
        <v>20</v>
      </c>
      <c r="G11">
        <v>30</v>
      </c>
      <c r="H11">
        <v>40</v>
      </c>
      <c r="I1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53" workbookViewId="0">
      <selection activeCell="D1" sqref="D1:D75"/>
    </sheetView>
  </sheetViews>
  <sheetFormatPr baseColWidth="10" defaultRowHeight="15" x14ac:dyDescent="0.25"/>
  <sheetData>
    <row r="1" spans="1:4" x14ac:dyDescent="0.25">
      <c r="A1" t="s">
        <v>182</v>
      </c>
      <c r="B1" t="s">
        <v>39</v>
      </c>
      <c r="C1" t="s">
        <v>35</v>
      </c>
      <c r="D1" t="str">
        <f>"'"&amp;A1&amp;"' =&gt; '"&amp;C1&amp;"',"</f>
        <v>'concatenate' =&gt; 'Concatenar',</v>
      </c>
    </row>
    <row r="2" spans="1:4" x14ac:dyDescent="0.25">
      <c r="A2" t="s">
        <v>183</v>
      </c>
      <c r="B2" t="s">
        <v>40</v>
      </c>
      <c r="C2" t="s">
        <v>114</v>
      </c>
      <c r="D2" t="str">
        <f t="shared" ref="D2:D65" si="0">"'"&amp;A2&amp;"' =&gt; '"&amp;C2&amp;"',"</f>
        <v>'classroom' =&gt; 'Aula',</v>
      </c>
    </row>
    <row r="3" spans="1:4" x14ac:dyDescent="0.25">
      <c r="A3" t="s">
        <v>184</v>
      </c>
      <c r="B3" t="s">
        <v>41</v>
      </c>
      <c r="C3" t="s">
        <v>115</v>
      </c>
      <c r="D3" t="str">
        <f t="shared" si="0"/>
        <v>'myClassrooms' =&gt; 'Mis Aulas',</v>
      </c>
    </row>
    <row r="4" spans="1:4" x14ac:dyDescent="0.25">
      <c r="A4" t="s">
        <v>185</v>
      </c>
      <c r="B4" t="s">
        <v>42</v>
      </c>
      <c r="C4" t="s">
        <v>36</v>
      </c>
      <c r="D4" t="str">
        <f t="shared" si="0"/>
        <v>'myStudents' =&gt; 'Mis Estudiantes',</v>
      </c>
    </row>
    <row r="5" spans="1:4" x14ac:dyDescent="0.25">
      <c r="A5" t="s">
        <v>186</v>
      </c>
      <c r="B5" t="s">
        <v>43</v>
      </c>
      <c r="C5" t="s">
        <v>37</v>
      </c>
      <c r="D5" t="str">
        <f t="shared" si="0"/>
        <v>'createStudent' =&gt; 'Crear Estudiante',</v>
      </c>
    </row>
    <row r="6" spans="1:4" x14ac:dyDescent="0.25">
      <c r="A6" t="s">
        <v>187</v>
      </c>
      <c r="B6" t="s">
        <v>44</v>
      </c>
      <c r="C6" t="s">
        <v>116</v>
      </c>
      <c r="D6" t="str">
        <f t="shared" si="0"/>
        <v>'uploadCsvMsg' =&gt; 'Si lo prefiere puede cargar un archivo CSV para crear a todos sus estudiantes en un solo paso',</v>
      </c>
    </row>
    <row r="7" spans="1:4" x14ac:dyDescent="0.25">
      <c r="A7" t="s">
        <v>188</v>
      </c>
      <c r="B7" t="s">
        <v>45</v>
      </c>
      <c r="C7" t="s">
        <v>117</v>
      </c>
      <c r="D7" t="str">
        <f t="shared" si="0"/>
        <v>'uploadCsv' =&gt; 'Subir CSV',</v>
      </c>
    </row>
    <row r="8" spans="1:4" x14ac:dyDescent="0.25">
      <c r="A8" t="s">
        <v>186</v>
      </c>
      <c r="B8" t="s">
        <v>43</v>
      </c>
      <c r="C8" t="s">
        <v>37</v>
      </c>
      <c r="D8" t="str">
        <f t="shared" si="0"/>
        <v>'createStudent' =&gt; 'Crear Estudiante',</v>
      </c>
    </row>
    <row r="9" spans="1:4" x14ac:dyDescent="0.25">
      <c r="A9" t="s">
        <v>189</v>
      </c>
      <c r="B9" t="s">
        <v>46</v>
      </c>
      <c r="C9" t="s">
        <v>118</v>
      </c>
      <c r="D9" t="str">
        <f t="shared" si="0"/>
        <v>'updateStudent' =&gt; 'Actualizar estudiante',</v>
      </c>
    </row>
    <row r="10" spans="1:4" x14ac:dyDescent="0.25">
      <c r="A10" t="s">
        <v>190</v>
      </c>
      <c r="B10" t="s">
        <v>47</v>
      </c>
      <c r="C10" t="s">
        <v>38</v>
      </c>
      <c r="D10" t="str">
        <f t="shared" si="0"/>
        <v>'edit' =&gt; 'Editar',</v>
      </c>
    </row>
    <row r="11" spans="1:4" x14ac:dyDescent="0.25">
      <c r="A11" t="s">
        <v>191</v>
      </c>
      <c r="B11" t="s">
        <v>48</v>
      </c>
      <c r="C11" t="s">
        <v>119</v>
      </c>
      <c r="D11" t="str">
        <f t="shared" si="0"/>
        <v>'delete' =&gt; 'Borrar',</v>
      </c>
    </row>
    <row r="12" spans="1:4" x14ac:dyDescent="0.25">
      <c r="A12" t="s">
        <v>192</v>
      </c>
      <c r="B12" t="s">
        <v>49</v>
      </c>
      <c r="C12" t="s">
        <v>120</v>
      </c>
      <c r="D12" t="str">
        <f t="shared" si="0"/>
        <v>'deleteEstudentWaning' =&gt; 'Si elimina a un estudiante él / ella también será removido de las aulas a las que se encuntra inscrito y todos los registros serán destruidos ¿ESTÁ USTED SEGURO QUIERE SUPRIMIR EL ESTUDIANTE?',</v>
      </c>
    </row>
    <row r="13" spans="1:4" x14ac:dyDescent="0.25">
      <c r="A13" t="s">
        <v>193</v>
      </c>
      <c r="B13" t="s">
        <v>50</v>
      </c>
      <c r="C13" t="s">
        <v>121</v>
      </c>
      <c r="D13" t="str">
        <f t="shared" si="0"/>
        <v>'confirmDeleteStudents' =&gt; 'Para confirmar escriba lo siguiente:',</v>
      </c>
    </row>
    <row r="14" spans="1:4" x14ac:dyDescent="0.25">
      <c r="A14" t="s">
        <v>194</v>
      </c>
      <c r="B14" t="s">
        <v>51</v>
      </c>
      <c r="C14" t="s">
        <v>122</v>
      </c>
      <c r="D14" t="str">
        <f t="shared" si="0"/>
        <v>'deleteAllStudents' =&gt; 'Eliminar todos los estudiantes',</v>
      </c>
    </row>
    <row r="15" spans="1:4" x14ac:dyDescent="0.25">
      <c r="A15" t="s">
        <v>195</v>
      </c>
      <c r="B15" t="s">
        <v>52</v>
      </c>
      <c r="C15" t="s">
        <v>123</v>
      </c>
      <c r="D15" t="str">
        <f t="shared" si="0"/>
        <v>'createClassroom' =&gt; 'Crear Clase',</v>
      </c>
    </row>
    <row r="16" spans="1:4" x14ac:dyDescent="0.25">
      <c r="A16" t="s">
        <v>196</v>
      </c>
      <c r="B16" t="s">
        <v>53</v>
      </c>
      <c r="C16" t="s">
        <v>124</v>
      </c>
      <c r="D16" t="str">
        <f t="shared" si="0"/>
        <v>'deleteAllClassrooms' =&gt; 'Eliminar todas las aulas',</v>
      </c>
    </row>
    <row r="17" spans="1:4" x14ac:dyDescent="0.25">
      <c r="A17" t="s">
        <v>197</v>
      </c>
      <c r="B17" t="s">
        <v>54</v>
      </c>
      <c r="C17" t="s">
        <v>125</v>
      </c>
      <c r="D17" t="str">
        <f t="shared" si="0"/>
        <v>'classroomName' =&gt; 'Nombre de la Case',</v>
      </c>
    </row>
    <row r="18" spans="1:4" x14ac:dyDescent="0.25">
      <c r="A18" t="s">
        <v>198</v>
      </c>
      <c r="B18" t="s">
        <v>55</v>
      </c>
      <c r="C18" t="s">
        <v>112</v>
      </c>
      <c r="D18" t="str">
        <f t="shared" si="0"/>
        <v>'classroomSyllabus' =&gt; 'Opcional - En los próximos lanzamientos crearemos un módulo para que los estudiantes puedan rastrear todo el proceso y por supuesto revisar toda la estructura de la clase',</v>
      </c>
    </row>
    <row r="19" spans="1:4" x14ac:dyDescent="0.25">
      <c r="A19" t="s">
        <v>199</v>
      </c>
      <c r="B19" t="s">
        <v>56</v>
      </c>
      <c r="C19" t="s">
        <v>126</v>
      </c>
      <c r="D19" t="str">
        <f t="shared" si="0"/>
        <v>'huge' =&gt; 'Enorme',</v>
      </c>
    </row>
    <row r="20" spans="1:4" x14ac:dyDescent="0.25">
      <c r="A20" t="s">
        <v>200</v>
      </c>
      <c r="B20" t="s">
        <v>57</v>
      </c>
      <c r="C20" t="s">
        <v>127</v>
      </c>
      <c r="D20" t="str">
        <f t="shared" si="0"/>
        <v>'normal' =&gt; 'Normal',</v>
      </c>
    </row>
    <row r="21" spans="1:4" x14ac:dyDescent="0.25">
      <c r="A21" t="s">
        <v>201</v>
      </c>
      <c r="B21" t="s">
        <v>58</v>
      </c>
      <c r="C21" t="s">
        <v>128</v>
      </c>
      <c r="D21" t="str">
        <f t="shared" si="0"/>
        <v>'small' =&gt; 'Pequeña',</v>
      </c>
    </row>
    <row r="22" spans="1:4" x14ac:dyDescent="0.25">
      <c r="A22" t="s">
        <v>202</v>
      </c>
      <c r="B22" t="s">
        <v>59</v>
      </c>
      <c r="C22" t="s">
        <v>129</v>
      </c>
      <c r="D22" t="str">
        <f t="shared" si="0"/>
        <v>'deleteClassWaning' =&gt; 'Si se elimina un aula también se eliminarán todos los exámenes que se adjunten a él y todos los registros se destruirán ¿ESTÁ SEGURO DE QUE QUIERA SUPRIMIR ESTA AULA DE CLASE?',</v>
      </c>
    </row>
    <row r="23" spans="1:4" x14ac:dyDescent="0.25">
      <c r="A23" t="s">
        <v>203</v>
      </c>
      <c r="B23" t="s">
        <v>60</v>
      </c>
      <c r="C23" t="s">
        <v>130</v>
      </c>
      <c r="D23" t="str">
        <f t="shared" si="0"/>
        <v>'seeSyllabus' =&gt; 'Ver estructura',</v>
      </c>
    </row>
    <row r="24" spans="1:4" x14ac:dyDescent="0.25">
      <c r="A24" t="s">
        <v>204</v>
      </c>
      <c r="B24" t="s">
        <v>61</v>
      </c>
      <c r="C24" t="s">
        <v>131</v>
      </c>
      <c r="D24" t="str">
        <f t="shared" si="0"/>
        <v>'noSyllabus' =&gt; 'No hay plan de estudios',</v>
      </c>
    </row>
    <row r="25" spans="1:4" x14ac:dyDescent="0.25">
      <c r="A25" t="s">
        <v>205</v>
      </c>
      <c r="B25" t="s">
        <v>62</v>
      </c>
      <c r="C25" t="s">
        <v>132</v>
      </c>
      <c r="D25" t="str">
        <f t="shared" si="0"/>
        <v>'updateClassroom' =&gt; 'Actualizar del Aula',</v>
      </c>
    </row>
    <row r="26" spans="1:4" x14ac:dyDescent="0.25">
      <c r="A26" t="s">
        <v>206</v>
      </c>
      <c r="B26" t="s">
        <v>63</v>
      </c>
      <c r="C26" t="s">
        <v>113</v>
      </c>
      <c r="D26" t="str">
        <f t="shared" si="0"/>
        <v>'tests' =&gt; 'Pruebas',</v>
      </c>
    </row>
    <row r="27" spans="1:4" x14ac:dyDescent="0.25">
      <c r="A27" t="s">
        <v>207</v>
      </c>
      <c r="B27" t="s">
        <v>64</v>
      </c>
      <c r="C27" t="s">
        <v>133</v>
      </c>
      <c r="D27" t="str">
        <f t="shared" si="0"/>
        <v>'classroomProgress' =&gt; 'Progreso en el Aula',</v>
      </c>
    </row>
    <row r="28" spans="1:4" x14ac:dyDescent="0.25">
      <c r="A28" t="s">
        <v>208</v>
      </c>
      <c r="B28" t="s">
        <v>65</v>
      </c>
      <c r="C28" t="s">
        <v>134</v>
      </c>
      <c r="D28" t="str">
        <f t="shared" si="0"/>
        <v>'testName' =&gt; 'Nombre de la prueba',</v>
      </c>
    </row>
    <row r="29" spans="1:4" x14ac:dyDescent="0.25">
      <c r="A29" t="s">
        <v>209</v>
      </c>
      <c r="B29" t="s">
        <v>66</v>
      </c>
      <c r="C29" t="s">
        <v>135</v>
      </c>
      <c r="D29" t="str">
        <f t="shared" si="0"/>
        <v>'createTest' =&gt; 'Crear Prueba',</v>
      </c>
    </row>
    <row r="30" spans="1:4" x14ac:dyDescent="0.25">
      <c r="A30" t="s">
        <v>210</v>
      </c>
      <c r="B30" t="s">
        <v>67</v>
      </c>
      <c r="C30" t="s">
        <v>136</v>
      </c>
      <c r="D30" t="str">
        <f t="shared" si="0"/>
        <v>'testWeight' =&gt; 'Peso de la Prueba',</v>
      </c>
    </row>
    <row r="31" spans="1:4" x14ac:dyDescent="0.25">
      <c r="A31" t="s">
        <v>211</v>
      </c>
      <c r="B31" t="s">
        <v>68</v>
      </c>
      <c r="C31" t="s">
        <v>137</v>
      </c>
      <c r="D31" t="str">
        <f t="shared" si="0"/>
        <v>'enrollStudents' =&gt; 'Inscribir Estudiantes',</v>
      </c>
    </row>
    <row r="32" spans="1:4" x14ac:dyDescent="0.25">
      <c r="A32" t="s">
        <v>212</v>
      </c>
      <c r="B32" t="s">
        <v>69</v>
      </c>
      <c r="C32" t="s">
        <v>138</v>
      </c>
      <c r="D32" t="str">
        <f t="shared" si="0"/>
        <v>'photo' =&gt; 'Foto',</v>
      </c>
    </row>
    <row r="33" spans="1:4" x14ac:dyDescent="0.25">
      <c r="A33" t="s">
        <v>213</v>
      </c>
      <c r="B33" t="s">
        <v>70</v>
      </c>
      <c r="C33" t="s">
        <v>139</v>
      </c>
      <c r="D33" t="str">
        <f t="shared" si="0"/>
        <v>'enroll' =&gt; 'Enrollar',</v>
      </c>
    </row>
    <row r="34" spans="1:4" x14ac:dyDescent="0.25">
      <c r="A34" t="s">
        <v>214</v>
      </c>
      <c r="B34" t="s">
        <v>71</v>
      </c>
      <c r="C34" t="s">
        <v>140</v>
      </c>
      <c r="D34" t="str">
        <f t="shared" si="0"/>
        <v>'unroll' =&gt; 'Desenrollar',</v>
      </c>
    </row>
    <row r="35" spans="1:4" x14ac:dyDescent="0.25">
      <c r="A35" t="s">
        <v>215</v>
      </c>
      <c r="B35" t="s">
        <v>72</v>
      </c>
      <c r="C35" t="s">
        <v>141</v>
      </c>
      <c r="D35" t="str">
        <f t="shared" si="0"/>
        <v>'enrollAllStudents' =&gt; 'Enrollar todos los estudiantes',</v>
      </c>
    </row>
    <row r="36" spans="1:4" x14ac:dyDescent="0.25">
      <c r="A36" t="s">
        <v>216</v>
      </c>
      <c r="B36" t="s">
        <v>73</v>
      </c>
      <c r="C36" t="s">
        <v>142</v>
      </c>
      <c r="D36" t="str">
        <f t="shared" si="0"/>
        <v>'unrollAllStudents' =&gt; 'Desenrollar todos los estudiantes',</v>
      </c>
    </row>
    <row r="37" spans="1:4" x14ac:dyDescent="0.25">
      <c r="A37" t="s">
        <v>217</v>
      </c>
      <c r="B37" t="s">
        <v>74</v>
      </c>
      <c r="C37" t="s">
        <v>143</v>
      </c>
      <c r="D37" t="str">
        <f t="shared" si="0"/>
        <v>'students' =&gt; '"Estudiantes"',</v>
      </c>
    </row>
    <row r="38" spans="1:4" x14ac:dyDescent="0.25">
      <c r="A38" t="s">
        <v>218</v>
      </c>
      <c r="B38" t="s">
        <v>75</v>
      </c>
      <c r="C38" t="s">
        <v>144</v>
      </c>
      <c r="D38" t="str">
        <f t="shared" si="0"/>
        <v>'view' =&gt; 'Ver',</v>
      </c>
    </row>
    <row r="39" spans="1:4" x14ac:dyDescent="0.25">
      <c r="A39" t="s">
        <v>219</v>
      </c>
      <c r="B39" t="s">
        <v>76</v>
      </c>
      <c r="C39" t="s">
        <v>145</v>
      </c>
      <c r="D39" t="str">
        <f t="shared" si="0"/>
        <v>'numberStudents' =&gt; 'Numero de Estudiantes',</v>
      </c>
    </row>
    <row r="40" spans="1:4" x14ac:dyDescent="0.25">
      <c r="A40" t="s">
        <v>220</v>
      </c>
      <c r="B40" t="s">
        <v>77</v>
      </c>
      <c r="C40" t="s">
        <v>146</v>
      </c>
      <c r="D40" t="str">
        <f t="shared" si="0"/>
        <v>'averageScore' =&gt; 'Promedio de la clase',</v>
      </c>
    </row>
    <row r="41" spans="1:4" x14ac:dyDescent="0.25">
      <c r="A41" t="s">
        <v>221</v>
      </c>
      <c r="B41" t="s">
        <v>78</v>
      </c>
      <c r="C41" t="s">
        <v>147</v>
      </c>
      <c r="D41" t="str">
        <f t="shared" si="0"/>
        <v>'numberQuestions' =&gt; 'Numero de preguntas',</v>
      </c>
    </row>
    <row r="42" spans="1:4" x14ac:dyDescent="0.25">
      <c r="A42" t="s">
        <v>222</v>
      </c>
      <c r="B42" t="s">
        <v>79</v>
      </c>
      <c r="C42" t="s">
        <v>148</v>
      </c>
      <c r="D42" t="str">
        <f t="shared" si="0"/>
        <v>'studentsEvaluated' =&gt; 'Estudiantes Evaluados',</v>
      </c>
    </row>
    <row r="43" spans="1:4" x14ac:dyDescent="0.25">
      <c r="A43" t="s">
        <v>223</v>
      </c>
      <c r="B43" t="s">
        <v>80</v>
      </c>
      <c r="C43" t="s">
        <v>149</v>
      </c>
      <c r="D43" t="str">
        <f t="shared" si="0"/>
        <v>'defineAnswers' =&gt; 'Definir Respuestas Correctas',</v>
      </c>
    </row>
    <row r="44" spans="1:4" x14ac:dyDescent="0.25">
      <c r="A44" t="s">
        <v>224</v>
      </c>
      <c r="B44" t="s">
        <v>81</v>
      </c>
      <c r="C44" t="s">
        <v>150</v>
      </c>
      <c r="D44" t="str">
        <f t="shared" si="0"/>
        <v>'define' =&gt; 'Definir',</v>
      </c>
    </row>
    <row r="45" spans="1:4" x14ac:dyDescent="0.25">
      <c r="A45" t="s">
        <v>225</v>
      </c>
      <c r="B45" t="s">
        <v>82</v>
      </c>
      <c r="C45" t="s">
        <v>151</v>
      </c>
      <c r="D45" t="str">
        <f t="shared" si="0"/>
        <v>'questionNumber' =&gt; 'P #',</v>
      </c>
    </row>
    <row r="46" spans="1:4" x14ac:dyDescent="0.25">
      <c r="A46" t="s">
        <v>226</v>
      </c>
      <c r="B46" t="s">
        <v>83</v>
      </c>
      <c r="C46" t="s">
        <v>152</v>
      </c>
      <c r="D46" t="str">
        <f t="shared" si="0"/>
        <v>'image' =&gt; 'Imagen',</v>
      </c>
    </row>
    <row r="47" spans="1:4" x14ac:dyDescent="0.25">
      <c r="A47" t="s">
        <v>227</v>
      </c>
      <c r="B47" t="s">
        <v>84</v>
      </c>
      <c r="C47" t="s">
        <v>153</v>
      </c>
      <c r="D47" t="str">
        <f t="shared" si="0"/>
        <v>'correctAnswer' =&gt; 'Respuesta Correcta',</v>
      </c>
    </row>
    <row r="48" spans="1:4" x14ac:dyDescent="0.25">
      <c r="A48" t="s">
        <v>228</v>
      </c>
      <c r="B48" t="s">
        <v>85</v>
      </c>
      <c r="C48" t="s">
        <v>154</v>
      </c>
      <c r="D48" t="str">
        <f t="shared" si="0"/>
        <v>'questionName' =&gt; 'Nombre de la Pregunta',</v>
      </c>
    </row>
    <row r="49" spans="1:4" x14ac:dyDescent="0.25">
      <c r="A49" t="s">
        <v>229</v>
      </c>
      <c r="B49" t="s">
        <v>86</v>
      </c>
      <c r="C49" t="s">
        <v>155</v>
      </c>
      <c r="D49" t="str">
        <f t="shared" si="0"/>
        <v>'questionWeight' =&gt; 'Peso de la Pregunta',</v>
      </c>
    </row>
    <row r="50" spans="1:4" x14ac:dyDescent="0.25">
      <c r="A50" t="s">
        <v>230</v>
      </c>
      <c r="B50" t="s">
        <v>87</v>
      </c>
      <c r="C50" t="s">
        <v>156</v>
      </c>
      <c r="D50" t="str">
        <f t="shared" si="0"/>
        <v>'imageGrade' =&gt; 'Las imágenes se clasificarán manualmente de 0 a 10',</v>
      </c>
    </row>
    <row r="51" spans="1:4" x14ac:dyDescent="0.25">
      <c r="A51" t="s">
        <v>231</v>
      </c>
      <c r="B51" t="s">
        <v>88</v>
      </c>
      <c r="C51" t="s">
        <v>157</v>
      </c>
      <c r="D51" t="str">
        <f t="shared" si="0"/>
        <v>'doNotEvaluate' =&gt; 'No Evaluar',</v>
      </c>
    </row>
    <row r="52" spans="1:4" x14ac:dyDescent="0.25">
      <c r="A52" t="s">
        <v>232</v>
      </c>
      <c r="B52" t="s">
        <v>89</v>
      </c>
      <c r="C52" t="s">
        <v>158</v>
      </c>
      <c r="D52" t="str">
        <f t="shared" si="0"/>
        <v>'gradeImg' =&gt; 'Calificar de 0 a 10',</v>
      </c>
    </row>
    <row r="53" spans="1:4" x14ac:dyDescent="0.25">
      <c r="A53" t="s">
        <v>233</v>
      </c>
      <c r="B53" t="s">
        <v>90</v>
      </c>
      <c r="C53" t="s">
        <v>159</v>
      </c>
      <c r="D53" t="str">
        <f t="shared" si="0"/>
        <v>'responsesList' =&gt; 'Listas de Respuestas y Calificación de los Estudiantes',</v>
      </c>
    </row>
    <row r="54" spans="1:4" x14ac:dyDescent="0.25">
      <c r="A54" t="s">
        <v>234</v>
      </c>
      <c r="B54" t="s">
        <v>91</v>
      </c>
      <c r="C54" t="s">
        <v>160</v>
      </c>
      <c r="D54" t="str">
        <f t="shared" si="0"/>
        <v>'read' =&gt; 'Leer',</v>
      </c>
    </row>
    <row r="55" spans="1:4" x14ac:dyDescent="0.25">
      <c r="A55" t="s">
        <v>235</v>
      </c>
      <c r="B55" t="s">
        <v>92</v>
      </c>
      <c r="C55" t="s">
        <v>161</v>
      </c>
      <c r="D55" t="str">
        <f t="shared" si="0"/>
        <v>'save' =&gt; 'Guardar',</v>
      </c>
    </row>
    <row r="56" spans="1:4" x14ac:dyDescent="0.25">
      <c r="A56" t="s">
        <v>236</v>
      </c>
      <c r="B56" t="s">
        <v>93</v>
      </c>
      <c r="C56" t="s">
        <v>162</v>
      </c>
      <c r="D56" t="str">
        <f t="shared" si="0"/>
        <v>'studentAnswers' =&gt; 'Respuestas del Estudiante',</v>
      </c>
    </row>
    <row r="57" spans="1:4" x14ac:dyDescent="0.25">
      <c r="A57" t="s">
        <v>237</v>
      </c>
      <c r="B57" t="s">
        <v>94</v>
      </c>
      <c r="C57" t="s">
        <v>163</v>
      </c>
      <c r="D57" t="str">
        <f t="shared" si="0"/>
        <v>'imgGrading' =&gt; 'Calificación Imagen',</v>
      </c>
    </row>
    <row r="58" spans="1:4" x14ac:dyDescent="0.25">
      <c r="A58" t="s">
        <v>238</v>
      </c>
      <c r="B58" t="s">
        <v>95</v>
      </c>
      <c r="C58" t="s">
        <v>164</v>
      </c>
      <c r="D58" t="str">
        <f t="shared" si="0"/>
        <v>'finalGrade' =&gt; 'Nota final',</v>
      </c>
    </row>
    <row r="59" spans="1:4" x14ac:dyDescent="0.25">
      <c r="A59" t="s">
        <v>239</v>
      </c>
      <c r="B59" t="s">
        <v>96</v>
      </c>
      <c r="C59" t="s">
        <v>165</v>
      </c>
      <c r="D59" t="str">
        <f t="shared" si="0"/>
        <v>'closeTest' =&gt; 'Cerrar Prueba',</v>
      </c>
    </row>
    <row r="60" spans="1:4" x14ac:dyDescent="0.25">
      <c r="A60" t="s">
        <v>240</v>
      </c>
      <c r="B60" t="s">
        <v>97</v>
      </c>
      <c r="C60" t="s">
        <v>166</v>
      </c>
      <c r="D60" t="str">
        <f t="shared" si="0"/>
        <v>'openTest' =&gt; 'Abrir Prueba',</v>
      </c>
    </row>
    <row r="61" spans="1:4" x14ac:dyDescent="0.25">
      <c r="A61" t="s">
        <v>241</v>
      </c>
      <c r="B61" t="s">
        <v>98</v>
      </c>
      <c r="C61" t="s">
        <v>167</v>
      </c>
      <c r="D61" t="str">
        <f t="shared" si="0"/>
        <v>'complete' =&gt; 'Completar',</v>
      </c>
    </row>
    <row r="62" spans="1:4" x14ac:dyDescent="0.25">
      <c r="A62" t="s">
        <v>242</v>
      </c>
      <c r="B62" t="s">
        <v>99</v>
      </c>
      <c r="C62" t="s">
        <v>168</v>
      </c>
      <c r="D62" t="str">
        <f t="shared" si="0"/>
        <v>'downloadResults' =&gt; 'Descargar resultados como CSV',</v>
      </c>
    </row>
    <row r="63" spans="1:4" x14ac:dyDescent="0.25">
      <c r="A63" t="s">
        <v>243</v>
      </c>
      <c r="B63" t="s">
        <v>100</v>
      </c>
      <c r="C63" t="s">
        <v>169</v>
      </c>
      <c r="D63" t="str">
        <f t="shared" si="0"/>
        <v>'deleteResults' =&gt; 'Eliminar todos los resultados',</v>
      </c>
    </row>
    <row r="64" spans="1:4" x14ac:dyDescent="0.25">
      <c r="A64" t="s">
        <v>244</v>
      </c>
      <c r="B64" t="s">
        <v>101</v>
      </c>
      <c r="C64" t="s">
        <v>170</v>
      </c>
      <c r="D64" t="str">
        <f t="shared" si="0"/>
        <v>'questionsList' =&gt; 'Lista de Preguntas',</v>
      </c>
    </row>
    <row r="65" spans="1:4" x14ac:dyDescent="0.25">
      <c r="A65" t="s">
        <v>245</v>
      </c>
      <c r="B65" t="s">
        <v>102</v>
      </c>
      <c r="C65" t="s">
        <v>171</v>
      </c>
      <c r="D65" t="str">
        <f t="shared" si="0"/>
        <v>'pieChart' =&gt; 'Gráfico Circular',</v>
      </c>
    </row>
    <row r="66" spans="1:4" x14ac:dyDescent="0.25">
      <c r="A66" t="s">
        <v>246</v>
      </c>
      <c r="B66" t="s">
        <v>103</v>
      </c>
      <c r="C66" t="s">
        <v>172</v>
      </c>
      <c r="D66" t="str">
        <f t="shared" ref="D66:D75" si="1">"'"&amp;A66&amp;"' =&gt; '"&amp;C66&amp;"',"</f>
        <v>'barChart' =&gt; 'Gráfico de Barras',</v>
      </c>
    </row>
    <row r="67" spans="1:4" x14ac:dyDescent="0.25">
      <c r="A67" t="s">
        <v>247</v>
      </c>
      <c r="B67" t="s">
        <v>104</v>
      </c>
      <c r="C67" t="s">
        <v>173</v>
      </c>
      <c r="D67" t="str">
        <f t="shared" si="1"/>
        <v>'statisticalResume' =&gt; 'Resumen Estadístico',</v>
      </c>
    </row>
    <row r="68" spans="1:4" x14ac:dyDescent="0.25">
      <c r="A68" t="s">
        <v>248</v>
      </c>
      <c r="B68" t="s">
        <v>105</v>
      </c>
      <c r="C68" t="s">
        <v>174</v>
      </c>
      <c r="D68" t="str">
        <f t="shared" si="1"/>
        <v>'testSettings' =&gt; 'Ajustes Prueba',</v>
      </c>
    </row>
    <row r="69" spans="1:4" x14ac:dyDescent="0.25">
      <c r="A69" t="s">
        <v>249</v>
      </c>
      <c r="B69" t="s">
        <v>106</v>
      </c>
      <c r="C69" t="s">
        <v>175</v>
      </c>
      <c r="D69" t="str">
        <f t="shared" si="1"/>
        <v>'updateTest' =&gt; 'Actualizar Prueba',</v>
      </c>
    </row>
    <row r="70" spans="1:4" x14ac:dyDescent="0.25">
      <c r="A70" t="s">
        <v>250</v>
      </c>
      <c r="B70" t="s">
        <v>107</v>
      </c>
      <c r="C70" t="s">
        <v>176</v>
      </c>
      <c r="D70" t="str">
        <f t="shared" si="1"/>
        <v>'deleteTest' =&gt; 'Eliminar Prueba',</v>
      </c>
    </row>
    <row r="71" spans="1:4" x14ac:dyDescent="0.25">
      <c r="A71" t="s">
        <v>251</v>
      </c>
      <c r="B71" t="s">
        <v>108</v>
      </c>
      <c r="C71" t="s">
        <v>177</v>
      </c>
      <c r="D71" t="str">
        <f t="shared" si="1"/>
        <v>'deleteTestWarning' =&gt; 'Si elimina esta Prueba también se eliminará todo el resultado adjunto a esta y todos los registros serán destruidos ¿ESTÁS SEGURO QUE QUIERES BORRAR ESTA PRUEBA?',</v>
      </c>
    </row>
    <row r="72" spans="1:4" x14ac:dyDescent="0.25">
      <c r="A72" t="s">
        <v>252</v>
      </c>
      <c r="B72" t="s">
        <v>109</v>
      </c>
      <c r="C72" t="s">
        <v>178</v>
      </c>
      <c r="D72" t="str">
        <f t="shared" si="1"/>
        <v>'pendingEvaluation' =&gt; 'Pendiente de Evaluación »',</v>
      </c>
    </row>
    <row r="73" spans="1:4" x14ac:dyDescent="0.25">
      <c r="A73" t="s">
        <v>253</v>
      </c>
      <c r="B73" t="s">
        <v>110</v>
      </c>
      <c r="C73" t="s">
        <v>179</v>
      </c>
      <c r="D73" t="str">
        <f t="shared" si="1"/>
        <v>'donwloadCSV' =&gt; 'Descargar como CSV',</v>
      </c>
    </row>
    <row r="74" spans="1:4" x14ac:dyDescent="0.25">
      <c r="A74" t="s">
        <v>238</v>
      </c>
      <c r="B74" t="s">
        <v>95</v>
      </c>
      <c r="C74" t="s">
        <v>180</v>
      </c>
      <c r="D74" t="str">
        <f t="shared" si="1"/>
        <v>'finalGrade' =&gt; 'Nota Final',</v>
      </c>
    </row>
    <row r="75" spans="1:4" x14ac:dyDescent="0.25">
      <c r="A75" t="s">
        <v>254</v>
      </c>
      <c r="B75" t="s">
        <v>111</v>
      </c>
      <c r="C75" t="s">
        <v>181</v>
      </c>
      <c r="D75" t="str">
        <f t="shared" si="1"/>
        <v>'weight' =&gt; 'Peso',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(7)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Muñoz Sarmiento</dc:creator>
  <cp:lastModifiedBy>Oscar Javier Muñoz Sarmiento</cp:lastModifiedBy>
  <dcterms:created xsi:type="dcterms:W3CDTF">2017-09-18T13:29:25Z</dcterms:created>
  <dcterms:modified xsi:type="dcterms:W3CDTF">2017-09-18T13:29:25Z</dcterms:modified>
</cp:coreProperties>
</file>