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rmRead\public\download\"/>
    </mc:Choice>
  </mc:AlternateContent>
  <bookViews>
    <workbookView xWindow="0" yWindow="0" windowWidth="15345" windowHeight="46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1" i="1"/>
  <c r="E68" i="1"/>
  <c r="F28" i="1"/>
  <c r="F51" i="1"/>
  <c r="F20" i="1"/>
  <c r="E82" i="1"/>
  <c r="E83" i="1"/>
  <c r="F29" i="1"/>
  <c r="E96" i="1"/>
  <c r="F27" i="1"/>
  <c r="E84" i="1"/>
  <c r="F19" i="1"/>
  <c r="F30" i="1"/>
  <c r="E88" i="1"/>
  <c r="F38" i="1"/>
  <c r="F18" i="1"/>
  <c r="F33" i="1"/>
  <c r="F43" i="1"/>
  <c r="E76" i="1"/>
  <c r="F42" i="1"/>
  <c r="F21" i="1"/>
  <c r="E66" i="1"/>
  <c r="E73" i="1"/>
  <c r="F41" i="1"/>
  <c r="F44" i="1"/>
  <c r="E91" i="1"/>
  <c r="F12" i="1"/>
  <c r="F11" i="1"/>
  <c r="F50" i="1"/>
  <c r="F39" i="1"/>
  <c r="F10" i="1"/>
  <c r="F8" i="1"/>
  <c r="F9" i="1"/>
  <c r="E90" i="1"/>
  <c r="E72" i="1"/>
  <c r="E74" i="1"/>
  <c r="E78" i="1"/>
  <c r="F63" i="1"/>
  <c r="F60" i="1"/>
  <c r="F55" i="1"/>
  <c r="E69" i="1"/>
  <c r="F16" i="1"/>
  <c r="E77" i="1"/>
  <c r="F22" i="1"/>
  <c r="F49" i="1"/>
  <c r="F47" i="1"/>
  <c r="F48" i="1"/>
  <c r="E80" i="1"/>
  <c r="F24" i="1"/>
  <c r="F25" i="1"/>
  <c r="F34" i="1"/>
  <c r="E89" i="1"/>
  <c r="F54" i="1"/>
  <c r="F53" i="1"/>
  <c r="F3" i="1"/>
  <c r="F52" i="1"/>
  <c r="E95" i="1"/>
  <c r="F65" i="1"/>
  <c r="F6" i="1"/>
  <c r="F13" i="1"/>
  <c r="E85" i="1"/>
  <c r="F26" i="1"/>
  <c r="F2" i="1"/>
  <c r="E71" i="1"/>
  <c r="F7" i="1"/>
  <c r="E94" i="1"/>
  <c r="E93" i="1"/>
  <c r="F14" i="1"/>
  <c r="F35" i="1"/>
  <c r="E67" i="1"/>
  <c r="F31" i="1"/>
  <c r="F37" i="1"/>
  <c r="E86" i="1"/>
  <c r="F32" i="1"/>
  <c r="F45" i="1"/>
  <c r="F23" i="1"/>
  <c r="F15" i="1"/>
  <c r="E87" i="1"/>
  <c r="E81" i="1"/>
  <c r="E79" i="1"/>
  <c r="E75" i="1"/>
  <c r="F36" i="1"/>
  <c r="F46" i="1"/>
  <c r="F56" i="1"/>
  <c r="F57" i="1"/>
  <c r="F58" i="1"/>
  <c r="F59" i="1"/>
  <c r="F64" i="1"/>
  <c r="F61" i="1"/>
  <c r="F62" i="1"/>
  <c r="F5" i="1"/>
  <c r="F4" i="1"/>
  <c r="F40" i="1"/>
  <c r="F1" i="1"/>
  <c r="E70" i="1"/>
  <c r="F17" i="1"/>
  <c r="E92" i="1"/>
  <c r="E28" i="1"/>
  <c r="E51" i="1"/>
  <c r="E20" i="1"/>
  <c r="E29" i="1"/>
  <c r="E27" i="1"/>
  <c r="E19" i="1"/>
  <c r="E30" i="1"/>
  <c r="E38" i="1"/>
  <c r="E18" i="1"/>
  <c r="E33" i="1"/>
  <c r="E43" i="1"/>
  <c r="E42" i="1"/>
  <c r="E21" i="1"/>
  <c r="E41" i="1"/>
  <c r="E44" i="1"/>
  <c r="E12" i="1"/>
  <c r="E11" i="1"/>
  <c r="E50" i="1"/>
  <c r="E39" i="1"/>
  <c r="E10" i="1"/>
  <c r="E8" i="1"/>
  <c r="E9" i="1"/>
  <c r="E63" i="1"/>
  <c r="E60" i="1"/>
  <c r="E55" i="1"/>
  <c r="E16" i="1"/>
  <c r="E22" i="1"/>
  <c r="E49" i="1"/>
  <c r="E47" i="1"/>
  <c r="E48" i="1"/>
  <c r="E24" i="1"/>
  <c r="E25" i="1"/>
  <c r="E34" i="1"/>
  <c r="E54" i="1"/>
  <c r="E53" i="1"/>
  <c r="E3" i="1"/>
  <c r="E52" i="1"/>
  <c r="E65" i="1"/>
  <c r="E6" i="1"/>
  <c r="E13" i="1"/>
  <c r="E26" i="1"/>
  <c r="E2" i="1"/>
  <c r="E7" i="1"/>
  <c r="E14" i="1"/>
  <c r="E35" i="1"/>
  <c r="E31" i="1"/>
  <c r="E37" i="1"/>
  <c r="E32" i="1"/>
  <c r="E45" i="1"/>
  <c r="E23" i="1"/>
  <c r="E15" i="1"/>
  <c r="E36" i="1"/>
  <c r="E46" i="1"/>
  <c r="E56" i="1"/>
  <c r="E57" i="1"/>
  <c r="E58" i="1"/>
  <c r="E59" i="1"/>
  <c r="E64" i="1"/>
  <c r="E61" i="1"/>
  <c r="E62" i="1"/>
  <c r="E5" i="1"/>
  <c r="E4" i="1"/>
  <c r="E40" i="1"/>
  <c r="E1" i="1"/>
  <c r="E17" i="1"/>
</calcChain>
</file>

<file path=xl/sharedStrings.xml><?xml version="1.0" encoding="utf-8"?>
<sst xmlns="http://schemas.openxmlformats.org/spreadsheetml/2006/main" count="384" uniqueCount="361">
  <si>
    <t xml:space="preserve">    'welcome' =</t>
  </si>
  <si>
    <t xml:space="preserve">    'profile' =</t>
  </si>
  <si>
    <t xml:space="preserve">    'forms' =</t>
  </si>
  <si>
    <t xml:space="preserve">    'newForm' =</t>
  </si>
  <si>
    <t xml:space="preserve">    'editForm' =</t>
  </si>
  <si>
    <t xml:space="preserve">    'tutorial' =</t>
  </si>
  <si>
    <t xml:space="preserve">    'tutorialFormCreate' =</t>
  </si>
  <si>
    <t xml:space="preserve">    'formsProcessing' =</t>
  </si>
  <si>
    <t xml:space="preserve">    'yourForms' =</t>
  </si>
  <si>
    <t xml:space="preserve">    'formReadTemplates' =</t>
  </si>
  <si>
    <t xml:space="preserve">    'tutorialReadForms' =</t>
  </si>
  <si>
    <t xml:space="preserve">    'downloads' =</t>
  </si>
  <si>
    <t xml:space="preserve">    'formsTemplates' =</t>
  </si>
  <si>
    <t xml:space="preserve">    'usefulThings' =</t>
  </si>
  <si>
    <t xml:space="preserve">    'installOCRLanguage' =</t>
  </si>
  <si>
    <t xml:space="preserve">    'donate' =</t>
  </si>
  <si>
    <t xml:space="preserve">    'help' =</t>
  </si>
  <si>
    <t xml:space="preserve">    'logOut' =</t>
  </si>
  <si>
    <t xml:space="preserve">    'rights' =</t>
  </si>
  <si>
    <t xml:space="preserve">    'loginForm' =</t>
  </si>
  <si>
    <t xml:space="preserve">    'eMailAddress' =</t>
  </si>
  <si>
    <t xml:space="preserve">    'password' =</t>
  </si>
  <si>
    <t xml:space="preserve">    'rememberMe' =</t>
  </si>
  <si>
    <t xml:space="preserve">    'login' =</t>
  </si>
  <si>
    <t xml:space="preserve">    'lostYourPassword' =</t>
  </si>
  <si>
    <t xml:space="preserve">    'wantToRegister' =</t>
  </si>
  <si>
    <t xml:space="preserve">    'createAnAccount' =</t>
  </si>
  <si>
    <t xml:space="preserve">    'createAccount' =</t>
  </si>
  <si>
    <t xml:space="preserve">    'name' =</t>
  </si>
  <si>
    <t xml:space="preserve">    'lastName' =</t>
  </si>
  <si>
    <t xml:space="preserve">    'country' =</t>
  </si>
  <si>
    <t xml:space="preserve">    'company' =</t>
  </si>
  <si>
    <t xml:space="preserve">    'confirmPassword' =</t>
  </si>
  <si>
    <t xml:space="preserve">    'wantToLogin' =</t>
  </si>
  <si>
    <t xml:space="preserve">    'register' =</t>
  </si>
  <si>
    <t xml:space="preserve">    'resetPassword' =</t>
  </si>
  <si>
    <t xml:space="preserve">    'sendPasswordResetLink' =</t>
  </si>
  <si>
    <t xml:space="preserve">    'OMRSquare' =</t>
  </si>
  <si>
    <t xml:space="preserve">    'OMRCircle' =</t>
  </si>
  <si>
    <t xml:space="preserve">    'OCR' =</t>
  </si>
  <si>
    <t xml:space="preserve">    'QRCode' =</t>
  </si>
  <si>
    <t xml:space="preserve">    'deleteField' =</t>
  </si>
  <si>
    <t xml:space="preserve">    'saveForm' =</t>
  </si>
  <si>
    <t xml:space="preserve">    'exit' =</t>
  </si>
  <si>
    <t xml:space="preserve">    'markWidth' =</t>
  </si>
  <si>
    <t xml:space="preserve">    'markHeight' =</t>
  </si>
  <si>
    <t xml:space="preserve">    'markRadius' =</t>
  </si>
  <si>
    <t xml:space="preserve">    'settings' =</t>
  </si>
  <si>
    <t xml:space="preserve">    'fieldName' =</t>
  </si>
  <si>
    <t xml:space="preserve">    'fieldOrientation' =</t>
  </si>
  <si>
    <t xml:space="preserve">    'horizontal' =</t>
  </si>
  <si>
    <t xml:space="preserve">    'vertical' =</t>
  </si>
  <si>
    <t xml:space="preserve">    'numberOfRows' =</t>
  </si>
  <si>
    <t xml:space="preserve">    'numberOfColumns' =</t>
  </si>
  <si>
    <t xml:space="preserve">    'allowMultiMarks' =</t>
  </si>
  <si>
    <t xml:space="preserve">    'no' =</t>
  </si>
  <si>
    <t xml:space="preserve">    'yes' =</t>
  </si>
  <si>
    <t xml:space="preserve">    'output' =</t>
  </si>
  <si>
    <t xml:space="preserve">    'cancel' =</t>
  </si>
  <si>
    <t xml:space="preserve">    'createField' =</t>
  </si>
  <si>
    <t xml:space="preserve">    'updateField' =</t>
  </si>
  <si>
    <t xml:space="preserve">    'formName' =</t>
  </si>
  <si>
    <t xml:space="preserve">    'action' =</t>
  </si>
  <si>
    <t xml:space="preserve">    'readForms' =</t>
  </si>
  <si>
    <t xml:space="preserve">    'changeName' =</t>
  </si>
  <si>
    <t xml:space="preserve">    'WriteFormNewName' =</t>
  </si>
  <si>
    <t xml:space="preserve">    'WriteFormName' =</t>
  </si>
  <si>
    <t xml:space="preserve">    'createForm' =</t>
  </si>
  <si>
    <t xml:space="preserve">    'imageFile' =</t>
  </si>
  <si>
    <t xml:space="preserve">    'PDFFile' =</t>
  </si>
  <si>
    <t xml:space="preserve">    'forum' =</t>
  </si>
  <si>
    <t xml:space="preserve">    'installLanguage' =</t>
  </si>
  <si>
    <t xml:space="preserve">    'updateProfile' =</t>
  </si>
  <si>
    <t xml:space="preserve">    'gender' =</t>
  </si>
  <si>
    <t xml:space="preserve">    'male' =</t>
  </si>
  <si>
    <t xml:space="preserve">    'female' =</t>
  </si>
  <si>
    <t xml:space="preserve">    'dateOfBirth' =</t>
  </si>
  <si>
    <t xml:space="preserve">    'uploadPhoto' =</t>
  </si>
  <si>
    <t xml:space="preserve">    'submit' =</t>
  </si>
  <si>
    <t xml:space="preserve">    'setTables' =</t>
  </si>
  <si>
    <t xml:space="preserve">    'results' =</t>
  </si>
  <si>
    <t xml:space="preserve">    'imagesFiles' =</t>
  </si>
  <si>
    <t xml:space="preserve">    'markDarkness' =</t>
  </si>
  <si>
    <t xml:space="preserve">    'OCRLanguage' =</t>
  </si>
  <si>
    <t xml:space="preserve">    'OMR' =</t>
  </si>
  <si>
    <t xml:space="preserve">    'OMRBubble' =</t>
  </si>
  <si>
    <t xml:space="preserve">    'OMRBubbleFont' =</t>
  </si>
  <si>
    <t xml:space="preserve">    'OMRSquareFont' =</t>
  </si>
  <si>
    <t xml:space="preserve">    'OMRRectangle' =</t>
  </si>
  <si>
    <t xml:space="preserve">    'OMRRectangleFont' =</t>
  </si>
  <si>
    <t xml:space="preserve">    'blankLetter' =</t>
  </si>
  <si>
    <t xml:space="preserve">    'blankA4' =</t>
  </si>
  <si>
    <t xml:space="preserve">    'letter100Q' =</t>
  </si>
  <si>
    <t xml:space="preserve">    'A4100Q' =</t>
  </si>
  <si>
    <t xml:space="preserve">    'quest15QLetter' =</t>
  </si>
  <si>
    <t xml:space="preserve">    'deleteForm' =</t>
  </si>
  <si>
    <t>Welcome</t>
  </si>
  <si>
    <t>Profile</t>
  </si>
  <si>
    <t>Forms</t>
  </si>
  <si>
    <t>tutorial</t>
  </si>
  <si>
    <t>https://youtu.be/X-jZkB_uSP8</t>
  </si>
  <si>
    <t>https://youtu.be/xpyrcvHKP4c</t>
  </si>
  <si>
    <t>Downloads</t>
  </si>
  <si>
    <t>DONATE</t>
  </si>
  <si>
    <t>Help</t>
  </si>
  <si>
    <t>Password</t>
  </si>
  <si>
    <t>Login</t>
  </si>
  <si>
    <t>Name</t>
  </si>
  <si>
    <t>Country</t>
  </si>
  <si>
    <t>Company</t>
  </si>
  <si>
    <t>Register</t>
  </si>
  <si>
    <t>OCR</t>
  </si>
  <si>
    <t>EXIT</t>
  </si>
  <si>
    <t>Settings</t>
  </si>
  <si>
    <t>Horizontal</t>
  </si>
  <si>
    <t>Vertical</t>
  </si>
  <si>
    <t>No</t>
  </si>
  <si>
    <t>Yes</t>
  </si>
  <si>
    <t>Output</t>
  </si>
  <si>
    <t>Cancel</t>
  </si>
  <si>
    <t>Action</t>
  </si>
  <si>
    <t>FORUM</t>
  </si>
  <si>
    <t>Gender</t>
  </si>
  <si>
    <t>Male</t>
  </si>
  <si>
    <t>Female</t>
  </si>
  <si>
    <t>Submit</t>
  </si>
  <si>
    <t>Results</t>
  </si>
  <si>
    <t>OMR</t>
  </si>
  <si>
    <t>Bienvenido</t>
  </si>
  <si>
    <t>Formulario Nuevo</t>
  </si>
  <si>
    <t>Perfil</t>
  </si>
  <si>
    <t>Formularios</t>
  </si>
  <si>
    <t>Editar formulario</t>
  </si>
  <si>
    <t>Tutorial</t>
  </si>
  <si>
    <t>Https://youtu.be/X-jZkB_uSP8</t>
  </si>
  <si>
    <t>Procesar formularios</t>
  </si>
  <si>
    <t>Sus formularios</t>
  </si>
  <si>
    <t>Plantillas FormRead</t>
  </si>
  <si>
    <t>Https://youtu.be/xpyrcvHKP4c</t>
  </si>
  <si>
    <t>Descargas</t>
  </si>
  <si>
    <t>Plantillas</t>
  </si>
  <si>
    <t>Cosas útiles</t>
  </si>
  <si>
    <t>Instalar idioma OCR</t>
  </si>
  <si>
    <t>DONAR</t>
  </si>
  <si>
    <t>Ayuda</t>
  </si>
  <si>
    <t>Cerrar sesión</t>
  </si>
  <si>
    <t>© 2017 Todos los derechos reservados.</t>
  </si>
  <si>
    <t>Formulario de Inicio de Sesión</t>
  </si>
  <si>
    <t>Dirección de correo electrónico</t>
  </si>
  <si>
    <t>Contraseña</t>
  </si>
  <si>
    <t>Recuérdame</t>
  </si>
  <si>
    <t>Iniciar sesión</t>
  </si>
  <si>
    <t>¿Perdiste tu contraseña?</t>
  </si>
  <si>
    <t>¿Quiere registrarse?</t>
  </si>
  <si>
    <t>Crea una cuenta</t>
  </si>
  <si>
    <t>Crear una cuenta</t>
  </si>
  <si>
    <t>Nombre</t>
  </si>
  <si>
    <t>Apellido</t>
  </si>
  <si>
    <t>País</t>
  </si>
  <si>
    <t>Empresa</t>
  </si>
  <si>
    <t>Confirmar contraseña</t>
  </si>
  <si>
    <t>¿Quieres iniciar sesión?</t>
  </si>
  <si>
    <t>Registro</t>
  </si>
  <si>
    <t>Restablecer la contraseña</t>
  </si>
  <si>
    <t>Enviar contraseña Restablecer enlace</t>
  </si>
  <si>
    <t>OMR Square</t>
  </si>
  <si>
    <t>Círculo OMR</t>
  </si>
  <si>
    <t>COR</t>
  </si>
  <si>
    <t>CÓDIGO QR</t>
  </si>
  <si>
    <t>SUPR CAMPO</t>
  </si>
  <si>
    <t>Guardar</t>
  </si>
  <si>
    <t>Ancho de la marca</t>
  </si>
  <si>
    <t>SALIR</t>
  </si>
  <si>
    <t>Altura de la marca</t>
  </si>
  <si>
    <t>Ajustes</t>
  </si>
  <si>
    <t>Nombre del campo</t>
  </si>
  <si>
    <t>Orientación del campo</t>
  </si>
  <si>
    <t>Número de filas</t>
  </si>
  <si>
    <t>Número de columnas</t>
  </si>
  <si>
    <t>Permitir marcas múltiples</t>
  </si>
  <si>
    <t>Sí</t>
  </si>
  <si>
    <t>Salida</t>
  </si>
  <si>
    <t>Cancelar</t>
  </si>
  <si>
    <t>Crear campo</t>
  </si>
  <si>
    <t>Actualizar campo</t>
  </si>
  <si>
    <t>Nombre del formulario</t>
  </si>
  <si>
    <t>Acción</t>
  </si>
  <si>
    <t>Leer los formularios</t>
  </si>
  <si>
    <t>Cambiar nombre</t>
  </si>
  <si>
    <t>Escriba el nuevo nombre del formulario</t>
  </si>
  <si>
    <t>Escriba el nombre del formulario</t>
  </si>
  <si>
    <t>Crear formulario</t>
  </si>
  <si>
    <t>Archivo de imagen</t>
  </si>
  <si>
    <t>Archivo PDF</t>
  </si>
  <si>
    <t>FORO</t>
  </si>
  <si>
    <t>Instalar idioma</t>
  </si>
  <si>
    <t>Actualización del perfil</t>
  </si>
  <si>
    <t>Género</t>
  </si>
  <si>
    <t>Masculino</t>
  </si>
  <si>
    <t>Femenino</t>
  </si>
  <si>
    <t>Fecha de nacimiento</t>
  </si>
  <si>
    <t>Subir foto</t>
  </si>
  <si>
    <t>Enviar</t>
  </si>
  <si>
    <t>Ordenar tablas</t>
  </si>
  <si>
    <t>Resultados</t>
  </si>
  <si>
    <t>Archivos Imágenes</t>
  </si>
  <si>
    <t>Oscuridad Marca</t>
  </si>
  <si>
    <t>Idioma OCR</t>
  </si>
  <si>
    <t xml:space="preserve">FUENTE OMR CIRCULO </t>
  </si>
  <si>
    <t>OMR CIRCULO</t>
  </si>
  <si>
    <t>FUENTE OMR CUADRADO</t>
  </si>
  <si>
    <t>OMR RECTÁNGULO</t>
  </si>
  <si>
    <t>FUENTE OMR RECTÁNGULO</t>
  </si>
  <si>
    <t>Carta en blanco</t>
  </si>
  <si>
    <t>A4 En blanco</t>
  </si>
  <si>
    <t>Carta 100 P</t>
  </si>
  <si>
    <t>A4 100 P</t>
  </si>
  <si>
    <t>Cuest 15 P Carta</t>
  </si>
  <si>
    <t>Eliminar formulario</t>
  </si>
  <si>
    <t>New Form</t>
  </si>
  <si>
    <t>Edit Form</t>
  </si>
  <si>
    <t>Forms Processing</t>
  </si>
  <si>
    <t>Your Forms</t>
  </si>
  <si>
    <t>FormRead Templates</t>
  </si>
  <si>
    <t>Forms Templates</t>
  </si>
  <si>
    <t>Useful Things</t>
  </si>
  <si>
    <t>Install OCR Language</t>
  </si>
  <si>
    <t>Log Out</t>
  </si>
  <si>
    <t>©2017 All Rights Reserved.</t>
  </si>
  <si>
    <t>Login Form</t>
  </si>
  <si>
    <t>E-Mail Address</t>
  </si>
  <si>
    <t>Remember Me</t>
  </si>
  <si>
    <t>Lost your password?</t>
  </si>
  <si>
    <t>Want to Register?</t>
  </si>
  <si>
    <t>Create an account</t>
  </si>
  <si>
    <t>Create Account</t>
  </si>
  <si>
    <t>Last Name</t>
  </si>
  <si>
    <t>Confirm Password</t>
  </si>
  <si>
    <t>Want to Login?</t>
  </si>
  <si>
    <t>Reset Password</t>
  </si>
  <si>
    <t>Send Password Reset Link</t>
  </si>
  <si>
    <t>OMR Circle</t>
  </si>
  <si>
    <t>QR CODE</t>
  </si>
  <si>
    <t>DEL FIELD</t>
  </si>
  <si>
    <t>SAVE FORM</t>
  </si>
  <si>
    <t>Mark Width</t>
  </si>
  <si>
    <t>Mark Height</t>
  </si>
  <si>
    <t>Mark Radius</t>
  </si>
  <si>
    <t>Field Name</t>
  </si>
  <si>
    <t>Field orientation</t>
  </si>
  <si>
    <t>Number of Rows</t>
  </si>
  <si>
    <t>Number of Columns</t>
  </si>
  <si>
    <t>Allow Multi-Marks</t>
  </si>
  <si>
    <t>Create Field</t>
  </si>
  <si>
    <t>Update Field</t>
  </si>
  <si>
    <t>Form Name</t>
  </si>
  <si>
    <t>Read Forms</t>
  </si>
  <si>
    <t>Change Name</t>
  </si>
  <si>
    <t>Write the form´s new name</t>
  </si>
  <si>
    <t>Write the form´s name</t>
  </si>
  <si>
    <t>Create Form</t>
  </si>
  <si>
    <t>Image File</t>
  </si>
  <si>
    <t>PDF File</t>
  </si>
  <si>
    <t>Install Language</t>
  </si>
  <si>
    <t>Update Profile</t>
  </si>
  <si>
    <t>Date Of Birth</t>
  </si>
  <si>
    <t>Upload photo</t>
  </si>
  <si>
    <t>Set Tables</t>
  </si>
  <si>
    <t>Images Files</t>
  </si>
  <si>
    <t>Mark Darkness</t>
  </si>
  <si>
    <t>OCR Language</t>
  </si>
  <si>
    <t>OMR BUBBLE</t>
  </si>
  <si>
    <t>OMR BUBBLE FONT</t>
  </si>
  <si>
    <t>OMR SQUARE FONT</t>
  </si>
  <si>
    <t>OMR RECTANGLE</t>
  </si>
  <si>
    <t>OMR RECTANGLE FONT</t>
  </si>
  <si>
    <t>Blank letter</t>
  </si>
  <si>
    <t>Blank A4</t>
  </si>
  <si>
    <t>Letter 100 Q</t>
  </si>
  <si>
    <t>A4 100 Q</t>
  </si>
  <si>
    <t>Quest 15 Q Letter</t>
  </si>
  <si>
    <t>Delete Form</t>
  </si>
  <si>
    <t>Instalar Idioma</t>
  </si>
  <si>
    <t>Carta 100 Q</t>
  </si>
  <si>
    <t>Entrar</t>
  </si>
  <si>
    <t>Sair</t>
  </si>
  <si>
    <t>Perdeu sua senha?</t>
  </si>
  <si>
    <t>Nome</t>
  </si>
  <si>
    <t>Não</t>
  </si>
  <si>
    <t>Saída</t>
  </si>
  <si>
    <t>Senha</t>
  </si>
  <si>
    <t>© 2017 Todos os direitos reservados.</t>
  </si>
  <si>
    <t>Configurações</t>
  </si>
  <si>
    <t>Atualizar Campo</t>
  </si>
  <si>
    <t>A4 em branco</t>
  </si>
  <si>
    <t>Carta em branco</t>
  </si>
  <si>
    <t>Confirme a Senha</t>
  </si>
  <si>
    <t>Criar Campo</t>
  </si>
  <si>
    <t>DOAR</t>
  </si>
  <si>
    <t>Transferências</t>
  </si>
  <si>
    <t>SAÍDA</t>
  </si>
  <si>
    <t>Formulários</t>
  </si>
  <si>
    <t>FÓRUM</t>
  </si>
  <si>
    <t>Criar Conta</t>
  </si>
  <si>
    <t>Radio Marca</t>
  </si>
  <si>
    <t>Quest 15 Q Carta</t>
  </si>
  <si>
    <t>https://youtu.be/6KndH0HbuQ4</t>
  </si>
  <si>
    <t>https://youtu.be/r8M8vb_8AA4</t>
  </si>
  <si>
    <t>Sim</t>
  </si>
  <si>
    <t>Ação</t>
  </si>
  <si>
    <t>Permitir múltipla marcação</t>
  </si>
  <si>
    <t>Mudar o nome</t>
  </si>
  <si>
    <t>Criar uma conta</t>
  </si>
  <si>
    <t>Criar Formulário</t>
  </si>
  <si>
    <t>Nascimento</t>
  </si>
  <si>
    <t>DEL CAMPO</t>
  </si>
  <si>
    <t>Excluir Formulário</t>
  </si>
  <si>
    <t>Editar Formulário</t>
  </si>
  <si>
    <t>E-mail</t>
  </si>
  <si>
    <t>Feminino</t>
  </si>
  <si>
    <t>Nome do Campo</t>
  </si>
  <si>
    <t>Orientação do campo</t>
  </si>
  <si>
    <t>Nome do Formulário</t>
  </si>
  <si>
    <t>Modelos FormRead</t>
  </si>
  <si>
    <t>Processar Formulários</t>
  </si>
  <si>
    <t>Modelos de Formulários</t>
  </si>
  <si>
    <t>Sexo</t>
  </si>
  <si>
    <t>Ajuda</t>
  </si>
  <si>
    <t>Arquivo de Imagem</t>
  </si>
  <si>
    <t>Arquivos de Imagens</t>
  </si>
  <si>
    <t>Último Nome</t>
  </si>
  <si>
    <t>Formulário de Login</t>
  </si>
  <si>
    <t>Escuridão da Marca</t>
  </si>
  <si>
    <t>Altura da Marca</t>
  </si>
  <si>
    <t>Raio da Marca</t>
  </si>
  <si>
    <t>Largura da Marca</t>
  </si>
  <si>
    <t>Novo Formulário</t>
  </si>
  <si>
    <t>Número de Colunas</t>
  </si>
  <si>
    <t>Número de Linhas</t>
  </si>
  <si>
    <t>Idioma do OCR</t>
  </si>
  <si>
    <t>FONTE CÍRCULOS OMR</t>
  </si>
  <si>
    <t>Retângulo OMR</t>
  </si>
  <si>
    <t>FONTE RETÂNGULOS OMR</t>
  </si>
  <si>
    <t>Quadrado OMR</t>
  </si>
  <si>
    <t>FONTE QUADRADOS OMR</t>
  </si>
  <si>
    <t>Arquivo PDF</t>
  </si>
  <si>
    <t>Ler Formulários</t>
  </si>
  <si>
    <t>Lembrar de mim</t>
  </si>
  <si>
    <t>Resetar Senha</t>
  </si>
  <si>
    <t>SALVAR</t>
  </si>
  <si>
    <t>Enviar link para redefinir senha</t>
  </si>
  <si>
    <t>Gerar Tabela</t>
  </si>
  <si>
    <t>Atualizar Perfil</t>
  </si>
  <si>
    <t>Carregar Foto</t>
  </si>
  <si>
    <t>Coisas Úteis</t>
  </si>
  <si>
    <t>Já possui conta?</t>
  </si>
  <si>
    <t>Ainda não se registrou?</t>
  </si>
  <si>
    <t>Bem vindo(a)</t>
  </si>
  <si>
    <t>Informe o nome do formulário</t>
  </si>
  <si>
    <t>Informe o novo nome do formulário</t>
  </si>
  <si>
    <t>Seus Formulários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</si>
</sst>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r8M8vb_8AA4" TargetMode="External"/><Relationship Id="rId1" Type="http://schemas.openxmlformats.org/officeDocument/2006/relationships/hyperlink" Target="https://youtu.be/6KndH0HbuQ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74" workbookViewId="0">
      <selection activeCell="G1" sqref="G1:G96"/>
    </sheetView>
  </sheetViews>
  <sheetFormatPr baseColWidth="10" defaultRowHeight="15" x14ac:dyDescent="0.25"/>
  <sheetData>
    <row r="1" spans="1:7" x14ac:dyDescent="0.25">
      <c r="A1" t="s">
        <v>93</v>
      </c>
      <c r="B1" t="s">
        <v>279</v>
      </c>
      <c r="C1" t="s">
        <v>216</v>
      </c>
      <c r="D1" t="s">
        <v>279</v>
      </c>
      <c r="E1" t="str">
        <f t="shared" ref="E1:E32" si="0">A1&amp;"&gt; '"&amp;B1&amp;"',"</f>
        <v xml:space="preserve">    'A4100Q' =&gt; 'A4 100 Q',</v>
      </c>
      <c r="F1" t="str">
        <f t="shared" ref="F1:G32" si="1">$A1&amp;"&gt; '"&amp;C1&amp;"',"</f>
        <v xml:space="preserve">    'A4100Q' =&gt; 'A4 100 P',</v>
      </c>
      <c r="G1" t="str">
        <f t="shared" si="1"/>
        <v xml:space="preserve">    'A4100Q' =&gt; 'A4 100 Q',</v>
      </c>
    </row>
    <row r="2" spans="1:7" x14ac:dyDescent="0.25">
      <c r="A2" t="s">
        <v>62</v>
      </c>
      <c r="B2" t="s">
        <v>120</v>
      </c>
      <c r="C2" t="s">
        <v>186</v>
      </c>
      <c r="D2" t="s">
        <v>309</v>
      </c>
      <c r="E2" t="str">
        <f t="shared" si="0"/>
        <v xml:space="preserve">    'action' =&gt; 'Action',</v>
      </c>
      <c r="F2" t="str">
        <f t="shared" si="1"/>
        <v xml:space="preserve">    'action' =&gt; 'Acción',</v>
      </c>
      <c r="G2" t="str">
        <f t="shared" si="1"/>
        <v xml:space="preserve">    'action' =&gt; 'Ação',</v>
      </c>
    </row>
    <row r="3" spans="1:7" x14ac:dyDescent="0.25">
      <c r="A3" t="s">
        <v>54</v>
      </c>
      <c r="B3" t="s">
        <v>252</v>
      </c>
      <c r="C3" t="s">
        <v>179</v>
      </c>
      <c r="D3" t="s">
        <v>310</v>
      </c>
      <c r="E3" t="str">
        <f t="shared" si="0"/>
        <v xml:space="preserve">    'allowMultiMarks' =&gt; 'Allow Multi-Marks',</v>
      </c>
      <c r="F3" t="str">
        <f t="shared" si="1"/>
        <v xml:space="preserve">    'allowMultiMarks' =&gt; 'Permitir marcas múltiples',</v>
      </c>
      <c r="G3" t="str">
        <f t="shared" si="1"/>
        <v xml:space="preserve">    'allowMultiMarks' =&gt; 'Permitir múltipla marcação',</v>
      </c>
    </row>
    <row r="4" spans="1:7" x14ac:dyDescent="0.25">
      <c r="A4" t="s">
        <v>91</v>
      </c>
      <c r="B4" t="s">
        <v>277</v>
      </c>
      <c r="C4" t="s">
        <v>214</v>
      </c>
      <c r="D4" t="s">
        <v>294</v>
      </c>
      <c r="E4" t="str">
        <f t="shared" si="0"/>
        <v xml:space="preserve">    'blankA4' =&gt; 'Blank A4',</v>
      </c>
      <c r="F4" t="str">
        <f t="shared" si="1"/>
        <v xml:space="preserve">    'blankA4' =&gt; 'A4 En blanco',</v>
      </c>
      <c r="G4" t="str">
        <f t="shared" si="1"/>
        <v xml:space="preserve">    'blankA4' =&gt; 'A4 em branco',</v>
      </c>
    </row>
    <row r="5" spans="1:7" x14ac:dyDescent="0.25">
      <c r="A5" t="s">
        <v>90</v>
      </c>
      <c r="B5" t="s">
        <v>276</v>
      </c>
      <c r="C5" t="s">
        <v>213</v>
      </c>
      <c r="D5" t="s">
        <v>295</v>
      </c>
      <c r="E5" t="str">
        <f t="shared" si="0"/>
        <v xml:space="preserve">    'blankLetter' =&gt; 'Blank letter',</v>
      </c>
      <c r="F5" t="str">
        <f t="shared" si="1"/>
        <v xml:space="preserve">    'blankLetter' =&gt; 'Carta en blanco',</v>
      </c>
      <c r="G5" t="str">
        <f t="shared" si="1"/>
        <v xml:space="preserve">    'blankLetter' =&gt; 'Carta em branco',</v>
      </c>
    </row>
    <row r="6" spans="1:7" x14ac:dyDescent="0.25">
      <c r="A6" t="s">
        <v>58</v>
      </c>
      <c r="B6" t="s">
        <v>119</v>
      </c>
      <c r="C6" t="s">
        <v>182</v>
      </c>
      <c r="D6" t="s">
        <v>182</v>
      </c>
      <c r="E6" t="str">
        <f t="shared" si="0"/>
        <v xml:space="preserve">    'cancel' =&gt; 'Cancel',</v>
      </c>
      <c r="F6" t="str">
        <f t="shared" si="1"/>
        <v xml:space="preserve">    'cancel' =&gt; 'Cancelar',</v>
      </c>
      <c r="G6" t="str">
        <f t="shared" si="1"/>
        <v xml:space="preserve">    'cancel' =&gt; 'Cancelar',</v>
      </c>
    </row>
    <row r="7" spans="1:7" x14ac:dyDescent="0.25">
      <c r="A7" t="s">
        <v>64</v>
      </c>
      <c r="B7" t="s">
        <v>257</v>
      </c>
      <c r="C7" t="s">
        <v>188</v>
      </c>
      <c r="D7" t="s">
        <v>311</v>
      </c>
      <c r="E7" t="str">
        <f t="shared" si="0"/>
        <v xml:space="preserve">    'changeName' =&gt; 'Change Name',</v>
      </c>
      <c r="F7" t="str">
        <f t="shared" si="1"/>
        <v xml:space="preserve">    'changeName' =&gt; 'Cambiar nombre',</v>
      </c>
      <c r="G7" t="str">
        <f t="shared" si="1"/>
        <v xml:space="preserve">    'changeName' =&gt; 'Mudar o nome',</v>
      </c>
    </row>
    <row r="8" spans="1:7" x14ac:dyDescent="0.25">
      <c r="A8" t="s">
        <v>31</v>
      </c>
      <c r="B8" t="s">
        <v>109</v>
      </c>
      <c r="C8" t="s">
        <v>159</v>
      </c>
      <c r="D8" t="s">
        <v>159</v>
      </c>
      <c r="E8" t="str">
        <f t="shared" si="0"/>
        <v xml:space="preserve">    'company' =&gt; 'Company',</v>
      </c>
      <c r="F8" t="str">
        <f t="shared" si="1"/>
        <v xml:space="preserve">    'company' =&gt; 'Empresa',</v>
      </c>
      <c r="G8" t="str">
        <f t="shared" si="1"/>
        <v xml:space="preserve">    'company' =&gt; 'Empresa',</v>
      </c>
    </row>
    <row r="9" spans="1:7" x14ac:dyDescent="0.25">
      <c r="A9" t="s">
        <v>32</v>
      </c>
      <c r="B9" t="s">
        <v>237</v>
      </c>
      <c r="C9" t="s">
        <v>160</v>
      </c>
      <c r="D9" t="s">
        <v>296</v>
      </c>
      <c r="E9" t="str">
        <f t="shared" si="0"/>
        <v xml:space="preserve">    'confirmPassword' =&gt; 'Confirm Password',</v>
      </c>
      <c r="F9" t="str">
        <f t="shared" si="1"/>
        <v xml:space="preserve">    'confirmPassword' =&gt; 'Confirmar contraseña',</v>
      </c>
      <c r="G9" t="str">
        <f t="shared" si="1"/>
        <v xml:space="preserve">    'confirmPassword' =&gt; 'Confirme a Senha',</v>
      </c>
    </row>
    <row r="10" spans="1:7" x14ac:dyDescent="0.25">
      <c r="A10" t="s">
        <v>30</v>
      </c>
      <c r="B10" t="s">
        <v>108</v>
      </c>
      <c r="C10" t="s">
        <v>158</v>
      </c>
      <c r="D10" t="s">
        <v>158</v>
      </c>
      <c r="E10" t="str">
        <f t="shared" si="0"/>
        <v xml:space="preserve">    'country' =&gt; 'Country',</v>
      </c>
      <c r="F10" t="str">
        <f t="shared" si="1"/>
        <v xml:space="preserve">    'country' =&gt; 'País',</v>
      </c>
      <c r="G10" t="str">
        <f t="shared" si="1"/>
        <v xml:space="preserve">    'country' =&gt; 'País',</v>
      </c>
    </row>
    <row r="11" spans="1:7" x14ac:dyDescent="0.25">
      <c r="A11" t="s">
        <v>27</v>
      </c>
      <c r="B11" t="s">
        <v>235</v>
      </c>
      <c r="C11" t="s">
        <v>155</v>
      </c>
      <c r="D11" t="s">
        <v>303</v>
      </c>
      <c r="E11" t="str">
        <f t="shared" si="0"/>
        <v xml:space="preserve">    'createAccount' =&gt; 'Create Account',</v>
      </c>
      <c r="F11" t="str">
        <f t="shared" si="1"/>
        <v xml:space="preserve">    'createAccount' =&gt; 'Crear una cuenta',</v>
      </c>
      <c r="G11" t="str">
        <f t="shared" si="1"/>
        <v xml:space="preserve">    'createAccount' =&gt; 'Criar Conta',</v>
      </c>
    </row>
    <row r="12" spans="1:7" x14ac:dyDescent="0.25">
      <c r="A12" t="s">
        <v>26</v>
      </c>
      <c r="B12" t="s">
        <v>234</v>
      </c>
      <c r="C12" t="s">
        <v>154</v>
      </c>
      <c r="D12" t="s">
        <v>312</v>
      </c>
      <c r="E12" t="str">
        <f t="shared" si="0"/>
        <v xml:space="preserve">    'createAnAccount' =&gt; 'Create an account',</v>
      </c>
      <c r="F12" t="str">
        <f t="shared" si="1"/>
        <v xml:space="preserve">    'createAnAccount' =&gt; 'Crea una cuenta',</v>
      </c>
      <c r="G12" t="str">
        <f t="shared" si="1"/>
        <v xml:space="preserve">    'createAnAccount' =&gt; 'Criar uma conta',</v>
      </c>
    </row>
    <row r="13" spans="1:7" x14ac:dyDescent="0.25">
      <c r="A13" t="s">
        <v>59</v>
      </c>
      <c r="B13" t="s">
        <v>253</v>
      </c>
      <c r="C13" t="s">
        <v>183</v>
      </c>
      <c r="D13" t="s">
        <v>297</v>
      </c>
      <c r="E13" t="str">
        <f t="shared" si="0"/>
        <v xml:space="preserve">    'createField' =&gt; 'Create Field',</v>
      </c>
      <c r="F13" t="str">
        <f t="shared" si="1"/>
        <v xml:space="preserve">    'createField' =&gt; 'Crear campo',</v>
      </c>
      <c r="G13" t="str">
        <f t="shared" si="1"/>
        <v xml:space="preserve">    'createField' =&gt; 'Criar Campo',</v>
      </c>
    </row>
    <row r="14" spans="1:7" x14ac:dyDescent="0.25">
      <c r="A14" t="s">
        <v>67</v>
      </c>
      <c r="B14" t="s">
        <v>260</v>
      </c>
      <c r="C14" t="s">
        <v>191</v>
      </c>
      <c r="D14" t="s">
        <v>313</v>
      </c>
      <c r="E14" t="str">
        <f t="shared" si="0"/>
        <v xml:space="preserve">    'createForm' =&gt; 'Create Form',</v>
      </c>
      <c r="F14" t="str">
        <f t="shared" si="1"/>
        <v xml:space="preserve">    'createForm' =&gt; 'Crear formulario',</v>
      </c>
      <c r="G14" t="str">
        <f t="shared" si="1"/>
        <v xml:space="preserve">    'createForm' =&gt; 'Criar Formulário',</v>
      </c>
    </row>
    <row r="15" spans="1:7" x14ac:dyDescent="0.25">
      <c r="A15" t="s">
        <v>76</v>
      </c>
      <c r="B15" t="s">
        <v>265</v>
      </c>
      <c r="C15" t="s">
        <v>200</v>
      </c>
      <c r="D15" t="s">
        <v>314</v>
      </c>
      <c r="E15" t="str">
        <f t="shared" si="0"/>
        <v xml:space="preserve">    'dateOfBirth' =&gt; 'Date Of Birth',</v>
      </c>
      <c r="F15" t="str">
        <f t="shared" si="1"/>
        <v xml:space="preserve">    'dateOfBirth' =&gt; 'Fecha de nacimiento',</v>
      </c>
      <c r="G15" t="str">
        <f t="shared" si="1"/>
        <v xml:space="preserve">    'dateOfBirth' =&gt; 'Nascimento',</v>
      </c>
    </row>
    <row r="16" spans="1:7" x14ac:dyDescent="0.25">
      <c r="A16" t="s">
        <v>41</v>
      </c>
      <c r="B16" t="s">
        <v>243</v>
      </c>
      <c r="C16" t="s">
        <v>169</v>
      </c>
      <c r="D16" t="s">
        <v>315</v>
      </c>
      <c r="E16" t="str">
        <f t="shared" si="0"/>
        <v xml:space="preserve">    'deleteField' =&gt; 'DEL FIELD',</v>
      </c>
      <c r="F16" t="str">
        <f t="shared" si="1"/>
        <v xml:space="preserve">    'deleteField' =&gt; 'SUPR CAMPO',</v>
      </c>
      <c r="G16" t="str">
        <f t="shared" si="1"/>
        <v xml:space="preserve">    'deleteField' =&gt; 'DEL CAMPO',</v>
      </c>
    </row>
    <row r="17" spans="1:7" x14ac:dyDescent="0.25">
      <c r="A17" t="s">
        <v>95</v>
      </c>
      <c r="B17" t="s">
        <v>281</v>
      </c>
      <c r="C17" t="s">
        <v>218</v>
      </c>
      <c r="D17" t="s">
        <v>316</v>
      </c>
      <c r="E17" t="str">
        <f t="shared" si="0"/>
        <v xml:space="preserve">    'deleteForm' =&gt; 'Delete Form',</v>
      </c>
      <c r="F17" t="str">
        <f t="shared" si="1"/>
        <v xml:space="preserve">    'deleteForm' =&gt; 'Eliminar formulario',</v>
      </c>
      <c r="G17" t="str">
        <f t="shared" si="1"/>
        <v xml:space="preserve">    'deleteForm' =&gt; 'Excluir Formulário',</v>
      </c>
    </row>
    <row r="18" spans="1:7" x14ac:dyDescent="0.25">
      <c r="A18" t="s">
        <v>15</v>
      </c>
      <c r="B18" t="s">
        <v>103</v>
      </c>
      <c r="C18" t="s">
        <v>143</v>
      </c>
      <c r="D18" t="s">
        <v>298</v>
      </c>
      <c r="E18" t="str">
        <f t="shared" si="0"/>
        <v xml:space="preserve">    'donate' =&gt; 'DONATE',</v>
      </c>
      <c r="F18" t="str">
        <f t="shared" si="1"/>
        <v xml:space="preserve">    'donate' =&gt; 'DONAR',</v>
      </c>
      <c r="G18" t="str">
        <f t="shared" si="1"/>
        <v xml:space="preserve">    'donate' =&gt; 'DOAR',</v>
      </c>
    </row>
    <row r="19" spans="1:7" x14ac:dyDescent="0.25">
      <c r="A19" t="s">
        <v>11</v>
      </c>
      <c r="B19" t="s">
        <v>102</v>
      </c>
      <c r="C19" t="s">
        <v>139</v>
      </c>
      <c r="D19" t="s">
        <v>299</v>
      </c>
      <c r="E19" t="str">
        <f t="shared" si="0"/>
        <v xml:space="preserve">    'downloads' =&gt; 'Downloads',</v>
      </c>
      <c r="F19" t="str">
        <f t="shared" si="1"/>
        <v xml:space="preserve">    'downloads' =&gt; 'Descargas',</v>
      </c>
      <c r="G19" t="str">
        <f t="shared" si="1"/>
        <v xml:space="preserve">    'downloads' =&gt; 'Transferências',</v>
      </c>
    </row>
    <row r="20" spans="1:7" x14ac:dyDescent="0.25">
      <c r="A20" t="s">
        <v>4</v>
      </c>
      <c r="B20" t="s">
        <v>220</v>
      </c>
      <c r="C20" t="s">
        <v>132</v>
      </c>
      <c r="D20" t="s">
        <v>317</v>
      </c>
      <c r="E20" t="str">
        <f t="shared" si="0"/>
        <v xml:space="preserve">    'editForm' =&gt; 'Edit Form',</v>
      </c>
      <c r="F20" t="str">
        <f t="shared" si="1"/>
        <v xml:space="preserve">    'editForm' =&gt; 'Editar formulario',</v>
      </c>
      <c r="G20" t="str">
        <f t="shared" si="1"/>
        <v xml:space="preserve">    'editForm' =&gt; 'Editar Formulário',</v>
      </c>
    </row>
    <row r="21" spans="1:7" x14ac:dyDescent="0.25">
      <c r="A21" t="s">
        <v>20</v>
      </c>
      <c r="B21" t="s">
        <v>230</v>
      </c>
      <c r="C21" t="s">
        <v>148</v>
      </c>
      <c r="D21" t="s">
        <v>318</v>
      </c>
      <c r="E21" t="str">
        <f t="shared" si="0"/>
        <v xml:space="preserve">    'eMailAddress' =&gt; 'E-Mail Address',</v>
      </c>
      <c r="F21" t="str">
        <f t="shared" si="1"/>
        <v xml:space="preserve">    'eMailAddress' =&gt; 'Dirección de correo electrónico',</v>
      </c>
      <c r="G21" t="str">
        <f t="shared" si="1"/>
        <v xml:space="preserve">    'eMailAddress' =&gt; 'E-mail',</v>
      </c>
    </row>
    <row r="22" spans="1:7" x14ac:dyDescent="0.25">
      <c r="A22" t="s">
        <v>43</v>
      </c>
      <c r="B22" t="s">
        <v>112</v>
      </c>
      <c r="C22" t="s">
        <v>172</v>
      </c>
      <c r="D22" t="s">
        <v>300</v>
      </c>
      <c r="E22" t="str">
        <f t="shared" si="0"/>
        <v xml:space="preserve">    'exit' =&gt; 'EXIT',</v>
      </c>
      <c r="F22" t="str">
        <f t="shared" si="1"/>
        <v xml:space="preserve">    'exit' =&gt; 'SALIR',</v>
      </c>
      <c r="G22" t="str">
        <f t="shared" si="1"/>
        <v xml:space="preserve">    'exit' =&gt; 'SAÍDA',</v>
      </c>
    </row>
    <row r="23" spans="1:7" x14ac:dyDescent="0.25">
      <c r="A23" t="s">
        <v>75</v>
      </c>
      <c r="B23" t="s">
        <v>124</v>
      </c>
      <c r="C23" t="s">
        <v>199</v>
      </c>
      <c r="D23" t="s">
        <v>319</v>
      </c>
      <c r="E23" t="str">
        <f t="shared" si="0"/>
        <v xml:space="preserve">    'female' =&gt; 'Female',</v>
      </c>
      <c r="F23" t="str">
        <f t="shared" si="1"/>
        <v xml:space="preserve">    'female' =&gt; 'Femenino',</v>
      </c>
      <c r="G23" t="str">
        <f t="shared" si="1"/>
        <v xml:space="preserve">    'female' =&gt; 'Feminino',</v>
      </c>
    </row>
    <row r="24" spans="1:7" x14ac:dyDescent="0.25">
      <c r="A24" t="s">
        <v>48</v>
      </c>
      <c r="B24" t="s">
        <v>248</v>
      </c>
      <c r="C24" t="s">
        <v>175</v>
      </c>
      <c r="D24" t="s">
        <v>320</v>
      </c>
      <c r="E24" t="str">
        <f t="shared" si="0"/>
        <v xml:space="preserve">    'fieldName' =&gt; 'Field Name',</v>
      </c>
      <c r="F24" t="str">
        <f t="shared" si="1"/>
        <v xml:space="preserve">    'fieldName' =&gt; 'Nombre del campo',</v>
      </c>
      <c r="G24" t="str">
        <f t="shared" si="1"/>
        <v xml:space="preserve">    'fieldName' =&gt; 'Nome do Campo',</v>
      </c>
    </row>
    <row r="25" spans="1:7" x14ac:dyDescent="0.25">
      <c r="A25" t="s">
        <v>49</v>
      </c>
      <c r="B25" t="s">
        <v>249</v>
      </c>
      <c r="C25" t="s">
        <v>176</v>
      </c>
      <c r="D25" t="s">
        <v>321</v>
      </c>
      <c r="E25" t="str">
        <f t="shared" si="0"/>
        <v xml:space="preserve">    'fieldOrientation' =&gt; 'Field orientation',</v>
      </c>
      <c r="F25" t="str">
        <f t="shared" si="1"/>
        <v xml:space="preserve">    'fieldOrientation' =&gt; 'Orientación del campo',</v>
      </c>
      <c r="G25" t="str">
        <f t="shared" si="1"/>
        <v xml:space="preserve">    'fieldOrientation' =&gt; 'Orientação do campo',</v>
      </c>
    </row>
    <row r="26" spans="1:7" x14ac:dyDescent="0.25">
      <c r="A26" t="s">
        <v>61</v>
      </c>
      <c r="B26" t="s">
        <v>255</v>
      </c>
      <c r="C26" t="s">
        <v>185</v>
      </c>
      <c r="D26" t="s">
        <v>322</v>
      </c>
      <c r="E26" t="str">
        <f t="shared" si="0"/>
        <v xml:space="preserve">    'formName' =&gt; 'Form Name',</v>
      </c>
      <c r="F26" t="str">
        <f t="shared" si="1"/>
        <v xml:space="preserve">    'formName' =&gt; 'Nombre del formulario',</v>
      </c>
      <c r="G26" t="str">
        <f t="shared" si="1"/>
        <v xml:space="preserve">    'formName' =&gt; 'Nome do Formulário',</v>
      </c>
    </row>
    <row r="27" spans="1:7" x14ac:dyDescent="0.25">
      <c r="A27" t="s">
        <v>9</v>
      </c>
      <c r="B27" t="s">
        <v>223</v>
      </c>
      <c r="C27" t="s">
        <v>137</v>
      </c>
      <c r="D27" t="s">
        <v>323</v>
      </c>
      <c r="E27" t="str">
        <f t="shared" si="0"/>
        <v xml:space="preserve">    'formReadTemplates' =&gt; 'FormRead Templates',</v>
      </c>
      <c r="F27" t="str">
        <f t="shared" si="1"/>
        <v xml:space="preserve">    'formReadTemplates' =&gt; 'Plantillas FormRead',</v>
      </c>
      <c r="G27" t="str">
        <f t="shared" si="1"/>
        <v xml:space="preserve">    'formReadTemplates' =&gt; 'Modelos FormRead',</v>
      </c>
    </row>
    <row r="28" spans="1:7" x14ac:dyDescent="0.25">
      <c r="A28" t="s">
        <v>2</v>
      </c>
      <c r="B28" t="s">
        <v>98</v>
      </c>
      <c r="C28" t="s">
        <v>131</v>
      </c>
      <c r="D28" t="s">
        <v>301</v>
      </c>
      <c r="E28" t="str">
        <f t="shared" si="0"/>
        <v xml:space="preserve">    'forms' =&gt; 'Forms',</v>
      </c>
      <c r="F28" t="str">
        <f t="shared" si="1"/>
        <v xml:space="preserve">    'forms' =&gt; 'Formularios',</v>
      </c>
      <c r="G28" t="str">
        <f t="shared" si="1"/>
        <v xml:space="preserve">    'forms' =&gt; 'Formulários',</v>
      </c>
    </row>
    <row r="29" spans="1:7" x14ac:dyDescent="0.25">
      <c r="A29" t="s">
        <v>7</v>
      </c>
      <c r="B29" t="s">
        <v>221</v>
      </c>
      <c r="C29" t="s">
        <v>135</v>
      </c>
      <c r="D29" t="s">
        <v>324</v>
      </c>
      <c r="E29" t="str">
        <f t="shared" si="0"/>
        <v xml:space="preserve">    'formsProcessing' =&gt; 'Forms Processing',</v>
      </c>
      <c r="F29" t="str">
        <f t="shared" si="1"/>
        <v xml:space="preserve">    'formsProcessing' =&gt; 'Procesar formularios',</v>
      </c>
      <c r="G29" t="str">
        <f t="shared" si="1"/>
        <v xml:space="preserve">    'formsProcessing' =&gt; 'Processar Formulários',</v>
      </c>
    </row>
    <row r="30" spans="1:7" x14ac:dyDescent="0.25">
      <c r="A30" t="s">
        <v>12</v>
      </c>
      <c r="B30" t="s">
        <v>224</v>
      </c>
      <c r="C30" t="s">
        <v>140</v>
      </c>
      <c r="D30" t="s">
        <v>325</v>
      </c>
      <c r="E30" t="str">
        <f t="shared" si="0"/>
        <v xml:space="preserve">    'formsTemplates' =&gt; 'Forms Templates',</v>
      </c>
      <c r="F30" t="str">
        <f t="shared" si="1"/>
        <v xml:space="preserve">    'formsTemplates' =&gt; 'Plantillas',</v>
      </c>
      <c r="G30" t="str">
        <f t="shared" si="1"/>
        <v xml:space="preserve">    'formsTemplates' =&gt; 'Modelos de Formulários',</v>
      </c>
    </row>
    <row r="31" spans="1:7" x14ac:dyDescent="0.25">
      <c r="A31" t="s">
        <v>70</v>
      </c>
      <c r="B31" t="s">
        <v>121</v>
      </c>
      <c r="C31" t="s">
        <v>194</v>
      </c>
      <c r="D31" t="s">
        <v>302</v>
      </c>
      <c r="E31" t="str">
        <f t="shared" si="0"/>
        <v xml:space="preserve">    'forum' =&gt; 'FORUM',</v>
      </c>
      <c r="F31" t="str">
        <f t="shared" si="1"/>
        <v xml:space="preserve">    'forum' =&gt; 'FORO',</v>
      </c>
      <c r="G31" t="str">
        <f t="shared" si="1"/>
        <v xml:space="preserve">    'forum' =&gt; 'FÓRUM',</v>
      </c>
    </row>
    <row r="32" spans="1:7" x14ac:dyDescent="0.25">
      <c r="A32" t="s">
        <v>73</v>
      </c>
      <c r="B32" t="s">
        <v>122</v>
      </c>
      <c r="C32" t="s">
        <v>197</v>
      </c>
      <c r="D32" t="s">
        <v>326</v>
      </c>
      <c r="E32" t="str">
        <f t="shared" si="0"/>
        <v xml:space="preserve">    'gender' =&gt; 'Gender',</v>
      </c>
      <c r="F32" t="str">
        <f t="shared" si="1"/>
        <v xml:space="preserve">    'gender' =&gt; 'Género',</v>
      </c>
      <c r="G32" t="str">
        <f t="shared" si="1"/>
        <v xml:space="preserve">    'gender' =&gt; 'Sexo',</v>
      </c>
    </row>
    <row r="33" spans="1:7" x14ac:dyDescent="0.25">
      <c r="A33" t="s">
        <v>16</v>
      </c>
      <c r="B33" t="s">
        <v>104</v>
      </c>
      <c r="C33" t="s">
        <v>144</v>
      </c>
      <c r="D33" t="s">
        <v>327</v>
      </c>
      <c r="E33" t="str">
        <f t="shared" ref="E33:E64" si="2">A33&amp;"&gt; '"&amp;B33&amp;"',"</f>
        <v xml:space="preserve">    'help' =&gt; 'Help',</v>
      </c>
      <c r="F33" t="str">
        <f t="shared" ref="F33:G64" si="3">$A33&amp;"&gt; '"&amp;C33&amp;"',"</f>
        <v xml:space="preserve">    'help' =&gt; 'Ayuda',</v>
      </c>
      <c r="G33" t="str">
        <f t="shared" si="3"/>
        <v xml:space="preserve">    'help' =&gt; 'Ajuda',</v>
      </c>
    </row>
    <row r="34" spans="1:7" x14ac:dyDescent="0.25">
      <c r="A34" t="s">
        <v>50</v>
      </c>
      <c r="B34" t="s">
        <v>114</v>
      </c>
      <c r="C34" t="s">
        <v>114</v>
      </c>
      <c r="D34" t="s">
        <v>114</v>
      </c>
      <c r="E34" t="str">
        <f t="shared" si="2"/>
        <v xml:space="preserve">    'horizontal' =&gt; 'Horizontal',</v>
      </c>
      <c r="F34" t="str">
        <f t="shared" si="3"/>
        <v xml:space="preserve">    'horizontal' =&gt; 'Horizontal',</v>
      </c>
      <c r="G34" t="str">
        <f t="shared" si="3"/>
        <v xml:space="preserve">    'horizontal' =&gt; 'Horizontal',</v>
      </c>
    </row>
    <row r="35" spans="1:7" x14ac:dyDescent="0.25">
      <c r="A35" t="s">
        <v>68</v>
      </c>
      <c r="B35" t="s">
        <v>261</v>
      </c>
      <c r="C35" t="s">
        <v>192</v>
      </c>
      <c r="D35" t="s">
        <v>328</v>
      </c>
      <c r="E35" t="str">
        <f t="shared" si="2"/>
        <v xml:space="preserve">    'imageFile' =&gt; 'Image File',</v>
      </c>
      <c r="F35" t="str">
        <f t="shared" si="3"/>
        <v xml:space="preserve">    'imageFile' =&gt; 'Archivo de imagen',</v>
      </c>
      <c r="G35" t="str">
        <f t="shared" si="3"/>
        <v xml:space="preserve">    'imageFile' =&gt; 'Arquivo de Imagem',</v>
      </c>
    </row>
    <row r="36" spans="1:7" x14ac:dyDescent="0.25">
      <c r="A36" t="s">
        <v>81</v>
      </c>
      <c r="B36" t="s">
        <v>268</v>
      </c>
      <c r="C36" t="s">
        <v>205</v>
      </c>
      <c r="D36" t="s">
        <v>329</v>
      </c>
      <c r="E36" t="str">
        <f t="shared" si="2"/>
        <v xml:space="preserve">    'imagesFiles' =&gt; 'Images Files',</v>
      </c>
      <c r="F36" t="str">
        <f t="shared" si="3"/>
        <v xml:space="preserve">    'imagesFiles' =&gt; 'Archivos Imágenes',</v>
      </c>
      <c r="G36" t="str">
        <f t="shared" si="3"/>
        <v xml:space="preserve">    'imagesFiles' =&gt; 'Arquivos de Imagens',</v>
      </c>
    </row>
    <row r="37" spans="1:7" x14ac:dyDescent="0.25">
      <c r="A37" t="s">
        <v>71</v>
      </c>
      <c r="B37" t="s">
        <v>263</v>
      </c>
      <c r="C37" t="s">
        <v>195</v>
      </c>
      <c r="D37" t="s">
        <v>282</v>
      </c>
      <c r="E37" t="str">
        <f t="shared" si="2"/>
        <v xml:space="preserve">    'installLanguage' =&gt; 'Install Language',</v>
      </c>
      <c r="F37" t="str">
        <f t="shared" si="3"/>
        <v xml:space="preserve">    'installLanguage' =&gt; 'Instalar idioma',</v>
      </c>
      <c r="G37" t="str">
        <f t="shared" si="3"/>
        <v xml:space="preserve">    'installLanguage' =&gt; 'Instalar Idioma',</v>
      </c>
    </row>
    <row r="38" spans="1:7" x14ac:dyDescent="0.25">
      <c r="A38" t="s">
        <v>14</v>
      </c>
      <c r="B38" t="s">
        <v>226</v>
      </c>
      <c r="C38" t="s">
        <v>142</v>
      </c>
      <c r="D38" t="s">
        <v>142</v>
      </c>
      <c r="E38" t="str">
        <f t="shared" si="2"/>
        <v xml:space="preserve">    'installOCRLanguage' =&gt; 'Install OCR Language',</v>
      </c>
      <c r="F38" t="str">
        <f t="shared" si="3"/>
        <v xml:space="preserve">    'installOCRLanguage' =&gt; 'Instalar idioma OCR',</v>
      </c>
      <c r="G38" t="str">
        <f t="shared" si="3"/>
        <v xml:space="preserve">    'installOCRLanguage' =&gt; 'Instalar idioma OCR',</v>
      </c>
    </row>
    <row r="39" spans="1:7" x14ac:dyDescent="0.25">
      <c r="A39" t="s">
        <v>29</v>
      </c>
      <c r="B39" t="s">
        <v>236</v>
      </c>
      <c r="C39" t="s">
        <v>157</v>
      </c>
      <c r="D39" t="s">
        <v>330</v>
      </c>
      <c r="E39" t="str">
        <f t="shared" si="2"/>
        <v xml:space="preserve">    'lastName' =&gt; 'Last Name',</v>
      </c>
      <c r="F39" t="str">
        <f t="shared" si="3"/>
        <v xml:space="preserve">    'lastName' =&gt; 'Apellido',</v>
      </c>
      <c r="G39" t="str">
        <f t="shared" si="3"/>
        <v xml:space="preserve">    'lastName' =&gt; 'Último Nome',</v>
      </c>
    </row>
    <row r="40" spans="1:7" x14ac:dyDescent="0.25">
      <c r="A40" t="s">
        <v>92</v>
      </c>
      <c r="B40" t="s">
        <v>278</v>
      </c>
      <c r="C40" t="s">
        <v>215</v>
      </c>
      <c r="D40" t="s">
        <v>283</v>
      </c>
      <c r="E40" t="str">
        <f t="shared" si="2"/>
        <v xml:space="preserve">    'letter100Q' =&gt; 'Letter 100 Q',</v>
      </c>
      <c r="F40" t="str">
        <f t="shared" si="3"/>
        <v xml:space="preserve">    'letter100Q' =&gt; 'Carta 100 P',</v>
      </c>
      <c r="G40" t="str">
        <f t="shared" si="3"/>
        <v xml:space="preserve">    'letter100Q' =&gt; 'Carta 100 Q',</v>
      </c>
    </row>
    <row r="41" spans="1:7" x14ac:dyDescent="0.25">
      <c r="A41" t="s">
        <v>23</v>
      </c>
      <c r="B41" t="s">
        <v>106</v>
      </c>
      <c r="C41" t="s">
        <v>151</v>
      </c>
      <c r="D41" t="s">
        <v>284</v>
      </c>
      <c r="E41" t="str">
        <f t="shared" si="2"/>
        <v xml:space="preserve">    'login' =&gt; 'Login',</v>
      </c>
      <c r="F41" t="str">
        <f t="shared" si="3"/>
        <v xml:space="preserve">    'login' =&gt; 'Iniciar sesión',</v>
      </c>
      <c r="G41" t="str">
        <f t="shared" si="3"/>
        <v xml:space="preserve">    'login' =&gt; 'Entrar',</v>
      </c>
    </row>
    <row r="42" spans="1:7" x14ac:dyDescent="0.25">
      <c r="A42" t="s">
        <v>19</v>
      </c>
      <c r="B42" t="s">
        <v>229</v>
      </c>
      <c r="C42" t="s">
        <v>147</v>
      </c>
      <c r="D42" t="s">
        <v>331</v>
      </c>
      <c r="E42" t="str">
        <f t="shared" si="2"/>
        <v xml:space="preserve">    'loginForm' =&gt; 'Login Form',</v>
      </c>
      <c r="F42" t="str">
        <f t="shared" si="3"/>
        <v xml:space="preserve">    'loginForm' =&gt; 'Formulario de Inicio de Sesión',</v>
      </c>
      <c r="G42" t="str">
        <f t="shared" si="3"/>
        <v xml:space="preserve">    'loginForm' =&gt; 'Formulário de Login',</v>
      </c>
    </row>
    <row r="43" spans="1:7" x14ac:dyDescent="0.25">
      <c r="A43" t="s">
        <v>17</v>
      </c>
      <c r="B43" t="s">
        <v>227</v>
      </c>
      <c r="C43" t="s">
        <v>145</v>
      </c>
      <c r="D43" t="s">
        <v>285</v>
      </c>
      <c r="E43" t="str">
        <f t="shared" si="2"/>
        <v xml:space="preserve">    'logOut' =&gt; 'Log Out',</v>
      </c>
      <c r="F43" t="str">
        <f t="shared" si="3"/>
        <v xml:space="preserve">    'logOut' =&gt; 'Cerrar sesión',</v>
      </c>
      <c r="G43" t="str">
        <f t="shared" si="3"/>
        <v xml:space="preserve">    'logOut' =&gt; 'Sair',</v>
      </c>
    </row>
    <row r="44" spans="1:7" x14ac:dyDescent="0.25">
      <c r="A44" t="s">
        <v>24</v>
      </c>
      <c r="B44" t="s">
        <v>232</v>
      </c>
      <c r="C44" t="s">
        <v>152</v>
      </c>
      <c r="D44" t="s">
        <v>286</v>
      </c>
      <c r="E44" t="str">
        <f t="shared" si="2"/>
        <v xml:space="preserve">    'lostYourPassword' =&gt; 'Lost your password?',</v>
      </c>
      <c r="F44" t="str">
        <f t="shared" si="3"/>
        <v xml:space="preserve">    'lostYourPassword' =&gt; '¿Perdiste tu contraseña?',</v>
      </c>
      <c r="G44" t="str">
        <f t="shared" si="3"/>
        <v xml:space="preserve">    'lostYourPassword' =&gt; 'Perdeu sua senha?',</v>
      </c>
    </row>
    <row r="45" spans="1:7" x14ac:dyDescent="0.25">
      <c r="A45" t="s">
        <v>74</v>
      </c>
      <c r="B45" t="s">
        <v>123</v>
      </c>
      <c r="C45" t="s">
        <v>198</v>
      </c>
      <c r="D45" t="s">
        <v>198</v>
      </c>
      <c r="E45" t="str">
        <f t="shared" si="2"/>
        <v xml:space="preserve">    'male' =&gt; 'Male',</v>
      </c>
      <c r="F45" t="str">
        <f t="shared" si="3"/>
        <v xml:space="preserve">    'male' =&gt; 'Masculino',</v>
      </c>
      <c r="G45" t="str">
        <f t="shared" si="3"/>
        <v xml:space="preserve">    'male' =&gt; 'Masculino',</v>
      </c>
    </row>
    <row r="46" spans="1:7" x14ac:dyDescent="0.25">
      <c r="A46" t="s">
        <v>82</v>
      </c>
      <c r="B46" t="s">
        <v>269</v>
      </c>
      <c r="C46" t="s">
        <v>206</v>
      </c>
      <c r="D46" t="s">
        <v>332</v>
      </c>
      <c r="E46" t="str">
        <f t="shared" si="2"/>
        <v xml:space="preserve">    'markDarkness' =&gt; 'Mark Darkness',</v>
      </c>
      <c r="F46" t="str">
        <f t="shared" si="3"/>
        <v xml:space="preserve">    'markDarkness' =&gt; 'Oscuridad Marca',</v>
      </c>
      <c r="G46" t="str">
        <f t="shared" si="3"/>
        <v xml:space="preserve">    'markDarkness' =&gt; 'Escuridão da Marca',</v>
      </c>
    </row>
    <row r="47" spans="1:7" x14ac:dyDescent="0.25">
      <c r="A47" t="s">
        <v>45</v>
      </c>
      <c r="B47" t="s">
        <v>246</v>
      </c>
      <c r="C47" t="s">
        <v>173</v>
      </c>
      <c r="D47" t="s">
        <v>333</v>
      </c>
      <c r="E47" t="str">
        <f t="shared" si="2"/>
        <v xml:space="preserve">    'markHeight' =&gt; 'Mark Height',</v>
      </c>
      <c r="F47" t="str">
        <f t="shared" si="3"/>
        <v xml:space="preserve">    'markHeight' =&gt; 'Altura de la marca',</v>
      </c>
      <c r="G47" t="str">
        <f t="shared" si="3"/>
        <v xml:space="preserve">    'markHeight' =&gt; 'Altura da Marca',</v>
      </c>
    </row>
    <row r="48" spans="1:7" x14ac:dyDescent="0.25">
      <c r="A48" t="s">
        <v>46</v>
      </c>
      <c r="B48" t="s">
        <v>247</v>
      </c>
      <c r="C48" t="s">
        <v>304</v>
      </c>
      <c r="D48" t="s">
        <v>334</v>
      </c>
      <c r="E48" t="str">
        <f t="shared" si="2"/>
        <v xml:space="preserve">    'markRadius' =&gt; 'Mark Radius',</v>
      </c>
      <c r="F48" t="str">
        <f t="shared" si="3"/>
        <v xml:space="preserve">    'markRadius' =&gt; 'Radio Marca',</v>
      </c>
      <c r="G48" t="str">
        <f t="shared" si="3"/>
        <v xml:space="preserve">    'markRadius' =&gt; 'Raio da Marca',</v>
      </c>
    </row>
    <row r="49" spans="1:7" x14ac:dyDescent="0.25">
      <c r="A49" t="s">
        <v>44</v>
      </c>
      <c r="B49" t="s">
        <v>245</v>
      </c>
      <c r="C49" t="s">
        <v>171</v>
      </c>
      <c r="D49" t="s">
        <v>335</v>
      </c>
      <c r="E49" t="str">
        <f t="shared" si="2"/>
        <v xml:space="preserve">    'markWidth' =&gt; 'Mark Width',</v>
      </c>
      <c r="F49" t="str">
        <f t="shared" si="3"/>
        <v xml:space="preserve">    'markWidth' =&gt; 'Ancho de la marca',</v>
      </c>
      <c r="G49" t="str">
        <f t="shared" si="3"/>
        <v xml:space="preserve">    'markWidth' =&gt; 'Largura da Marca',</v>
      </c>
    </row>
    <row r="50" spans="1:7" x14ac:dyDescent="0.25">
      <c r="A50" t="s">
        <v>28</v>
      </c>
      <c r="B50" t="s">
        <v>107</v>
      </c>
      <c r="C50" t="s">
        <v>156</v>
      </c>
      <c r="D50" t="s">
        <v>287</v>
      </c>
      <c r="E50" t="str">
        <f t="shared" si="2"/>
        <v xml:space="preserve">    'name' =&gt; 'Name',</v>
      </c>
      <c r="F50" t="str">
        <f t="shared" si="3"/>
        <v xml:space="preserve">    'name' =&gt; 'Nombre',</v>
      </c>
      <c r="G50" t="str">
        <f t="shared" si="3"/>
        <v xml:space="preserve">    'name' =&gt; 'Nome',</v>
      </c>
    </row>
    <row r="51" spans="1:7" x14ac:dyDescent="0.25">
      <c r="A51" t="s">
        <v>3</v>
      </c>
      <c r="B51" t="s">
        <v>219</v>
      </c>
      <c r="C51" t="s">
        <v>129</v>
      </c>
      <c r="D51" t="s">
        <v>336</v>
      </c>
      <c r="E51" t="str">
        <f t="shared" si="2"/>
        <v xml:space="preserve">    'newForm' =&gt; 'New Form',</v>
      </c>
      <c r="F51" t="str">
        <f t="shared" si="3"/>
        <v xml:space="preserve">    'newForm' =&gt; 'Formulario Nuevo',</v>
      </c>
      <c r="G51" t="str">
        <f t="shared" si="3"/>
        <v xml:space="preserve">    'newForm' =&gt; 'Novo Formulário',</v>
      </c>
    </row>
    <row r="52" spans="1:7" x14ac:dyDescent="0.25">
      <c r="A52" t="s">
        <v>55</v>
      </c>
      <c r="B52" t="s">
        <v>116</v>
      </c>
      <c r="C52" t="s">
        <v>116</v>
      </c>
      <c r="D52" t="s">
        <v>288</v>
      </c>
      <c r="E52" t="str">
        <f t="shared" si="2"/>
        <v xml:space="preserve">    'no' =&gt; 'No',</v>
      </c>
      <c r="F52" t="str">
        <f t="shared" si="3"/>
        <v xml:space="preserve">    'no' =&gt; 'No',</v>
      </c>
      <c r="G52" t="str">
        <f t="shared" si="3"/>
        <v xml:space="preserve">    'no' =&gt; 'Não',</v>
      </c>
    </row>
    <row r="53" spans="1:7" x14ac:dyDescent="0.25">
      <c r="A53" t="s">
        <v>53</v>
      </c>
      <c r="B53" t="s">
        <v>251</v>
      </c>
      <c r="C53" t="s">
        <v>178</v>
      </c>
      <c r="D53" t="s">
        <v>337</v>
      </c>
      <c r="E53" t="str">
        <f t="shared" si="2"/>
        <v xml:space="preserve">    'numberOfColumns' =&gt; 'Number of Columns',</v>
      </c>
      <c r="F53" t="str">
        <f t="shared" si="3"/>
        <v xml:space="preserve">    'numberOfColumns' =&gt; 'Número de columnas',</v>
      </c>
      <c r="G53" t="str">
        <f t="shared" si="3"/>
        <v xml:space="preserve">    'numberOfColumns' =&gt; 'Número de Colunas',</v>
      </c>
    </row>
    <row r="54" spans="1:7" x14ac:dyDescent="0.25">
      <c r="A54" t="s">
        <v>52</v>
      </c>
      <c r="B54" t="s">
        <v>250</v>
      </c>
      <c r="C54" t="s">
        <v>177</v>
      </c>
      <c r="D54" t="s">
        <v>338</v>
      </c>
      <c r="E54" t="str">
        <f t="shared" si="2"/>
        <v xml:space="preserve">    'numberOfRows' =&gt; 'Number of Rows',</v>
      </c>
      <c r="F54" t="str">
        <f t="shared" si="3"/>
        <v xml:space="preserve">    'numberOfRows' =&gt; 'Número de filas',</v>
      </c>
      <c r="G54" t="str">
        <f t="shared" si="3"/>
        <v xml:space="preserve">    'numberOfRows' =&gt; 'Número de Linhas',</v>
      </c>
    </row>
    <row r="55" spans="1:7" x14ac:dyDescent="0.25">
      <c r="A55" t="s">
        <v>39</v>
      </c>
      <c r="B55" t="s">
        <v>111</v>
      </c>
      <c r="C55" t="s">
        <v>167</v>
      </c>
      <c r="D55" t="s">
        <v>111</v>
      </c>
      <c r="E55" t="str">
        <f t="shared" si="2"/>
        <v xml:space="preserve">    'OCR' =&gt; 'OCR',</v>
      </c>
      <c r="F55" t="str">
        <f t="shared" si="3"/>
        <v xml:space="preserve">    'OCR' =&gt; 'COR',</v>
      </c>
      <c r="G55" t="str">
        <f t="shared" si="3"/>
        <v xml:space="preserve">    'OCR' =&gt; 'OCR',</v>
      </c>
    </row>
    <row r="56" spans="1:7" x14ac:dyDescent="0.25">
      <c r="A56" t="s">
        <v>83</v>
      </c>
      <c r="B56" t="s">
        <v>270</v>
      </c>
      <c r="C56" t="s">
        <v>207</v>
      </c>
      <c r="D56" t="s">
        <v>339</v>
      </c>
      <c r="E56" t="str">
        <f t="shared" si="2"/>
        <v xml:space="preserve">    'OCRLanguage' =&gt; 'OCR Language',</v>
      </c>
      <c r="F56" t="str">
        <f t="shared" si="3"/>
        <v xml:space="preserve">    'OCRLanguage' =&gt; 'Idioma OCR',</v>
      </c>
      <c r="G56" t="str">
        <f t="shared" si="3"/>
        <v xml:space="preserve">    'OCRLanguage' =&gt; 'Idioma do OCR',</v>
      </c>
    </row>
    <row r="57" spans="1:7" x14ac:dyDescent="0.25">
      <c r="A57" t="s">
        <v>84</v>
      </c>
      <c r="B57" t="s">
        <v>127</v>
      </c>
      <c r="C57" t="s">
        <v>127</v>
      </c>
      <c r="D57" t="s">
        <v>127</v>
      </c>
      <c r="E57" t="str">
        <f t="shared" si="2"/>
        <v xml:space="preserve">    'OMR' =&gt; 'OMR',</v>
      </c>
      <c r="F57" t="str">
        <f t="shared" si="3"/>
        <v xml:space="preserve">    'OMR' =&gt; 'OMR',</v>
      </c>
      <c r="G57" t="str">
        <f t="shared" si="3"/>
        <v xml:space="preserve">    'OMR' =&gt; 'OMR',</v>
      </c>
    </row>
    <row r="58" spans="1:7" x14ac:dyDescent="0.25">
      <c r="A58" t="s">
        <v>85</v>
      </c>
      <c r="B58" t="s">
        <v>271</v>
      </c>
      <c r="C58" t="s">
        <v>209</v>
      </c>
      <c r="D58" t="s">
        <v>166</v>
      </c>
      <c r="E58" t="str">
        <f t="shared" si="2"/>
        <v xml:space="preserve">    'OMRBubble' =&gt; 'OMR BUBBLE',</v>
      </c>
      <c r="F58" t="str">
        <f t="shared" si="3"/>
        <v xml:space="preserve">    'OMRBubble' =&gt; 'OMR CIRCULO',</v>
      </c>
      <c r="G58" t="str">
        <f t="shared" si="3"/>
        <v xml:space="preserve">    'OMRBubble' =&gt; 'Círculo OMR',</v>
      </c>
    </row>
    <row r="59" spans="1:7" x14ac:dyDescent="0.25">
      <c r="A59" t="s">
        <v>86</v>
      </c>
      <c r="B59" t="s">
        <v>272</v>
      </c>
      <c r="C59" t="s">
        <v>208</v>
      </c>
      <c r="D59" t="s">
        <v>340</v>
      </c>
      <c r="E59" t="str">
        <f t="shared" si="2"/>
        <v xml:space="preserve">    'OMRBubbleFont' =&gt; 'OMR BUBBLE FONT',</v>
      </c>
      <c r="F59" t="str">
        <f t="shared" si="3"/>
        <v xml:space="preserve">    'OMRBubbleFont' =&gt; 'FUENTE OMR CIRCULO ',</v>
      </c>
      <c r="G59" t="str">
        <f t="shared" si="3"/>
        <v xml:space="preserve">    'OMRBubbleFont' =&gt; 'FONTE CÍRCULOS OMR',</v>
      </c>
    </row>
    <row r="60" spans="1:7" x14ac:dyDescent="0.25">
      <c r="A60" t="s">
        <v>38</v>
      </c>
      <c r="B60" t="s">
        <v>241</v>
      </c>
      <c r="C60" t="s">
        <v>166</v>
      </c>
      <c r="D60" t="s">
        <v>166</v>
      </c>
      <c r="E60" t="str">
        <f t="shared" si="2"/>
        <v xml:space="preserve">    'OMRCircle' =&gt; 'OMR Circle',</v>
      </c>
      <c r="F60" t="str">
        <f t="shared" si="3"/>
        <v xml:space="preserve">    'OMRCircle' =&gt; 'Círculo OMR',</v>
      </c>
      <c r="G60" t="str">
        <f t="shared" si="3"/>
        <v xml:space="preserve">    'OMRCircle' =&gt; 'Círculo OMR',</v>
      </c>
    </row>
    <row r="61" spans="1:7" x14ac:dyDescent="0.25">
      <c r="A61" t="s">
        <v>88</v>
      </c>
      <c r="B61" t="s">
        <v>274</v>
      </c>
      <c r="C61" t="s">
        <v>211</v>
      </c>
      <c r="D61" t="s">
        <v>341</v>
      </c>
      <c r="E61" t="str">
        <f t="shared" si="2"/>
        <v xml:space="preserve">    'OMRRectangle' =&gt; 'OMR RECTANGLE',</v>
      </c>
      <c r="F61" t="str">
        <f t="shared" si="3"/>
        <v xml:space="preserve">    'OMRRectangle' =&gt; 'OMR RECTÁNGULO',</v>
      </c>
      <c r="G61" t="str">
        <f t="shared" si="3"/>
        <v xml:space="preserve">    'OMRRectangle' =&gt; 'Retângulo OMR',</v>
      </c>
    </row>
    <row r="62" spans="1:7" x14ac:dyDescent="0.25">
      <c r="A62" t="s">
        <v>89</v>
      </c>
      <c r="B62" t="s">
        <v>275</v>
      </c>
      <c r="C62" t="s">
        <v>212</v>
      </c>
      <c r="D62" t="s">
        <v>342</v>
      </c>
      <c r="E62" t="str">
        <f t="shared" si="2"/>
        <v xml:space="preserve">    'OMRRectangleFont' =&gt; 'OMR RECTANGLE FONT',</v>
      </c>
      <c r="F62" t="str">
        <f t="shared" si="3"/>
        <v xml:space="preserve">    'OMRRectangleFont' =&gt; 'FUENTE OMR RECTÁNGULO',</v>
      </c>
      <c r="G62" t="str">
        <f t="shared" si="3"/>
        <v xml:space="preserve">    'OMRRectangleFont' =&gt; 'FONTE RETÂNGULOS OMR',</v>
      </c>
    </row>
    <row r="63" spans="1:7" x14ac:dyDescent="0.25">
      <c r="A63" t="s">
        <v>37</v>
      </c>
      <c r="B63" t="s">
        <v>165</v>
      </c>
      <c r="C63" t="s">
        <v>165</v>
      </c>
      <c r="D63" t="s">
        <v>343</v>
      </c>
      <c r="E63" t="str">
        <f t="shared" si="2"/>
        <v xml:space="preserve">    'OMRSquare' =&gt; 'OMR Square',</v>
      </c>
      <c r="F63" t="str">
        <f t="shared" si="3"/>
        <v xml:space="preserve">    'OMRSquare' =&gt; 'OMR Square',</v>
      </c>
      <c r="G63" t="str">
        <f t="shared" si="3"/>
        <v xml:space="preserve">    'OMRSquare' =&gt; 'Quadrado OMR',</v>
      </c>
    </row>
    <row r="64" spans="1:7" x14ac:dyDescent="0.25">
      <c r="A64" t="s">
        <v>87</v>
      </c>
      <c r="B64" t="s">
        <v>273</v>
      </c>
      <c r="C64" t="s">
        <v>210</v>
      </c>
      <c r="D64" t="s">
        <v>344</v>
      </c>
      <c r="E64" t="str">
        <f t="shared" si="2"/>
        <v xml:space="preserve">    'OMRSquareFont' =&gt; 'OMR SQUARE FONT',</v>
      </c>
      <c r="F64" t="str">
        <f t="shared" si="3"/>
        <v xml:space="preserve">    'OMRSquareFont' =&gt; 'FUENTE OMR CUADRADO',</v>
      </c>
      <c r="G64" t="str">
        <f t="shared" si="3"/>
        <v xml:space="preserve">    'OMRSquareFont' =&gt; 'FONTE QUADRADOS OMR',</v>
      </c>
    </row>
    <row r="65" spans="1:7" x14ac:dyDescent="0.25">
      <c r="A65" t="s">
        <v>57</v>
      </c>
      <c r="B65" t="s">
        <v>118</v>
      </c>
      <c r="C65" t="s">
        <v>181</v>
      </c>
      <c r="D65" t="s">
        <v>289</v>
      </c>
      <c r="E65" t="str">
        <f>A65&amp;"&gt; '"&amp;B65&amp;"',"</f>
        <v xml:space="preserve">    'output' =&gt; 'Output',</v>
      </c>
      <c r="F65" t="str">
        <f>$A65&amp;"&gt; '"&amp;C65&amp;"',"</f>
        <v xml:space="preserve">    'output' =&gt; 'Salida',</v>
      </c>
      <c r="G65" t="str">
        <f t="shared" ref="G65:G96" si="4">$A65&amp;"&gt; '"&amp;D65&amp;"',"</f>
        <v xml:space="preserve">    'output' =&gt; 'Saída',</v>
      </c>
    </row>
    <row r="66" spans="1:7" x14ac:dyDescent="0.25">
      <c r="A66" t="s">
        <v>21</v>
      </c>
      <c r="B66" t="s">
        <v>105</v>
      </c>
      <c r="C66" t="s">
        <v>149</v>
      </c>
      <c r="D66" t="s">
        <v>290</v>
      </c>
      <c r="E66" t="str">
        <f t="shared" ref="E66:E96" si="5">$A66&amp;"&gt; '"&amp;C66&amp;"',"</f>
        <v xml:space="preserve">    'password' =&gt; 'Contraseña',</v>
      </c>
      <c r="G66" t="str">
        <f t="shared" si="4"/>
        <v xml:space="preserve">    'password' =&gt; 'Senha',</v>
      </c>
    </row>
    <row r="67" spans="1:7" x14ac:dyDescent="0.25">
      <c r="A67" t="s">
        <v>69</v>
      </c>
      <c r="B67" t="s">
        <v>262</v>
      </c>
      <c r="C67" t="s">
        <v>193</v>
      </c>
      <c r="D67" t="s">
        <v>345</v>
      </c>
      <c r="E67" t="str">
        <f t="shared" si="5"/>
        <v xml:space="preserve">    'PDFFile' =&gt; 'Archivo PDF',</v>
      </c>
      <c r="G67" t="str">
        <f t="shared" si="4"/>
        <v xml:space="preserve">    'PDFFile' =&gt; 'Arquivo PDF',</v>
      </c>
    </row>
    <row r="68" spans="1:7" x14ac:dyDescent="0.25">
      <c r="A68" t="s">
        <v>1</v>
      </c>
      <c r="B68" t="s">
        <v>97</v>
      </c>
      <c r="C68" t="s">
        <v>130</v>
      </c>
      <c r="D68" t="s">
        <v>130</v>
      </c>
      <c r="E68" t="str">
        <f t="shared" si="5"/>
        <v xml:space="preserve">    'profile' =&gt; 'Perfil',</v>
      </c>
      <c r="G68" t="str">
        <f t="shared" si="4"/>
        <v xml:space="preserve">    'profile' =&gt; 'Perfil',</v>
      </c>
    </row>
    <row r="69" spans="1:7" x14ac:dyDescent="0.25">
      <c r="A69" t="s">
        <v>40</v>
      </c>
      <c r="B69" t="s">
        <v>242</v>
      </c>
      <c r="C69" t="s">
        <v>168</v>
      </c>
      <c r="D69" t="s">
        <v>242</v>
      </c>
      <c r="E69" t="str">
        <f t="shared" si="5"/>
        <v xml:space="preserve">    'QRCode' =&gt; 'CÓDIGO QR',</v>
      </c>
      <c r="G69" t="str">
        <f t="shared" si="4"/>
        <v xml:space="preserve">    'QRCode' =&gt; 'QR CODE',</v>
      </c>
    </row>
    <row r="70" spans="1:7" x14ac:dyDescent="0.25">
      <c r="A70" t="s">
        <v>94</v>
      </c>
      <c r="B70" t="s">
        <v>280</v>
      </c>
      <c r="C70" t="s">
        <v>217</v>
      </c>
      <c r="D70" t="s">
        <v>305</v>
      </c>
      <c r="E70" t="str">
        <f t="shared" si="5"/>
        <v xml:space="preserve">    'quest15QLetter' =&gt; 'Cuest 15 P Carta',</v>
      </c>
      <c r="G70" t="str">
        <f t="shared" si="4"/>
        <v xml:space="preserve">    'quest15QLetter' =&gt; 'Quest 15 Q Carta',</v>
      </c>
    </row>
    <row r="71" spans="1:7" x14ac:dyDescent="0.25">
      <c r="A71" t="s">
        <v>63</v>
      </c>
      <c r="B71" t="s">
        <v>256</v>
      </c>
      <c r="C71" t="s">
        <v>187</v>
      </c>
      <c r="D71" t="s">
        <v>346</v>
      </c>
      <c r="E71" t="str">
        <f t="shared" si="5"/>
        <v xml:space="preserve">    'readForms' =&gt; 'Leer los formularios',</v>
      </c>
      <c r="G71" t="str">
        <f t="shared" si="4"/>
        <v xml:space="preserve">    'readForms' =&gt; 'Ler Formulários',</v>
      </c>
    </row>
    <row r="72" spans="1:7" x14ac:dyDescent="0.25">
      <c r="A72" t="s">
        <v>34</v>
      </c>
      <c r="B72" t="s">
        <v>110</v>
      </c>
      <c r="C72" t="s">
        <v>162</v>
      </c>
      <c r="D72" t="s">
        <v>303</v>
      </c>
      <c r="E72" t="str">
        <f t="shared" si="5"/>
        <v xml:space="preserve">    'register' =&gt; 'Registro',</v>
      </c>
      <c r="G72" t="str">
        <f t="shared" si="4"/>
        <v xml:space="preserve">    'register' =&gt; 'Criar Conta',</v>
      </c>
    </row>
    <row r="73" spans="1:7" x14ac:dyDescent="0.25">
      <c r="A73" t="s">
        <v>22</v>
      </c>
      <c r="B73" t="s">
        <v>231</v>
      </c>
      <c r="C73" t="s">
        <v>150</v>
      </c>
      <c r="D73" t="s">
        <v>347</v>
      </c>
      <c r="E73" t="str">
        <f t="shared" si="5"/>
        <v xml:space="preserve">    'rememberMe' =&gt; 'Recuérdame',</v>
      </c>
      <c r="G73" t="str">
        <f t="shared" si="4"/>
        <v xml:space="preserve">    'rememberMe' =&gt; 'Lembrar de mim',</v>
      </c>
    </row>
    <row r="74" spans="1:7" x14ac:dyDescent="0.25">
      <c r="A74" t="s">
        <v>35</v>
      </c>
      <c r="B74" t="s">
        <v>239</v>
      </c>
      <c r="C74" t="s">
        <v>163</v>
      </c>
      <c r="D74" t="s">
        <v>348</v>
      </c>
      <c r="E74" t="str">
        <f t="shared" si="5"/>
        <v xml:space="preserve">    'resetPassword' =&gt; 'Restablecer la contraseña',</v>
      </c>
      <c r="G74" t="str">
        <f t="shared" si="4"/>
        <v xml:space="preserve">    'resetPassword' =&gt; 'Resetar Senha',</v>
      </c>
    </row>
    <row r="75" spans="1:7" x14ac:dyDescent="0.25">
      <c r="A75" t="s">
        <v>80</v>
      </c>
      <c r="B75" t="s">
        <v>126</v>
      </c>
      <c r="C75" t="s">
        <v>204</v>
      </c>
      <c r="D75" t="s">
        <v>204</v>
      </c>
      <c r="E75" t="str">
        <f t="shared" si="5"/>
        <v xml:space="preserve">    'results' =&gt; 'Resultados',</v>
      </c>
      <c r="G75" t="str">
        <f t="shared" si="4"/>
        <v xml:space="preserve">    'results' =&gt; 'Resultados',</v>
      </c>
    </row>
    <row r="76" spans="1:7" x14ac:dyDescent="0.25">
      <c r="A76" t="s">
        <v>18</v>
      </c>
      <c r="B76" t="s">
        <v>228</v>
      </c>
      <c r="C76" t="s">
        <v>146</v>
      </c>
      <c r="D76" t="s">
        <v>291</v>
      </c>
      <c r="E76" t="str">
        <f t="shared" si="5"/>
        <v xml:space="preserve">    'rights' =&gt; '© 2017 Todos los derechos reservados.',</v>
      </c>
      <c r="G76" t="str">
        <f t="shared" si="4"/>
        <v xml:space="preserve">    'rights' =&gt; '© 2017 Todos os direitos reservados.',</v>
      </c>
    </row>
    <row r="77" spans="1:7" x14ac:dyDescent="0.25">
      <c r="A77" t="s">
        <v>42</v>
      </c>
      <c r="B77" t="s">
        <v>244</v>
      </c>
      <c r="C77" t="s">
        <v>170</v>
      </c>
      <c r="D77" t="s">
        <v>349</v>
      </c>
      <c r="E77" t="str">
        <f t="shared" si="5"/>
        <v xml:space="preserve">    'saveForm' =&gt; 'Guardar',</v>
      </c>
      <c r="G77" t="str">
        <f t="shared" si="4"/>
        <v xml:space="preserve">    'saveForm' =&gt; 'SALVAR',</v>
      </c>
    </row>
    <row r="78" spans="1:7" x14ac:dyDescent="0.25">
      <c r="A78" t="s">
        <v>36</v>
      </c>
      <c r="B78" t="s">
        <v>240</v>
      </c>
      <c r="C78" t="s">
        <v>164</v>
      </c>
      <c r="D78" t="s">
        <v>350</v>
      </c>
      <c r="E78" t="str">
        <f t="shared" si="5"/>
        <v xml:space="preserve">    'sendPasswordResetLink' =&gt; 'Enviar contraseña Restablecer enlace',</v>
      </c>
      <c r="G78" t="str">
        <f t="shared" si="4"/>
        <v xml:space="preserve">    'sendPasswordResetLink' =&gt; 'Enviar link para redefinir senha',</v>
      </c>
    </row>
    <row r="79" spans="1:7" x14ac:dyDescent="0.25">
      <c r="A79" t="s">
        <v>79</v>
      </c>
      <c r="B79" t="s">
        <v>267</v>
      </c>
      <c r="C79" t="s">
        <v>203</v>
      </c>
      <c r="D79" t="s">
        <v>351</v>
      </c>
      <c r="E79" t="str">
        <f t="shared" si="5"/>
        <v xml:space="preserve">    'setTables' =&gt; 'Ordenar tablas',</v>
      </c>
      <c r="G79" t="str">
        <f t="shared" si="4"/>
        <v xml:space="preserve">    'setTables' =&gt; 'Gerar Tabela',</v>
      </c>
    </row>
    <row r="80" spans="1:7" x14ac:dyDescent="0.25">
      <c r="A80" t="s">
        <v>47</v>
      </c>
      <c r="B80" t="s">
        <v>113</v>
      </c>
      <c r="C80" t="s">
        <v>174</v>
      </c>
      <c r="D80" t="s">
        <v>292</v>
      </c>
      <c r="E80" t="str">
        <f t="shared" si="5"/>
        <v xml:space="preserve">    'settings' =&gt; 'Ajustes',</v>
      </c>
      <c r="G80" t="str">
        <f t="shared" si="4"/>
        <v xml:space="preserve">    'settings' =&gt; 'Configurações',</v>
      </c>
    </row>
    <row r="81" spans="1:7" x14ac:dyDescent="0.25">
      <c r="A81" t="s">
        <v>78</v>
      </c>
      <c r="B81" t="s">
        <v>125</v>
      </c>
      <c r="C81" t="s">
        <v>202</v>
      </c>
      <c r="D81" t="s">
        <v>202</v>
      </c>
      <c r="E81" t="str">
        <f t="shared" si="5"/>
        <v xml:space="preserve">    'submit' =&gt; 'Enviar',</v>
      </c>
      <c r="G81" t="str">
        <f t="shared" si="4"/>
        <v xml:space="preserve">    'submit' =&gt; 'Enviar',</v>
      </c>
    </row>
    <row r="82" spans="1:7" x14ac:dyDescent="0.25">
      <c r="A82" t="s">
        <v>5</v>
      </c>
      <c r="B82" t="s">
        <v>99</v>
      </c>
      <c r="C82" t="s">
        <v>133</v>
      </c>
      <c r="D82" t="s">
        <v>133</v>
      </c>
      <c r="E82" t="str">
        <f t="shared" si="5"/>
        <v xml:space="preserve">    'tutorial' =&gt; 'Tutorial',</v>
      </c>
      <c r="G82" t="str">
        <f t="shared" si="4"/>
        <v xml:space="preserve">    'tutorial' =&gt; 'Tutorial',</v>
      </c>
    </row>
    <row r="83" spans="1:7" x14ac:dyDescent="0.25">
      <c r="A83" t="s">
        <v>6</v>
      </c>
      <c r="B83" t="s">
        <v>100</v>
      </c>
      <c r="C83" s="1" t="s">
        <v>306</v>
      </c>
      <c r="D83" t="s">
        <v>134</v>
      </c>
      <c r="E83" t="str">
        <f t="shared" si="5"/>
        <v xml:space="preserve">    'tutorialFormCreate' =&gt; 'https://youtu.be/6KndH0HbuQ4',</v>
      </c>
      <c r="G83" t="str">
        <f t="shared" si="4"/>
        <v xml:space="preserve">    'tutorialFormCreate' =&gt; 'Https://youtu.be/X-jZkB_uSP8',</v>
      </c>
    </row>
    <row r="84" spans="1:7" x14ac:dyDescent="0.25">
      <c r="A84" t="s">
        <v>10</v>
      </c>
      <c r="B84" t="s">
        <v>101</v>
      </c>
      <c r="C84" s="1" t="s">
        <v>307</v>
      </c>
      <c r="D84" t="s">
        <v>138</v>
      </c>
      <c r="E84" t="str">
        <f t="shared" si="5"/>
        <v xml:space="preserve">    'tutorialReadForms' =&gt; 'https://youtu.be/r8M8vb_8AA4',</v>
      </c>
      <c r="G84" t="str">
        <f t="shared" si="4"/>
        <v xml:space="preserve">    'tutorialReadForms' =&gt; 'Https://youtu.be/xpyrcvHKP4c',</v>
      </c>
    </row>
    <row r="85" spans="1:7" x14ac:dyDescent="0.25">
      <c r="A85" t="s">
        <v>60</v>
      </c>
      <c r="B85" t="s">
        <v>254</v>
      </c>
      <c r="C85" t="s">
        <v>184</v>
      </c>
      <c r="D85" t="s">
        <v>293</v>
      </c>
      <c r="E85" t="str">
        <f t="shared" si="5"/>
        <v xml:space="preserve">    'updateField' =&gt; 'Actualizar campo',</v>
      </c>
      <c r="G85" t="str">
        <f t="shared" si="4"/>
        <v xml:space="preserve">    'updateField' =&gt; 'Atualizar Campo',</v>
      </c>
    </row>
    <row r="86" spans="1:7" x14ac:dyDescent="0.25">
      <c r="A86" t="s">
        <v>72</v>
      </c>
      <c r="B86" t="s">
        <v>264</v>
      </c>
      <c r="C86" t="s">
        <v>196</v>
      </c>
      <c r="D86" t="s">
        <v>352</v>
      </c>
      <c r="E86" t="str">
        <f t="shared" si="5"/>
        <v xml:space="preserve">    'updateProfile' =&gt; 'Actualización del perfil',</v>
      </c>
      <c r="G86" t="str">
        <f t="shared" si="4"/>
        <v xml:space="preserve">    'updateProfile' =&gt; 'Atualizar Perfil',</v>
      </c>
    </row>
    <row r="87" spans="1:7" x14ac:dyDescent="0.25">
      <c r="A87" t="s">
        <v>77</v>
      </c>
      <c r="B87" t="s">
        <v>266</v>
      </c>
      <c r="C87" t="s">
        <v>201</v>
      </c>
      <c r="D87" t="s">
        <v>353</v>
      </c>
      <c r="E87" t="str">
        <f t="shared" si="5"/>
        <v xml:space="preserve">    'uploadPhoto' =&gt; 'Subir foto',</v>
      </c>
      <c r="G87" t="str">
        <f t="shared" si="4"/>
        <v xml:space="preserve">    'uploadPhoto' =&gt; 'Carregar Foto',</v>
      </c>
    </row>
    <row r="88" spans="1:7" x14ac:dyDescent="0.25">
      <c r="A88" t="s">
        <v>13</v>
      </c>
      <c r="B88" t="s">
        <v>225</v>
      </c>
      <c r="C88" t="s">
        <v>141</v>
      </c>
      <c r="D88" t="s">
        <v>354</v>
      </c>
      <c r="E88" t="str">
        <f t="shared" si="5"/>
        <v xml:space="preserve">    'usefulThings' =&gt; 'Cosas útiles',</v>
      </c>
      <c r="G88" t="str">
        <f t="shared" si="4"/>
        <v xml:space="preserve">    'usefulThings' =&gt; 'Coisas Úteis',</v>
      </c>
    </row>
    <row r="89" spans="1:7" x14ac:dyDescent="0.25">
      <c r="A89" t="s">
        <v>51</v>
      </c>
      <c r="B89" t="s">
        <v>115</v>
      </c>
      <c r="C89" t="s">
        <v>115</v>
      </c>
      <c r="D89" t="s">
        <v>115</v>
      </c>
      <c r="E89" t="str">
        <f t="shared" si="5"/>
        <v xml:space="preserve">    'vertical' =&gt; 'Vertical',</v>
      </c>
      <c r="G89" t="str">
        <f t="shared" si="4"/>
        <v xml:space="preserve">    'vertical' =&gt; 'Vertical',</v>
      </c>
    </row>
    <row r="90" spans="1:7" x14ac:dyDescent="0.25">
      <c r="A90" t="s">
        <v>33</v>
      </c>
      <c r="B90" t="s">
        <v>238</v>
      </c>
      <c r="C90" t="s">
        <v>161</v>
      </c>
      <c r="D90" t="s">
        <v>355</v>
      </c>
      <c r="E90" t="str">
        <f t="shared" si="5"/>
        <v xml:space="preserve">    'wantToLogin' =&gt; '¿Quieres iniciar sesión?',</v>
      </c>
      <c r="G90" t="str">
        <f t="shared" si="4"/>
        <v xml:space="preserve">    'wantToLogin' =&gt; 'Já possui conta?',</v>
      </c>
    </row>
    <row r="91" spans="1:7" x14ac:dyDescent="0.25">
      <c r="A91" t="s">
        <v>25</v>
      </c>
      <c r="B91" t="s">
        <v>233</v>
      </c>
      <c r="C91" t="s">
        <v>153</v>
      </c>
      <c r="D91" t="s">
        <v>356</v>
      </c>
      <c r="E91" t="str">
        <f t="shared" si="5"/>
        <v xml:space="preserve">    'wantToRegister' =&gt; '¿Quiere registrarse?',</v>
      </c>
      <c r="G91" t="str">
        <f t="shared" si="4"/>
        <v xml:space="preserve">    'wantToRegister' =&gt; 'Ainda não se registrou?',</v>
      </c>
    </row>
    <row r="92" spans="1:7" x14ac:dyDescent="0.25">
      <c r="A92" t="s">
        <v>0</v>
      </c>
      <c r="B92" t="s">
        <v>96</v>
      </c>
      <c r="C92" t="s">
        <v>128</v>
      </c>
      <c r="D92" t="s">
        <v>357</v>
      </c>
      <c r="E92" t="str">
        <f t="shared" si="5"/>
        <v xml:space="preserve">    'welcome' =&gt; 'Bienvenido',</v>
      </c>
      <c r="G92" t="str">
        <f t="shared" si="4"/>
        <v xml:space="preserve">    'welcome' =&gt; 'Bem vindo(a)',</v>
      </c>
    </row>
    <row r="93" spans="1:7" x14ac:dyDescent="0.25">
      <c r="A93" t="s">
        <v>66</v>
      </c>
      <c r="B93" t="s">
        <v>259</v>
      </c>
      <c r="C93" t="s">
        <v>190</v>
      </c>
      <c r="D93" t="s">
        <v>358</v>
      </c>
      <c r="E93" t="str">
        <f t="shared" si="5"/>
        <v xml:space="preserve">    'WriteFormName' =&gt; 'Escriba el nombre del formulario',</v>
      </c>
      <c r="G93" t="str">
        <f t="shared" si="4"/>
        <v xml:space="preserve">    'WriteFormName' =&gt; 'Informe o nome do formulário',</v>
      </c>
    </row>
    <row r="94" spans="1:7" x14ac:dyDescent="0.25">
      <c r="A94" t="s">
        <v>65</v>
      </c>
      <c r="B94" t="s">
        <v>258</v>
      </c>
      <c r="C94" t="s">
        <v>189</v>
      </c>
      <c r="D94" t="s">
        <v>359</v>
      </c>
      <c r="E94" t="str">
        <f t="shared" si="5"/>
        <v xml:space="preserve">    'WriteFormNewName' =&gt; 'Escriba el nuevo nombre del formulario',</v>
      </c>
      <c r="G94" t="str">
        <f t="shared" si="4"/>
        <v xml:space="preserve">    'WriteFormNewName' =&gt; 'Informe o novo nome do formulário',</v>
      </c>
    </row>
    <row r="95" spans="1:7" x14ac:dyDescent="0.25">
      <c r="A95" t="s">
        <v>56</v>
      </c>
      <c r="B95" t="s">
        <v>117</v>
      </c>
      <c r="C95" t="s">
        <v>180</v>
      </c>
      <c r="D95" t="s">
        <v>308</v>
      </c>
      <c r="E95" t="str">
        <f t="shared" si="5"/>
        <v xml:space="preserve">    'yes' =&gt; 'Sí',</v>
      </c>
      <c r="G95" t="str">
        <f t="shared" si="4"/>
        <v xml:space="preserve">    'yes' =&gt; 'Sim',</v>
      </c>
    </row>
    <row r="96" spans="1:7" x14ac:dyDescent="0.25">
      <c r="A96" t="s">
        <v>8</v>
      </c>
      <c r="B96" t="s">
        <v>222</v>
      </c>
      <c r="C96" t="s">
        <v>136</v>
      </c>
      <c r="D96" t="s">
        <v>360</v>
      </c>
      <c r="E96" t="str">
        <f t="shared" si="5"/>
        <v xml:space="preserve">    'yourForms' =&gt; 'Sus formularios',</v>
      </c>
      <c r="G96" t="str">
        <f t="shared" si="4"/>
        <v xml:space="preserve">    'yourForms' =&gt; 'Seus Formulários',</v>
      </c>
    </row>
  </sheetData>
  <sortState ref="A1:E101">
    <sortCondition ref="A1"/>
  </sortState>
  <conditionalFormatting sqref="A1:A1048576">
    <cfRule type="duplicateValues" dxfId="0" priority="1"/>
  </conditionalFormatting>
  <hyperlinks>
    <hyperlink ref="C83" r:id="rId1"/>
    <hyperlink ref="C8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Javier Muñoz Sarmiento</dc:creator>
  <cp:lastModifiedBy>Oscar Javier Muñoz Sarmiento</cp:lastModifiedBy>
  <dcterms:created xsi:type="dcterms:W3CDTF">2017-06-27T16:54:36Z</dcterms:created>
  <dcterms:modified xsi:type="dcterms:W3CDTF">2017-06-30T23:12:14Z</dcterms:modified>
</cp:coreProperties>
</file>