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14\"/>
    </mc:Choice>
  </mc:AlternateContent>
  <xr:revisionPtr revIDLastSave="0" documentId="8_{98FD043C-5EF7-40F8-A893-55166A887D8E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<sst xmlns="http://schemas.openxmlformats.org/spreadsheetml/2006/main" count="154" uniqueCount="104">
  <si>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</si>
  <si>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</si>
  <si>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</si>
  <si>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</si>
  <si>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</si>
  <si>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</si>
  <si>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</si>
  <si>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</si>
  <si>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</si>
  <si>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</si>
  <si>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</si>
  <si>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臺東縣</t>
  </si>
  <si>
    <t>Taitung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</si>
  <si>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</si>
  <si>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</si>
  <si>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</si>
  <si>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</si>
  <si>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</si>
  <si>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</si>
  <si>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</si>
  <si>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</si>
  <si>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</si>
  <si>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</si>
  <si>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臺東縣</t>
    <phoneticPr fontId="21" type="noConversion"/>
  </si>
  <si>
    <t>　　臺東市</t>
    <phoneticPr fontId="21" type="noConversion"/>
  </si>
  <si>
    <t>　　成功鎮</t>
    <phoneticPr fontId="21" type="noConversion"/>
  </si>
  <si>
    <t>　　關山鎮</t>
    <phoneticPr fontId="21" type="noConversion"/>
  </si>
  <si>
    <t>　　卑南鄉</t>
    <phoneticPr fontId="21" type="noConversion"/>
  </si>
  <si>
    <t>　　鹿野鄉</t>
    <phoneticPr fontId="21" type="noConversion"/>
  </si>
  <si>
    <t>　　池上鄉</t>
    <phoneticPr fontId="21" type="noConversion"/>
  </si>
  <si>
    <t>　　東河鄉</t>
    <phoneticPr fontId="21" type="noConversion"/>
  </si>
  <si>
    <t>　　長濱鄉</t>
    <phoneticPr fontId="21" type="noConversion"/>
  </si>
  <si>
    <t>　　太麻里鄉</t>
    <phoneticPr fontId="21" type="noConversion"/>
  </si>
  <si>
    <t>　　大武鄉</t>
    <phoneticPr fontId="21" type="noConversion"/>
  </si>
  <si>
    <t>　　綠島鄉</t>
    <phoneticPr fontId="21" type="noConversion"/>
  </si>
  <si>
    <t>　　海端鄉</t>
    <phoneticPr fontId="21" type="noConversion"/>
  </si>
  <si>
    <t>　　延平鄉</t>
    <phoneticPr fontId="21" type="noConversion"/>
  </si>
  <si>
    <t>　　金峰鄉</t>
    <phoneticPr fontId="21" type="noConversion"/>
  </si>
  <si>
    <t>　　達仁鄉</t>
    <phoneticPr fontId="21" type="noConversion"/>
  </si>
  <si>
    <t>　　蘭嶼鄉</t>
    <phoneticPr fontId="21" type="noConversion"/>
  </si>
  <si>
    <t>　Taitung County</t>
    <phoneticPr fontId="21" type="noConversion"/>
  </si>
  <si>
    <t>　　Taitung City</t>
    <phoneticPr fontId="21" type="noConversion"/>
  </si>
  <si>
    <t>　　Chenggong Township</t>
    <phoneticPr fontId="21" type="noConversion"/>
  </si>
  <si>
    <t>　　Guanshan Township</t>
    <phoneticPr fontId="21" type="noConversion"/>
  </si>
  <si>
    <t>　　Beinan Township</t>
    <phoneticPr fontId="21" type="noConversion"/>
  </si>
  <si>
    <t>　　Luye Township</t>
    <phoneticPr fontId="21" type="noConversion"/>
  </si>
  <si>
    <t>　　Chishang Township</t>
    <phoneticPr fontId="21" type="noConversion"/>
  </si>
  <si>
    <t>　　Donghe Township</t>
    <phoneticPr fontId="21" type="noConversion"/>
  </si>
  <si>
    <t>　　Changbin Township</t>
    <phoneticPr fontId="21" type="noConversion"/>
  </si>
  <si>
    <t>　　Taimali Township</t>
    <phoneticPr fontId="21" type="noConversion"/>
  </si>
  <si>
    <t>　　Dawu Township</t>
    <phoneticPr fontId="21" type="noConversion"/>
  </si>
  <si>
    <t>　　Lüdao Township</t>
    <phoneticPr fontId="21" type="noConversion"/>
  </si>
  <si>
    <t>　　Haiduan Township</t>
    <phoneticPr fontId="21" type="noConversion"/>
  </si>
  <si>
    <t>　　Yanping Township</t>
    <phoneticPr fontId="21" type="noConversion"/>
  </si>
  <si>
    <t>　　Jinfeng Township</t>
    <phoneticPr fontId="21" type="noConversion"/>
  </si>
  <si>
    <t>　　Daren Township</t>
    <phoneticPr fontId="21" type="noConversion"/>
  </si>
  <si>
    <t>　　Lanyu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</si>
  <si>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</si>
  <si>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</si>
  <si>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</si>
  <si>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</si>
  <si>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</si>
  <si>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</si>
  <si>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</si>
  <si>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</si>
  <si>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</si>
  <si>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</si>
  <si>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</si>
  <si>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</si>
  <si>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</si>
  <si>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</si>
  <si>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</si>
  <si>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</si>
  <si>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</si>
  <si>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</si>
  <si>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</si>
  <si>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</si>
  <si>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</si>
  <si>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</si>
  <si>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</si>
  <si>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</si>
  <si>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</si>
  <si>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</si>
  <si>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</si>
  <si>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臺東縣６歲以上本國籍常住人口使用語言情形（續）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</si>
  <si>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</si>
  <si>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</si>
  <si>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</si>
  <si>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</si>
  <si>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</si>
  <si>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</si>
  <si>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</si>
  <si>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</si>
  <si>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</si>
  <si>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</si>
  <si>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</si>
  <si>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臺東縣６歲以上本國籍常住人口使用語言情形</t>
  </si>
  <si>
    <t>Table 6  Taitung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</si>
  <si>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</si>
  <si>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</si>
  <si>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</si>
  <si>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</si>
  <si>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臺東縣６歲以上本國籍常住人口使用語言情形（續１）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</si>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</sst>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0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96</v>
      </c>
      <c r="C2" s="69"/>
      <c r="D2" s="69"/>
      <c r="E2" s="69"/>
      <c r="F2" s="69"/>
      <c r="G2" s="69"/>
      <c r="H2" s="69"/>
      <c r="I2" s="23"/>
      <c r="J2" s="70" t="s">
        <v>97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96</v>
      </c>
      <c r="T2" s="4" t="s">
        <v>98</v>
      </c>
      <c r="U2" s="34" t="s">
        <v>11</v>
      </c>
      <c r="V2" s="4" t="s">
        <v>99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75</v>
      </c>
      <c r="S3" s="32" t="s">
        <v>97</v>
      </c>
      <c r="T3" s="4" t="s">
        <v>100</v>
      </c>
      <c r="U3" s="35" t="s">
        <v>12</v>
      </c>
      <c r="V3" s="4" t="s">
        <v>101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73</v>
      </c>
      <c r="C6" s="76"/>
      <c r="D6" s="76"/>
      <c r="E6" s="76"/>
      <c r="F6" s="76"/>
      <c r="G6" s="76"/>
      <c r="H6" s="76"/>
      <c r="I6" s="8"/>
      <c r="J6" s="75" t="s">
        <v>74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76</v>
      </c>
      <c r="D7" s="79" t="s">
        <v>77</v>
      </c>
      <c r="E7" s="80"/>
      <c r="F7" s="80"/>
      <c r="G7" s="80"/>
      <c r="H7" s="81"/>
      <c r="I7" s="51"/>
      <c r="J7" s="88" t="s">
        <v>78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79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80</v>
      </c>
      <c r="P10" s="21"/>
      <c r="Q10" s="26"/>
    </row>
    <row r="11" spans="2:22" s="9" customFormat="1" ht="9.9499999999999993" customHeight="1">
      <c r="B11" s="18"/>
      <c r="C11" s="109" t="s">
        <v>81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82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83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3.6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33.6" customHeight="1">
      <c r="B17" s="38" t="s">
        <v>23</v>
      </c>
      <c r="C17" s="41">
        <v>176353</v>
      </c>
      <c r="D17" s="49">
        <v>69.599999999999994</v>
      </c>
      <c r="E17" s="49">
        <v>23</v>
      </c>
      <c r="F17" s="49">
        <v>0.7</v>
      </c>
      <c r="G17" s="49">
        <v>6.4</v>
      </c>
      <c r="H17" s="49">
        <v>0.4</v>
      </c>
      <c r="I17" s="48"/>
      <c r="J17" s="49">
        <v>28.2</v>
      </c>
      <c r="K17" s="49">
        <v>45.9</v>
      </c>
      <c r="L17" s="49">
        <v>2.1</v>
      </c>
      <c r="M17" s="49">
        <v>15.8</v>
      </c>
      <c r="N17" s="49">
        <v>1.2</v>
      </c>
      <c r="O17" s="49">
        <v>6.8</v>
      </c>
      <c r="P17" s="40" t="s">
        <v>40</v>
      </c>
      <c r="Q17" s="11"/>
    </row>
    <row r="18" spans="2:17" s="3" customFormat="1" ht="33.6" customHeight="1">
      <c r="B18" s="42" t="s">
        <v>24</v>
      </c>
      <c r="C18" s="43">
        <v>99188</v>
      </c>
      <c r="D18" s="50">
        <v>73.5</v>
      </c>
      <c r="E18" s="50">
        <v>24.1</v>
      </c>
      <c r="F18" s="50">
        <v>0.4</v>
      </c>
      <c r="G18" s="50">
        <v>1.8</v>
      </c>
      <c r="H18" s="50">
        <v>0.2</v>
      </c>
      <c r="I18" s="48"/>
      <c r="J18" s="50">
        <v>25.2</v>
      </c>
      <c r="K18" s="50">
        <v>57.6</v>
      </c>
      <c r="L18" s="50">
        <v>1.9</v>
      </c>
      <c r="M18" s="50">
        <v>9.4</v>
      </c>
      <c r="N18" s="50">
        <v>1.4</v>
      </c>
      <c r="O18" s="50">
        <v>4.5</v>
      </c>
      <c r="P18" s="44" t="s">
        <v>41</v>
      </c>
      <c r="Q18" s="11"/>
    </row>
    <row r="19" spans="2:17" s="3" customFormat="1" ht="33.6" customHeight="1">
      <c r="B19" s="42" t="s">
        <v>25</v>
      </c>
      <c r="C19" s="43">
        <v>8651</v>
      </c>
      <c r="D19" s="50">
        <v>51</v>
      </c>
      <c r="E19" s="50">
        <v>23.2</v>
      </c>
      <c r="F19" s="50">
        <v>0.5</v>
      </c>
      <c r="G19" s="50">
        <v>25</v>
      </c>
      <c r="H19" s="50">
        <v>0.3</v>
      </c>
      <c r="I19" s="48"/>
      <c r="J19" s="50">
        <v>45.9</v>
      </c>
      <c r="K19" s="50">
        <v>24.2</v>
      </c>
      <c r="L19" s="50">
        <v>0.7</v>
      </c>
      <c r="M19" s="50">
        <v>21.4</v>
      </c>
      <c r="N19" s="50">
        <v>0.5</v>
      </c>
      <c r="O19" s="50">
        <v>7.2</v>
      </c>
      <c r="P19" s="44" t="s">
        <v>42</v>
      </c>
      <c r="Q19" s="11"/>
    </row>
    <row r="20" spans="2:17" s="3" customFormat="1" ht="33.6" customHeight="1">
      <c r="B20" s="42" t="s">
        <v>26</v>
      </c>
      <c r="C20" s="43">
        <v>6905</v>
      </c>
      <c r="D20" s="50">
        <v>70.099999999999994</v>
      </c>
      <c r="E20" s="50">
        <v>17.8</v>
      </c>
      <c r="F20" s="50">
        <v>3.1</v>
      </c>
      <c r="G20" s="50">
        <v>6</v>
      </c>
      <c r="H20" s="50">
        <v>3</v>
      </c>
      <c r="I20" s="48"/>
      <c r="J20" s="50">
        <v>23</v>
      </c>
      <c r="K20" s="50">
        <v>39.200000000000003</v>
      </c>
      <c r="L20" s="50">
        <v>7.9</v>
      </c>
      <c r="M20" s="50">
        <v>15.3</v>
      </c>
      <c r="N20" s="50">
        <v>1.4</v>
      </c>
      <c r="O20" s="50">
        <v>13.1</v>
      </c>
      <c r="P20" s="44" t="s">
        <v>43</v>
      </c>
      <c r="Q20" s="11"/>
    </row>
    <row r="21" spans="2:17" s="3" customFormat="1" ht="33.6" customHeight="1">
      <c r="B21" s="42" t="s">
        <v>27</v>
      </c>
      <c r="C21" s="43">
        <v>15885</v>
      </c>
      <c r="D21" s="50">
        <v>71.8</v>
      </c>
      <c r="E21" s="50">
        <v>24.9</v>
      </c>
      <c r="F21" s="50">
        <v>0.2</v>
      </c>
      <c r="G21" s="50">
        <v>2.5</v>
      </c>
      <c r="H21" s="50">
        <v>0.6</v>
      </c>
      <c r="I21" s="48"/>
      <c r="J21" s="50">
        <v>25.5</v>
      </c>
      <c r="K21" s="50">
        <v>42.9</v>
      </c>
      <c r="L21" s="50">
        <v>1</v>
      </c>
      <c r="M21" s="50">
        <v>12.8</v>
      </c>
      <c r="N21" s="50">
        <v>0.5</v>
      </c>
      <c r="O21" s="50">
        <v>17.3</v>
      </c>
      <c r="P21" s="44" t="s">
        <v>44</v>
      </c>
      <c r="Q21" s="11"/>
    </row>
    <row r="22" spans="2:17" s="3" customFormat="1" ht="33.6" customHeight="1">
      <c r="B22" s="42" t="s">
        <v>28</v>
      </c>
      <c r="C22" s="43">
        <v>6597</v>
      </c>
      <c r="D22" s="50">
        <v>62.6</v>
      </c>
      <c r="E22" s="50">
        <v>29.4</v>
      </c>
      <c r="F22" s="50">
        <v>1.8</v>
      </c>
      <c r="G22" s="50">
        <v>5.8</v>
      </c>
      <c r="H22" s="50">
        <v>0.4</v>
      </c>
      <c r="I22" s="48"/>
      <c r="J22" s="50">
        <v>33.799999999999997</v>
      </c>
      <c r="K22" s="50">
        <v>38</v>
      </c>
      <c r="L22" s="50">
        <v>4.5999999999999996</v>
      </c>
      <c r="M22" s="50">
        <v>16.399999999999999</v>
      </c>
      <c r="N22" s="50">
        <v>1.3</v>
      </c>
      <c r="O22" s="50">
        <v>5.9</v>
      </c>
      <c r="P22" s="44" t="s">
        <v>45</v>
      </c>
      <c r="Q22" s="11"/>
    </row>
    <row r="23" spans="2:17" s="3" customFormat="1" ht="33.6" customHeight="1">
      <c r="B23" s="42" t="s">
        <v>29</v>
      </c>
      <c r="C23" s="43">
        <v>5739</v>
      </c>
      <c r="D23" s="50">
        <v>65.2</v>
      </c>
      <c r="E23" s="50">
        <v>22.5</v>
      </c>
      <c r="F23" s="50">
        <v>6.1</v>
      </c>
      <c r="G23" s="50">
        <v>6</v>
      </c>
      <c r="H23" s="50">
        <v>0.1</v>
      </c>
      <c r="I23" s="48"/>
      <c r="J23" s="50">
        <v>27.9</v>
      </c>
      <c r="K23" s="50">
        <v>46.1</v>
      </c>
      <c r="L23" s="50">
        <v>9.4</v>
      </c>
      <c r="M23" s="50">
        <v>8.8000000000000007</v>
      </c>
      <c r="N23" s="50">
        <v>1.4</v>
      </c>
      <c r="O23" s="50">
        <v>6.4</v>
      </c>
      <c r="P23" s="44" t="s">
        <v>46</v>
      </c>
      <c r="Q23" s="11"/>
    </row>
    <row r="24" spans="2:17" s="3" customFormat="1" ht="33.6" customHeight="1">
      <c r="B24" s="42" t="s">
        <v>30</v>
      </c>
      <c r="C24" s="43">
        <v>7050</v>
      </c>
      <c r="D24" s="50">
        <v>51.4</v>
      </c>
      <c r="E24" s="50">
        <v>24.7</v>
      </c>
      <c r="F24" s="50">
        <v>0.7</v>
      </c>
      <c r="G24" s="50">
        <v>23</v>
      </c>
      <c r="H24" s="50">
        <v>0.1</v>
      </c>
      <c r="I24" s="48"/>
      <c r="J24" s="50">
        <v>47.2</v>
      </c>
      <c r="K24" s="50">
        <v>26.3</v>
      </c>
      <c r="L24" s="50">
        <v>1.7</v>
      </c>
      <c r="M24" s="50">
        <v>21.8</v>
      </c>
      <c r="N24" s="50">
        <v>1.3</v>
      </c>
      <c r="O24" s="50">
        <v>1.9</v>
      </c>
      <c r="P24" s="44" t="s">
        <v>47</v>
      </c>
      <c r="Q24" s="11"/>
    </row>
    <row r="25" spans="2:17" s="3" customFormat="1" ht="33.6" customHeight="1">
      <c r="B25" s="42" t="s">
        <v>31</v>
      </c>
      <c r="C25" s="43">
        <v>4404</v>
      </c>
      <c r="D25" s="50">
        <v>44.5</v>
      </c>
      <c r="E25" s="50">
        <v>22.6</v>
      </c>
      <c r="F25" s="50">
        <v>0.2</v>
      </c>
      <c r="G25" s="50">
        <v>32.299999999999997</v>
      </c>
      <c r="H25" s="50">
        <v>0.4</v>
      </c>
      <c r="I25" s="48"/>
      <c r="J25" s="50">
        <v>51</v>
      </c>
      <c r="K25" s="50">
        <v>23.6</v>
      </c>
      <c r="L25" s="50">
        <v>0.7</v>
      </c>
      <c r="M25" s="50">
        <v>18.7</v>
      </c>
      <c r="N25" s="50">
        <v>1.4</v>
      </c>
      <c r="O25" s="50">
        <v>4.5999999999999996</v>
      </c>
      <c r="P25" s="44" t="s">
        <v>48</v>
      </c>
      <c r="Q25" s="11"/>
    </row>
    <row r="26" spans="2:17" s="3" customFormat="1" ht="33.6" customHeight="1">
      <c r="B26" s="42" t="s">
        <v>32</v>
      </c>
      <c r="C26" s="43">
        <v>8033</v>
      </c>
      <c r="D26" s="50">
        <v>70.3</v>
      </c>
      <c r="E26" s="50">
        <v>21.9</v>
      </c>
      <c r="F26" s="50">
        <v>0.3</v>
      </c>
      <c r="G26" s="50">
        <v>7.3</v>
      </c>
      <c r="H26" s="50">
        <v>0.2</v>
      </c>
      <c r="I26" s="48"/>
      <c r="J26" s="50">
        <v>26.7</v>
      </c>
      <c r="K26" s="50">
        <v>27.6</v>
      </c>
      <c r="L26" s="50">
        <v>0.7</v>
      </c>
      <c r="M26" s="50">
        <v>34</v>
      </c>
      <c r="N26" s="50">
        <v>0.3</v>
      </c>
      <c r="O26" s="50">
        <v>10.8</v>
      </c>
      <c r="P26" s="44" t="s">
        <v>49</v>
      </c>
      <c r="Q26" s="11"/>
    </row>
    <row r="27" spans="2:17" s="3" customFormat="1" ht="33.6" customHeight="1">
      <c r="B27" s="42" t="s">
        <v>33</v>
      </c>
      <c r="C27" s="43">
        <v>2614</v>
      </c>
      <c r="D27" s="50">
        <v>60.1</v>
      </c>
      <c r="E27" s="50">
        <v>23.2</v>
      </c>
      <c r="F27" s="50">
        <v>0.1</v>
      </c>
      <c r="G27" s="50">
        <v>16.399999999999999</v>
      </c>
      <c r="H27" s="50">
        <v>0.2</v>
      </c>
      <c r="I27" s="48"/>
      <c r="J27" s="50">
        <v>37</v>
      </c>
      <c r="K27" s="50">
        <v>24</v>
      </c>
      <c r="L27" s="50">
        <v>0.3</v>
      </c>
      <c r="M27" s="50">
        <v>28.3</v>
      </c>
      <c r="N27" s="50">
        <v>0.6</v>
      </c>
      <c r="O27" s="50">
        <v>9.9</v>
      </c>
      <c r="P27" s="44" t="s">
        <v>50</v>
      </c>
      <c r="Q27" s="11"/>
    </row>
    <row r="28" spans="2:17" s="3" customFormat="1" ht="33.6" customHeight="1">
      <c r="B28" s="42" t="s">
        <v>34</v>
      </c>
      <c r="C28" s="43">
        <v>1744</v>
      </c>
      <c r="D28" s="50">
        <v>47.1</v>
      </c>
      <c r="E28" s="50">
        <v>52.4</v>
      </c>
      <c r="F28" s="50">
        <v>0.2</v>
      </c>
      <c r="G28" s="50">
        <v>0.3</v>
      </c>
      <c r="H28" s="50">
        <v>0.1</v>
      </c>
      <c r="I28" s="48"/>
      <c r="J28" s="50">
        <v>51.5</v>
      </c>
      <c r="K28" s="50">
        <v>43</v>
      </c>
      <c r="L28" s="50">
        <v>0.5</v>
      </c>
      <c r="M28" s="50">
        <v>1</v>
      </c>
      <c r="N28" s="50">
        <v>0.9</v>
      </c>
      <c r="O28" s="50">
        <v>3.2</v>
      </c>
      <c r="P28" s="44" t="s">
        <v>51</v>
      </c>
      <c r="Q28" s="11"/>
    </row>
    <row r="29" spans="2:17" s="3" customFormat="1" ht="33.6" customHeight="1">
      <c r="B29" s="42" t="s">
        <v>35</v>
      </c>
      <c r="C29" s="43">
        <v>2039</v>
      </c>
      <c r="D29" s="50">
        <v>81.099999999999994</v>
      </c>
      <c r="E29" s="50">
        <v>1.3</v>
      </c>
      <c r="F29" s="50">
        <v>0.4</v>
      </c>
      <c r="G29" s="50">
        <v>17.100000000000001</v>
      </c>
      <c r="H29" s="50">
        <v>0</v>
      </c>
      <c r="I29" s="48"/>
      <c r="J29" s="50">
        <v>17.899999999999999</v>
      </c>
      <c r="K29" s="50">
        <v>4.3</v>
      </c>
      <c r="L29" s="50">
        <v>0.3</v>
      </c>
      <c r="M29" s="50">
        <v>61.9</v>
      </c>
      <c r="N29" s="50">
        <v>1</v>
      </c>
      <c r="O29" s="50">
        <v>14.5</v>
      </c>
      <c r="P29" s="44" t="s">
        <v>52</v>
      </c>
      <c r="Q29" s="11"/>
    </row>
    <row r="30" spans="2:17" s="3" customFormat="1" ht="33.6" customHeight="1">
      <c r="B30" s="42" t="s">
        <v>36</v>
      </c>
      <c r="C30" s="43">
        <v>1567</v>
      </c>
      <c r="D30" s="50">
        <v>82.8</v>
      </c>
      <c r="E30" s="50">
        <v>1.3</v>
      </c>
      <c r="F30" s="50">
        <v>0.1</v>
      </c>
      <c r="G30" s="50">
        <v>15.7</v>
      </c>
      <c r="H30" s="50">
        <v>0.1</v>
      </c>
      <c r="I30" s="48"/>
      <c r="J30" s="50">
        <v>16.899999999999999</v>
      </c>
      <c r="K30" s="50">
        <v>4.7</v>
      </c>
      <c r="L30" s="50">
        <v>1</v>
      </c>
      <c r="M30" s="50">
        <v>76.400000000000006</v>
      </c>
      <c r="N30" s="50">
        <v>0.4</v>
      </c>
      <c r="O30" s="50">
        <v>0.6</v>
      </c>
      <c r="P30" s="44" t="s">
        <v>53</v>
      </c>
      <c r="Q30" s="11"/>
    </row>
    <row r="31" spans="2:17" s="3" customFormat="1" ht="33.6" customHeight="1">
      <c r="B31" s="42" t="s">
        <v>37</v>
      </c>
      <c r="C31" s="43">
        <v>2056</v>
      </c>
      <c r="D31" s="50">
        <v>88.3</v>
      </c>
      <c r="E31" s="50">
        <v>0.4</v>
      </c>
      <c r="F31" s="50">
        <v>0.1</v>
      </c>
      <c r="G31" s="50">
        <v>11.1</v>
      </c>
      <c r="H31" s="50">
        <v>0.1</v>
      </c>
      <c r="I31" s="48"/>
      <c r="J31" s="50">
        <v>11.4</v>
      </c>
      <c r="K31" s="50">
        <v>4.3</v>
      </c>
      <c r="L31" s="50">
        <v>0.3</v>
      </c>
      <c r="M31" s="50">
        <v>71</v>
      </c>
      <c r="N31" s="50">
        <v>1.5</v>
      </c>
      <c r="O31" s="50">
        <v>11.5</v>
      </c>
      <c r="P31" s="44" t="s">
        <v>54</v>
      </c>
      <c r="Q31" s="11"/>
    </row>
    <row r="32" spans="2:17" s="3" customFormat="1" ht="33.6" customHeight="1">
      <c r="B32" s="42" t="s">
        <v>38</v>
      </c>
      <c r="C32" s="43">
        <v>1580</v>
      </c>
      <c r="D32" s="50">
        <v>76.599999999999994</v>
      </c>
      <c r="E32" s="50">
        <v>1.9</v>
      </c>
      <c r="F32" s="50">
        <v>0</v>
      </c>
      <c r="G32" s="50">
        <v>21.5</v>
      </c>
      <c r="H32" s="50">
        <v>0</v>
      </c>
      <c r="I32" s="48"/>
      <c r="J32" s="50">
        <v>22</v>
      </c>
      <c r="K32" s="50">
        <v>7</v>
      </c>
      <c r="L32" s="50">
        <v>0.5</v>
      </c>
      <c r="M32" s="50">
        <v>53.3</v>
      </c>
      <c r="N32" s="50">
        <v>0.7</v>
      </c>
      <c r="O32" s="50">
        <v>16.5</v>
      </c>
      <c r="P32" s="44" t="s">
        <v>55</v>
      </c>
      <c r="Q32" s="11"/>
    </row>
    <row r="33" spans="2:17" s="3" customFormat="1" ht="35.450000000000003" customHeight="1">
      <c r="B33" s="42" t="s">
        <v>39</v>
      </c>
      <c r="C33" s="43">
        <v>2301</v>
      </c>
      <c r="D33" s="50">
        <v>74.400000000000006</v>
      </c>
      <c r="E33" s="50">
        <v>1.4</v>
      </c>
      <c r="F33" s="50">
        <v>0</v>
      </c>
      <c r="G33" s="50">
        <v>24.3</v>
      </c>
      <c r="H33" s="50">
        <v>0</v>
      </c>
      <c r="I33" s="48"/>
      <c r="J33" s="50">
        <v>23.3</v>
      </c>
      <c r="K33" s="50">
        <v>10.8</v>
      </c>
      <c r="L33" s="50">
        <v>0.3</v>
      </c>
      <c r="M33" s="50">
        <v>59</v>
      </c>
      <c r="N33" s="50">
        <v>0.6</v>
      </c>
      <c r="O33" s="50">
        <v>6.1</v>
      </c>
      <c r="P33" s="44" t="s">
        <v>56</v>
      </c>
      <c r="Q33" s="11"/>
    </row>
    <row r="34" spans="2:17" s="12" customFormat="1" ht="56.1" customHeight="1">
      <c r="B34" s="97" t="s">
        <v>71</v>
      </c>
      <c r="C34" s="98"/>
      <c r="D34" s="98"/>
      <c r="E34" s="98"/>
      <c r="F34" s="98"/>
      <c r="G34" s="98"/>
      <c r="H34" s="98"/>
      <c r="I34" s="27"/>
      <c r="J34" s="99" t="s">
        <v>72</v>
      </c>
      <c r="K34" s="100"/>
      <c r="L34" s="100"/>
      <c r="M34" s="100"/>
      <c r="N34" s="100"/>
      <c r="O34" s="100"/>
      <c r="P34" s="100"/>
      <c r="Q34" s="14"/>
    </row>
    <row r="35" spans="2:17" ht="16.5" customHeight="1"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</row>
    <row r="36" spans="2:17" ht="16.5" customHeight="1"/>
    <row r="37" spans="2:17" ht="16.5" customHeight="1"/>
    <row r="38" spans="2:17" ht="16.5" customHeight="1"/>
    <row r="39" spans="2:17" ht="16.5" customHeight="1"/>
    <row r="40" spans="2:17" ht="16.5" customHeight="1"/>
  </sheetData>
  <mergeCells count="36">
    <mergeCell ref="B34:H34"/>
    <mergeCell ref="J34:P34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32 P16:Q32">
    <cfRule type="cellIs" dxfId="3" priority="2" stopIfTrue="1" operator="equal">
      <formula>0</formula>
    </cfRule>
  </conditionalFormatting>
  <conditionalFormatting sqref="B33 P33:Q33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84</v>
      </c>
      <c r="C2" s="69"/>
      <c r="D2" s="69"/>
      <c r="E2" s="69"/>
      <c r="F2" s="69"/>
      <c r="G2" s="69"/>
      <c r="H2" s="69"/>
      <c r="I2" s="23"/>
      <c r="J2" s="70" t="s">
        <v>97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102</v>
      </c>
      <c r="T2" s="4" t="s">
        <v>98</v>
      </c>
      <c r="U2" s="34" t="s">
        <v>11</v>
      </c>
      <c r="V2" s="4" t="s">
        <v>103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85</v>
      </c>
      <c r="K3" s="72"/>
      <c r="L3" s="72"/>
      <c r="M3" s="72"/>
      <c r="N3" s="72"/>
      <c r="O3" s="72"/>
      <c r="P3" s="72"/>
      <c r="Q3" s="23"/>
      <c r="R3" s="32" t="s">
        <v>75</v>
      </c>
      <c r="S3" s="32" t="s">
        <v>97</v>
      </c>
      <c r="T3" s="4" t="s">
        <v>100</v>
      </c>
      <c r="U3" s="35" t="s">
        <v>12</v>
      </c>
      <c r="V3" s="4" t="s">
        <v>101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73</v>
      </c>
      <c r="C6" s="76"/>
      <c r="D6" s="76"/>
      <c r="E6" s="76"/>
      <c r="F6" s="76"/>
      <c r="G6" s="76"/>
      <c r="H6" s="76"/>
      <c r="I6" s="8"/>
      <c r="J6" s="75" t="s">
        <v>74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76</v>
      </c>
      <c r="D7" s="79" t="s">
        <v>77</v>
      </c>
      <c r="E7" s="80"/>
      <c r="F7" s="80"/>
      <c r="G7" s="80"/>
      <c r="H7" s="81"/>
      <c r="I7" s="51"/>
      <c r="J7" s="88" t="s">
        <v>78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79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80</v>
      </c>
      <c r="P10" s="21"/>
      <c r="Q10" s="26"/>
    </row>
    <row r="11" spans="2:22" s="9" customFormat="1" ht="9.9499999999999993" customHeight="1">
      <c r="B11" s="18"/>
      <c r="C11" s="109" t="s">
        <v>81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82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83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86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90</v>
      </c>
      <c r="Q16" s="26"/>
    </row>
    <row r="17" spans="2:17" s="10" customFormat="1" ht="46.5" customHeight="1">
      <c r="B17" s="52" t="s">
        <v>87</v>
      </c>
      <c r="C17" s="58">
        <v>176353</v>
      </c>
      <c r="D17" s="59">
        <v>69.599999999999994</v>
      </c>
      <c r="E17" s="59">
        <v>23</v>
      </c>
      <c r="F17" s="59">
        <v>0.7</v>
      </c>
      <c r="G17" s="59">
        <v>6.4</v>
      </c>
      <c r="H17" s="59">
        <v>0.4</v>
      </c>
      <c r="I17" s="59"/>
      <c r="J17" s="60">
        <v>28.2</v>
      </c>
      <c r="K17" s="60">
        <v>45.9</v>
      </c>
      <c r="L17" s="60">
        <v>2.1</v>
      </c>
      <c r="M17" s="60">
        <v>15.8</v>
      </c>
      <c r="N17" s="61">
        <v>1.2</v>
      </c>
      <c r="O17" s="59">
        <v>6.8</v>
      </c>
      <c r="P17" s="57" t="s">
        <v>91</v>
      </c>
      <c r="Q17" s="26"/>
    </row>
    <row r="18" spans="2:17" s="10" customFormat="1" ht="46.5" customHeight="1">
      <c r="B18" s="62" t="s">
        <v>88</v>
      </c>
      <c r="C18" s="63">
        <v>89454</v>
      </c>
      <c r="D18" s="64">
        <v>70.099999999999994</v>
      </c>
      <c r="E18" s="64">
        <v>23.4</v>
      </c>
      <c r="F18" s="64">
        <v>0.7</v>
      </c>
      <c r="G18" s="64">
        <v>5.6</v>
      </c>
      <c r="H18" s="64">
        <v>0.2</v>
      </c>
      <c r="I18" s="64"/>
      <c r="J18" s="65">
        <v>28.4</v>
      </c>
      <c r="K18" s="65">
        <v>46.7</v>
      </c>
      <c r="L18" s="65">
        <v>2.1</v>
      </c>
      <c r="M18" s="65">
        <v>15.7</v>
      </c>
      <c r="N18" s="66">
        <v>0.9</v>
      </c>
      <c r="O18" s="64">
        <v>6.3</v>
      </c>
      <c r="P18" s="67" t="s">
        <v>92</v>
      </c>
      <c r="Q18" s="26"/>
    </row>
    <row r="19" spans="2:17" s="10" customFormat="1" ht="46.5" customHeight="1">
      <c r="B19" s="62" t="s">
        <v>89</v>
      </c>
      <c r="C19" s="63">
        <v>86899</v>
      </c>
      <c r="D19" s="64">
        <v>69.099999999999994</v>
      </c>
      <c r="E19" s="64">
        <v>22.5</v>
      </c>
      <c r="F19" s="64">
        <v>0.8</v>
      </c>
      <c r="G19" s="64">
        <v>7.1</v>
      </c>
      <c r="H19" s="64">
        <v>0.5</v>
      </c>
      <c r="I19" s="64"/>
      <c r="J19" s="65">
        <v>28</v>
      </c>
      <c r="K19" s="65">
        <v>45.2</v>
      </c>
      <c r="L19" s="65">
        <v>2.2000000000000002</v>
      </c>
      <c r="M19" s="65">
        <v>15.9</v>
      </c>
      <c r="N19" s="66">
        <v>1.5</v>
      </c>
      <c r="O19" s="64">
        <v>7.2</v>
      </c>
      <c r="P19" s="67" t="s">
        <v>93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57</v>
      </c>
      <c r="C21" s="41">
        <v>176353</v>
      </c>
      <c r="D21" s="49">
        <v>69.599999999999994</v>
      </c>
      <c r="E21" s="49">
        <v>23</v>
      </c>
      <c r="F21" s="49">
        <v>0.7</v>
      </c>
      <c r="G21" s="49">
        <v>6.4</v>
      </c>
      <c r="H21" s="49">
        <v>0.4</v>
      </c>
      <c r="I21" s="48"/>
      <c r="J21" s="49">
        <v>28.2</v>
      </c>
      <c r="K21" s="49">
        <v>45.9</v>
      </c>
      <c r="L21" s="49">
        <v>2.1</v>
      </c>
      <c r="M21" s="49">
        <v>15.8</v>
      </c>
      <c r="N21" s="49">
        <v>1.2</v>
      </c>
      <c r="O21" s="49">
        <v>6.8</v>
      </c>
      <c r="P21" s="40" t="s">
        <v>64</v>
      </c>
      <c r="Q21" s="11"/>
    </row>
    <row r="22" spans="2:17" s="3" customFormat="1" ht="46.5" customHeight="1">
      <c r="B22" s="68" t="s">
        <v>94</v>
      </c>
      <c r="C22" s="43">
        <v>17005</v>
      </c>
      <c r="D22" s="50">
        <v>97.3</v>
      </c>
      <c r="E22" s="50">
        <v>2.1</v>
      </c>
      <c r="F22" s="50">
        <v>0</v>
      </c>
      <c r="G22" s="50">
        <v>0.4</v>
      </c>
      <c r="H22" s="50">
        <v>0.2</v>
      </c>
      <c r="I22" s="48"/>
      <c r="J22" s="50">
        <v>2.5</v>
      </c>
      <c r="K22" s="50">
        <v>53.8</v>
      </c>
      <c r="L22" s="50">
        <v>1.8</v>
      </c>
      <c r="M22" s="50">
        <v>21.4</v>
      </c>
      <c r="N22" s="50">
        <v>1.1000000000000001</v>
      </c>
      <c r="O22" s="50">
        <v>19.3</v>
      </c>
      <c r="P22" s="44" t="s">
        <v>95</v>
      </c>
      <c r="Q22" s="11"/>
    </row>
    <row r="23" spans="2:17" s="3" customFormat="1" ht="46.5" customHeight="1">
      <c r="B23" s="42" t="s">
        <v>58</v>
      </c>
      <c r="C23" s="43">
        <v>19175</v>
      </c>
      <c r="D23" s="50">
        <v>93.4</v>
      </c>
      <c r="E23" s="50">
        <v>5.7</v>
      </c>
      <c r="F23" s="50">
        <v>0.1</v>
      </c>
      <c r="G23" s="50">
        <v>0.7</v>
      </c>
      <c r="H23" s="50">
        <v>0.1</v>
      </c>
      <c r="I23" s="48"/>
      <c r="J23" s="50">
        <v>6.4</v>
      </c>
      <c r="K23" s="50">
        <v>65</v>
      </c>
      <c r="L23" s="50">
        <v>1.6</v>
      </c>
      <c r="M23" s="50">
        <v>16.399999999999999</v>
      </c>
      <c r="N23" s="50">
        <v>1.7</v>
      </c>
      <c r="O23" s="50">
        <v>8.9</v>
      </c>
      <c r="P23" s="44" t="s">
        <v>65</v>
      </c>
      <c r="Q23" s="11"/>
    </row>
    <row r="24" spans="2:17" s="3" customFormat="1" ht="46.5" customHeight="1">
      <c r="B24" s="42" t="s">
        <v>59</v>
      </c>
      <c r="C24" s="43">
        <v>20407</v>
      </c>
      <c r="D24" s="50">
        <v>90.4</v>
      </c>
      <c r="E24" s="50">
        <v>8.4</v>
      </c>
      <c r="F24" s="50">
        <v>0.1</v>
      </c>
      <c r="G24" s="50">
        <v>1</v>
      </c>
      <c r="H24" s="50">
        <v>0.1</v>
      </c>
      <c r="I24" s="48"/>
      <c r="J24" s="50">
        <v>9.1</v>
      </c>
      <c r="K24" s="50">
        <v>63.8</v>
      </c>
      <c r="L24" s="50">
        <v>1.6</v>
      </c>
      <c r="M24" s="50">
        <v>16.399999999999999</v>
      </c>
      <c r="N24" s="50">
        <v>1.3</v>
      </c>
      <c r="O24" s="50">
        <v>7.7</v>
      </c>
      <c r="P24" s="44" t="s">
        <v>66</v>
      </c>
      <c r="Q24" s="11"/>
    </row>
    <row r="25" spans="2:17" s="3" customFormat="1" ht="46.5" customHeight="1">
      <c r="B25" s="42" t="s">
        <v>60</v>
      </c>
      <c r="C25" s="43">
        <v>26229</v>
      </c>
      <c r="D25" s="50">
        <v>83.4</v>
      </c>
      <c r="E25" s="50">
        <v>13.7</v>
      </c>
      <c r="F25" s="50">
        <v>0.2</v>
      </c>
      <c r="G25" s="50">
        <v>2.2000000000000002</v>
      </c>
      <c r="H25" s="50">
        <v>0.5</v>
      </c>
      <c r="I25" s="48"/>
      <c r="J25" s="50">
        <v>16</v>
      </c>
      <c r="K25" s="50">
        <v>57.4</v>
      </c>
      <c r="L25" s="50">
        <v>1.5</v>
      </c>
      <c r="M25" s="50">
        <v>17.3</v>
      </c>
      <c r="N25" s="50">
        <v>2.1</v>
      </c>
      <c r="O25" s="50">
        <v>5.7</v>
      </c>
      <c r="P25" s="44" t="s">
        <v>67</v>
      </c>
      <c r="Q25" s="11"/>
    </row>
    <row r="26" spans="2:17" s="3" customFormat="1" ht="46.5" customHeight="1">
      <c r="B26" s="42" t="s">
        <v>61</v>
      </c>
      <c r="C26" s="43">
        <v>28586</v>
      </c>
      <c r="D26" s="50">
        <v>72.900000000000006</v>
      </c>
      <c r="E26" s="50">
        <v>22.1</v>
      </c>
      <c r="F26" s="50">
        <v>0.4</v>
      </c>
      <c r="G26" s="50">
        <v>4.5</v>
      </c>
      <c r="H26" s="50">
        <v>0.2</v>
      </c>
      <c r="I26" s="48"/>
      <c r="J26" s="50">
        <v>26.3</v>
      </c>
      <c r="K26" s="50">
        <v>49.5</v>
      </c>
      <c r="L26" s="50">
        <v>2.2000000000000002</v>
      </c>
      <c r="M26" s="50">
        <v>17.899999999999999</v>
      </c>
      <c r="N26" s="50">
        <v>0.9</v>
      </c>
      <c r="O26" s="50">
        <v>3.2</v>
      </c>
      <c r="P26" s="44" t="s">
        <v>68</v>
      </c>
      <c r="Q26" s="11"/>
    </row>
    <row r="27" spans="2:17" s="3" customFormat="1" ht="46.5" customHeight="1">
      <c r="B27" s="42" t="s">
        <v>62</v>
      </c>
      <c r="C27" s="43">
        <v>29479</v>
      </c>
      <c r="D27" s="50">
        <v>56.4</v>
      </c>
      <c r="E27" s="50">
        <v>33.6</v>
      </c>
      <c r="F27" s="50">
        <v>0.6</v>
      </c>
      <c r="G27" s="50">
        <v>9.1999999999999993</v>
      </c>
      <c r="H27" s="50">
        <v>0.2</v>
      </c>
      <c r="I27" s="48"/>
      <c r="J27" s="50">
        <v>42</v>
      </c>
      <c r="K27" s="50">
        <v>34.700000000000003</v>
      </c>
      <c r="L27" s="50">
        <v>2.7</v>
      </c>
      <c r="M27" s="50">
        <v>17.5</v>
      </c>
      <c r="N27" s="50">
        <v>0.7</v>
      </c>
      <c r="O27" s="50">
        <v>2.4</v>
      </c>
      <c r="P27" s="44" t="s">
        <v>69</v>
      </c>
      <c r="Q27" s="11"/>
    </row>
    <row r="28" spans="2:17" s="3" customFormat="1" ht="47.1" customHeight="1">
      <c r="B28" s="42" t="s">
        <v>63</v>
      </c>
      <c r="C28" s="43">
        <v>35472</v>
      </c>
      <c r="D28" s="50">
        <v>29.5</v>
      </c>
      <c r="E28" s="50">
        <v>49.3</v>
      </c>
      <c r="F28" s="50">
        <v>2.6</v>
      </c>
      <c r="G28" s="50">
        <v>17.7</v>
      </c>
      <c r="H28" s="50">
        <v>0.9</v>
      </c>
      <c r="I28" s="48"/>
      <c r="J28" s="50">
        <v>62.4</v>
      </c>
      <c r="K28" s="50">
        <v>19.5</v>
      </c>
      <c r="L28" s="50">
        <v>2.8</v>
      </c>
      <c r="M28" s="50">
        <v>8.1999999999999993</v>
      </c>
      <c r="N28" s="50">
        <v>0.8</v>
      </c>
      <c r="O28" s="50">
        <v>6.3</v>
      </c>
      <c r="P28" s="44" t="s">
        <v>70</v>
      </c>
      <c r="Q28" s="11"/>
    </row>
    <row r="29" spans="2:17" s="12" customFormat="1" ht="56.1" customHeight="1">
      <c r="B29" s="97" t="s">
        <v>71</v>
      </c>
      <c r="C29" s="98"/>
      <c r="D29" s="98"/>
      <c r="E29" s="98"/>
      <c r="F29" s="98"/>
      <c r="G29" s="98"/>
      <c r="H29" s="98"/>
      <c r="I29" s="27"/>
      <c r="J29" s="99" t="s">
        <v>72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2023-02-24T03:01:22Z</dcterms:modified>
</cp:coreProperties>
</file>