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07\"/>
    </mc:Choice>
  </mc:AlternateContent>
  <xr:revisionPtr revIDLastSave="0" documentId="8_{526B61DD-2260-41F4-BB42-99FAA7B7F0C9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<sst xmlns="http://schemas.openxmlformats.org/spreadsheetml/2006/main" count="174" uniqueCount="124">
  <si>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</si>
  <si>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</si>
  <si>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</si>
  <si>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</si>
  <si>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</si>
  <si>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</si>
  <si>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</si>
  <si>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</si>
  <si>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</si>
  <si>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</si>
  <si>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</si>
  <si>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彰化縣</t>
  </si>
  <si>
    <t>Changhua County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</si>
  <si>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</si>
  <si>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</si>
  <si>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</si>
  <si>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</si>
  <si>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</si>
  <si>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</si>
  <si>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</si>
  <si>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</si>
  <si>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</si>
  <si>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</si>
  <si>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彰化縣</t>
    <phoneticPr fontId="21" type="noConversion"/>
  </si>
  <si>
    <t>　　彰化市</t>
    <phoneticPr fontId="21" type="noConversion"/>
  </si>
  <si>
    <t>　　鹿港鎮</t>
    <phoneticPr fontId="21" type="noConversion"/>
  </si>
  <si>
    <t>　　和美鎮</t>
    <phoneticPr fontId="21" type="noConversion"/>
  </si>
  <si>
    <t>　　線西鄉</t>
    <phoneticPr fontId="21" type="noConversion"/>
  </si>
  <si>
    <t>　　伸港鄉</t>
    <phoneticPr fontId="21" type="noConversion"/>
  </si>
  <si>
    <t>　　福興鄉</t>
    <phoneticPr fontId="21" type="noConversion"/>
  </si>
  <si>
    <t>　　秀水鄉</t>
    <phoneticPr fontId="21" type="noConversion"/>
  </si>
  <si>
    <t>　　花壇鄉</t>
    <phoneticPr fontId="21" type="noConversion"/>
  </si>
  <si>
    <t>　　芬園鄉</t>
    <phoneticPr fontId="21" type="noConversion"/>
  </si>
  <si>
    <t>　　員林市</t>
    <phoneticPr fontId="21" type="noConversion"/>
  </si>
  <si>
    <t>　　溪湖鎮</t>
    <phoneticPr fontId="21" type="noConversion"/>
  </si>
  <si>
    <t>　　田中鎮</t>
    <phoneticPr fontId="21" type="noConversion"/>
  </si>
  <si>
    <t>　　大村鄉</t>
    <phoneticPr fontId="21" type="noConversion"/>
  </si>
  <si>
    <t>　　埔鹽鄉</t>
    <phoneticPr fontId="21" type="noConversion"/>
  </si>
  <si>
    <t>　　埔心鄉</t>
    <phoneticPr fontId="21" type="noConversion"/>
  </si>
  <si>
    <t>　　永靖鄉</t>
    <phoneticPr fontId="21" type="noConversion"/>
  </si>
  <si>
    <t>　　社頭鄉</t>
    <phoneticPr fontId="21" type="noConversion"/>
  </si>
  <si>
    <t>　　二水鄉</t>
    <phoneticPr fontId="21" type="noConversion"/>
  </si>
  <si>
    <t>　　北斗鎮</t>
    <phoneticPr fontId="21" type="noConversion"/>
  </si>
  <si>
    <t>　　二林鎮</t>
    <phoneticPr fontId="21" type="noConversion"/>
  </si>
  <si>
    <t>　　田尾鄉</t>
    <phoneticPr fontId="21" type="noConversion"/>
  </si>
  <si>
    <t>　　埤頭鄉</t>
    <phoneticPr fontId="21" type="noConversion"/>
  </si>
  <si>
    <t>　　芳苑鄉</t>
    <phoneticPr fontId="21" type="noConversion"/>
  </si>
  <si>
    <t>　　大城鄉</t>
    <phoneticPr fontId="21" type="noConversion"/>
  </si>
  <si>
    <t>　　竹塘鄉</t>
    <phoneticPr fontId="21" type="noConversion"/>
  </si>
  <si>
    <t>　　溪州鄉</t>
    <phoneticPr fontId="21" type="noConversion"/>
  </si>
  <si>
    <t>　Changhua County</t>
    <phoneticPr fontId="21" type="noConversion"/>
  </si>
  <si>
    <t>　　Changhua City</t>
    <phoneticPr fontId="21" type="noConversion"/>
  </si>
  <si>
    <t>　　Lugang Township</t>
    <phoneticPr fontId="21" type="noConversion"/>
  </si>
  <si>
    <t>　　Hemei Township</t>
    <phoneticPr fontId="21" type="noConversion"/>
  </si>
  <si>
    <t>　　Xianxi Township</t>
    <phoneticPr fontId="21" type="noConversion"/>
  </si>
  <si>
    <t>　　Shengang Township</t>
    <phoneticPr fontId="21" type="noConversion"/>
  </si>
  <si>
    <t>　　Fuxing Township</t>
    <phoneticPr fontId="21" type="noConversion"/>
  </si>
  <si>
    <t>　　Xiushui Township</t>
    <phoneticPr fontId="21" type="noConversion"/>
  </si>
  <si>
    <t>　　Huatan Township</t>
    <phoneticPr fontId="21" type="noConversion"/>
  </si>
  <si>
    <t>　　Fenyuan Township</t>
    <phoneticPr fontId="21" type="noConversion"/>
  </si>
  <si>
    <t>　　Yuanlin City</t>
    <phoneticPr fontId="21" type="noConversion"/>
  </si>
  <si>
    <t>　　Xihu Township</t>
    <phoneticPr fontId="21" type="noConversion"/>
  </si>
  <si>
    <t>　　Tianzhong Township</t>
    <phoneticPr fontId="21" type="noConversion"/>
  </si>
  <si>
    <t>　　Dacun Township</t>
    <phoneticPr fontId="21" type="noConversion"/>
  </si>
  <si>
    <t>　　Puyan Township</t>
    <phoneticPr fontId="21" type="noConversion"/>
  </si>
  <si>
    <t>　　Puxin Township</t>
    <phoneticPr fontId="21" type="noConversion"/>
  </si>
  <si>
    <t>　　Yongjing Township</t>
    <phoneticPr fontId="21" type="noConversion"/>
  </si>
  <si>
    <t>　　Shetou Township</t>
    <phoneticPr fontId="21" type="noConversion"/>
  </si>
  <si>
    <t>　　Ershui Township</t>
    <phoneticPr fontId="21" type="noConversion"/>
  </si>
  <si>
    <t>　　Beidou Township</t>
    <phoneticPr fontId="21" type="noConversion"/>
  </si>
  <si>
    <t>　　Erlin Township</t>
    <phoneticPr fontId="21" type="noConversion"/>
  </si>
  <si>
    <t>　　Tianwei Township</t>
    <phoneticPr fontId="21" type="noConversion"/>
  </si>
  <si>
    <t>　　Pitou Township</t>
    <phoneticPr fontId="21" type="noConversion"/>
  </si>
  <si>
    <t>　　Fangyuan Township</t>
    <phoneticPr fontId="21" type="noConversion"/>
  </si>
  <si>
    <t>　　Dacheng Township</t>
    <phoneticPr fontId="21" type="noConversion"/>
  </si>
  <si>
    <t>　　Zhutang Township</t>
    <phoneticPr fontId="21" type="noConversion"/>
  </si>
  <si>
    <t>　　Xizhou Township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</si>
  <si>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</si>
  <si>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</si>
  <si>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</si>
  <si>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</si>
  <si>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</si>
  <si>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</si>
  <si>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</si>
  <si>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</si>
  <si>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</si>
  <si>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</si>
  <si>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</si>
  <si>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</si>
  <si>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</si>
  <si>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</si>
  <si>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</si>
  <si>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</si>
  <si>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</si>
  <si>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</si>
  <si>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</si>
  <si>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</si>
  <si>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</si>
  <si>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</si>
  <si>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</si>
  <si>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</si>
  <si>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</si>
  <si>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</si>
  <si>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</si>
  <si>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彰化縣６歲以上本國籍常住人口使用語言情形（續）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</si>
  <si>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</si>
  <si>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</si>
  <si>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</si>
  <si>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</si>
  <si>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</si>
  <si>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</si>
  <si>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</si>
  <si>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</si>
  <si>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</si>
  <si>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</si>
  <si>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</si>
  <si>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彰化縣６歲以上本國籍常住人口使用語言情形</t>
  </si>
  <si>
    <t>Table 6  Changhua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</si>
  <si>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</si>
  <si>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</si>
  <si>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</si>
  <si>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</si>
  <si>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彰化縣６歲以上本國籍常住人口使用語言情形（續１）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</si>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</sst>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50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116</v>
      </c>
      <c r="C2" s="69"/>
      <c r="D2" s="69"/>
      <c r="E2" s="69"/>
      <c r="F2" s="69"/>
      <c r="G2" s="69"/>
      <c r="H2" s="69"/>
      <c r="I2" s="23"/>
      <c r="J2" s="70" t="s">
        <v>117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116</v>
      </c>
      <c r="T2" s="4" t="s">
        <v>118</v>
      </c>
      <c r="U2" s="34" t="s">
        <v>11</v>
      </c>
      <c r="V2" s="4" t="s">
        <v>119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95</v>
      </c>
      <c r="S3" s="32" t="s">
        <v>117</v>
      </c>
      <c r="T3" s="4" t="s">
        <v>120</v>
      </c>
      <c r="U3" s="35" t="s">
        <v>12</v>
      </c>
      <c r="V3" s="4" t="s">
        <v>121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93</v>
      </c>
      <c r="C6" s="76"/>
      <c r="D6" s="76"/>
      <c r="E6" s="76"/>
      <c r="F6" s="76"/>
      <c r="G6" s="76"/>
      <c r="H6" s="76"/>
      <c r="I6" s="8"/>
      <c r="J6" s="75" t="s">
        <v>94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96</v>
      </c>
      <c r="D7" s="79" t="s">
        <v>97</v>
      </c>
      <c r="E7" s="80"/>
      <c r="F7" s="80"/>
      <c r="G7" s="80"/>
      <c r="H7" s="81"/>
      <c r="I7" s="51"/>
      <c r="J7" s="88" t="s">
        <v>98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99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100</v>
      </c>
      <c r="P10" s="21"/>
      <c r="Q10" s="26"/>
    </row>
    <row r="11" spans="2:22" s="9" customFormat="1" ht="9.9499999999999993" customHeight="1">
      <c r="B11" s="18"/>
      <c r="C11" s="109" t="s">
        <v>101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102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103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21.6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21.6" customHeight="1">
      <c r="B17" s="38" t="s">
        <v>23</v>
      </c>
      <c r="C17" s="41">
        <v>1061247</v>
      </c>
      <c r="D17" s="49">
        <v>39.700000000000003</v>
      </c>
      <c r="E17" s="49">
        <v>60.1</v>
      </c>
      <c r="F17" s="49">
        <v>0</v>
      </c>
      <c r="G17" s="49">
        <v>0</v>
      </c>
      <c r="H17" s="49">
        <v>0.1</v>
      </c>
      <c r="I17" s="48"/>
      <c r="J17" s="49">
        <v>54</v>
      </c>
      <c r="K17" s="49">
        <v>38.5</v>
      </c>
      <c r="L17" s="49">
        <v>0.2</v>
      </c>
      <c r="M17" s="49">
        <v>0.1</v>
      </c>
      <c r="N17" s="49">
        <v>0.6</v>
      </c>
      <c r="O17" s="49">
        <v>6.6</v>
      </c>
      <c r="P17" s="40" t="s">
        <v>50</v>
      </c>
      <c r="Q17" s="11"/>
    </row>
    <row r="18" spans="2:17" s="3" customFormat="1" ht="21.6" customHeight="1">
      <c r="B18" s="42" t="s">
        <v>24</v>
      </c>
      <c r="C18" s="43">
        <v>200627</v>
      </c>
      <c r="D18" s="50">
        <v>53.6</v>
      </c>
      <c r="E18" s="50">
        <v>46.2</v>
      </c>
      <c r="F18" s="50">
        <v>0.1</v>
      </c>
      <c r="G18" s="50">
        <v>0</v>
      </c>
      <c r="H18" s="50">
        <v>0.1</v>
      </c>
      <c r="I18" s="48"/>
      <c r="J18" s="50">
        <v>43</v>
      </c>
      <c r="K18" s="50">
        <v>51.3</v>
      </c>
      <c r="L18" s="50">
        <v>0.3</v>
      </c>
      <c r="M18" s="50">
        <v>0</v>
      </c>
      <c r="N18" s="50">
        <v>0.9</v>
      </c>
      <c r="O18" s="50">
        <v>4.4000000000000004</v>
      </c>
      <c r="P18" s="44" t="s">
        <v>51</v>
      </c>
      <c r="Q18" s="11"/>
    </row>
    <row r="19" spans="2:17" s="3" customFormat="1" ht="21.6" customHeight="1">
      <c r="B19" s="42" t="s">
        <v>25</v>
      </c>
      <c r="C19" s="43">
        <v>76150</v>
      </c>
      <c r="D19" s="50">
        <v>38.700000000000003</v>
      </c>
      <c r="E19" s="50">
        <v>61.1</v>
      </c>
      <c r="F19" s="50">
        <v>0</v>
      </c>
      <c r="G19" s="50">
        <v>0.1</v>
      </c>
      <c r="H19" s="50">
        <v>0.1</v>
      </c>
      <c r="I19" s="48"/>
      <c r="J19" s="50">
        <v>56.5</v>
      </c>
      <c r="K19" s="50">
        <v>38.1</v>
      </c>
      <c r="L19" s="50">
        <v>0.1</v>
      </c>
      <c r="M19" s="50">
        <v>0</v>
      </c>
      <c r="N19" s="50">
        <v>0.5</v>
      </c>
      <c r="O19" s="50">
        <v>4.7</v>
      </c>
      <c r="P19" s="44" t="s">
        <v>52</v>
      </c>
      <c r="Q19" s="11"/>
    </row>
    <row r="20" spans="2:17" s="3" customFormat="1" ht="21.6" customHeight="1">
      <c r="B20" s="42" t="s">
        <v>26</v>
      </c>
      <c r="C20" s="43">
        <v>81661</v>
      </c>
      <c r="D20" s="50">
        <v>42.8</v>
      </c>
      <c r="E20" s="50">
        <v>57.1</v>
      </c>
      <c r="F20" s="50">
        <v>0</v>
      </c>
      <c r="G20" s="50">
        <v>0</v>
      </c>
      <c r="H20" s="50">
        <v>0.1</v>
      </c>
      <c r="I20" s="48"/>
      <c r="J20" s="50">
        <v>52.3</v>
      </c>
      <c r="K20" s="50">
        <v>42.1</v>
      </c>
      <c r="L20" s="50">
        <v>0.1</v>
      </c>
      <c r="M20" s="50">
        <v>0</v>
      </c>
      <c r="N20" s="50">
        <v>0.4</v>
      </c>
      <c r="O20" s="50">
        <v>5.0999999999999996</v>
      </c>
      <c r="P20" s="44" t="s">
        <v>53</v>
      </c>
      <c r="Q20" s="11"/>
    </row>
    <row r="21" spans="2:17" s="3" customFormat="1" ht="21.6" customHeight="1">
      <c r="B21" s="42" t="s">
        <v>27</v>
      </c>
      <c r="C21" s="43">
        <v>13185</v>
      </c>
      <c r="D21" s="50">
        <v>36.700000000000003</v>
      </c>
      <c r="E21" s="50">
        <v>63.2</v>
      </c>
      <c r="F21" s="50">
        <v>0</v>
      </c>
      <c r="G21" s="50">
        <v>0</v>
      </c>
      <c r="H21" s="50">
        <v>0.1</v>
      </c>
      <c r="I21" s="48"/>
      <c r="J21" s="50">
        <v>57.7</v>
      </c>
      <c r="K21" s="50">
        <v>36.4</v>
      </c>
      <c r="L21" s="50">
        <v>0</v>
      </c>
      <c r="M21" s="50">
        <v>0</v>
      </c>
      <c r="N21" s="50">
        <v>0.2</v>
      </c>
      <c r="O21" s="50">
        <v>5.6</v>
      </c>
      <c r="P21" s="44" t="s">
        <v>54</v>
      </c>
      <c r="Q21" s="11"/>
    </row>
    <row r="22" spans="2:17" s="3" customFormat="1" ht="21.6" customHeight="1">
      <c r="B22" s="42" t="s">
        <v>28</v>
      </c>
      <c r="C22" s="43">
        <v>30798</v>
      </c>
      <c r="D22" s="50">
        <v>48.8</v>
      </c>
      <c r="E22" s="50">
        <v>50.8</v>
      </c>
      <c r="F22" s="50">
        <v>0</v>
      </c>
      <c r="G22" s="50">
        <v>0.2</v>
      </c>
      <c r="H22" s="50">
        <v>0.1</v>
      </c>
      <c r="I22" s="48"/>
      <c r="J22" s="50">
        <v>46.4</v>
      </c>
      <c r="K22" s="50">
        <v>48</v>
      </c>
      <c r="L22" s="50">
        <v>0.1</v>
      </c>
      <c r="M22" s="50">
        <v>0</v>
      </c>
      <c r="N22" s="50">
        <v>0.4</v>
      </c>
      <c r="O22" s="50">
        <v>5</v>
      </c>
      <c r="P22" s="44" t="s">
        <v>55</v>
      </c>
      <c r="Q22" s="11"/>
    </row>
    <row r="23" spans="2:17" s="3" customFormat="1" ht="21.6" customHeight="1">
      <c r="B23" s="42" t="s">
        <v>29</v>
      </c>
      <c r="C23" s="43">
        <v>39275</v>
      </c>
      <c r="D23" s="50">
        <v>30.1</v>
      </c>
      <c r="E23" s="50">
        <v>69.7</v>
      </c>
      <c r="F23" s="50">
        <v>0</v>
      </c>
      <c r="G23" s="50">
        <v>0</v>
      </c>
      <c r="H23" s="50">
        <v>0.2</v>
      </c>
      <c r="I23" s="48"/>
      <c r="J23" s="50">
        <v>61.6</v>
      </c>
      <c r="K23" s="50">
        <v>28.2</v>
      </c>
      <c r="L23" s="50">
        <v>0.1</v>
      </c>
      <c r="M23" s="50">
        <v>0</v>
      </c>
      <c r="N23" s="50">
        <v>0.8</v>
      </c>
      <c r="O23" s="50">
        <v>9.4</v>
      </c>
      <c r="P23" s="44" t="s">
        <v>56</v>
      </c>
      <c r="Q23" s="11"/>
    </row>
    <row r="24" spans="2:17" s="3" customFormat="1" ht="21.6" customHeight="1">
      <c r="B24" s="42" t="s">
        <v>30</v>
      </c>
      <c r="C24" s="43">
        <v>32633</v>
      </c>
      <c r="D24" s="50">
        <v>33.6</v>
      </c>
      <c r="E24" s="50">
        <v>66.2</v>
      </c>
      <c r="F24" s="50">
        <v>0</v>
      </c>
      <c r="G24" s="50">
        <v>0</v>
      </c>
      <c r="H24" s="50">
        <v>0.2</v>
      </c>
      <c r="I24" s="48"/>
      <c r="J24" s="50">
        <v>59.2</v>
      </c>
      <c r="K24" s="50">
        <v>32.700000000000003</v>
      </c>
      <c r="L24" s="50">
        <v>0.1</v>
      </c>
      <c r="M24" s="50">
        <v>0.2</v>
      </c>
      <c r="N24" s="50">
        <v>0.6</v>
      </c>
      <c r="O24" s="50">
        <v>7.2</v>
      </c>
      <c r="P24" s="44" t="s">
        <v>57</v>
      </c>
      <c r="Q24" s="11"/>
    </row>
    <row r="25" spans="2:17" s="3" customFormat="1" ht="21.6" customHeight="1">
      <c r="B25" s="42" t="s">
        <v>31</v>
      </c>
      <c r="C25" s="43">
        <v>40488</v>
      </c>
      <c r="D25" s="50">
        <v>32.1</v>
      </c>
      <c r="E25" s="50">
        <v>67.8</v>
      </c>
      <c r="F25" s="50">
        <v>0</v>
      </c>
      <c r="G25" s="50">
        <v>0</v>
      </c>
      <c r="H25" s="50">
        <v>0.1</v>
      </c>
      <c r="I25" s="48"/>
      <c r="J25" s="50">
        <v>62.1</v>
      </c>
      <c r="K25" s="50">
        <v>31.6</v>
      </c>
      <c r="L25" s="50">
        <v>0.1</v>
      </c>
      <c r="M25" s="50">
        <v>0.1</v>
      </c>
      <c r="N25" s="50">
        <v>0.2</v>
      </c>
      <c r="O25" s="50">
        <v>5.9</v>
      </c>
      <c r="P25" s="44" t="s">
        <v>58</v>
      </c>
      <c r="Q25" s="11"/>
    </row>
    <row r="26" spans="2:17" s="3" customFormat="1" ht="21.6" customHeight="1">
      <c r="B26" s="42" t="s">
        <v>32</v>
      </c>
      <c r="C26" s="43">
        <v>19532</v>
      </c>
      <c r="D26" s="50">
        <v>29</v>
      </c>
      <c r="E26" s="50">
        <v>71</v>
      </c>
      <c r="F26" s="50">
        <v>0</v>
      </c>
      <c r="G26" s="50">
        <v>0</v>
      </c>
      <c r="H26" s="50">
        <v>0</v>
      </c>
      <c r="I26" s="48"/>
      <c r="J26" s="50">
        <v>63</v>
      </c>
      <c r="K26" s="50">
        <v>28.9</v>
      </c>
      <c r="L26" s="50">
        <v>0.1</v>
      </c>
      <c r="M26" s="50">
        <v>0</v>
      </c>
      <c r="N26" s="50">
        <v>0.3</v>
      </c>
      <c r="O26" s="50">
        <v>7.8</v>
      </c>
      <c r="P26" s="44" t="s">
        <v>59</v>
      </c>
      <c r="Q26" s="11"/>
    </row>
    <row r="27" spans="2:17" s="3" customFormat="1" ht="21.6" customHeight="1">
      <c r="B27" s="42" t="s">
        <v>33</v>
      </c>
      <c r="C27" s="43">
        <v>104290</v>
      </c>
      <c r="D27" s="50">
        <v>47.5</v>
      </c>
      <c r="E27" s="50">
        <v>52.3</v>
      </c>
      <c r="F27" s="50">
        <v>0.1</v>
      </c>
      <c r="G27" s="50">
        <v>0</v>
      </c>
      <c r="H27" s="50">
        <v>0.2</v>
      </c>
      <c r="I27" s="48"/>
      <c r="J27" s="50">
        <v>48.7</v>
      </c>
      <c r="K27" s="50">
        <v>46</v>
      </c>
      <c r="L27" s="50">
        <v>0.2</v>
      </c>
      <c r="M27" s="50">
        <v>0.1</v>
      </c>
      <c r="N27" s="50">
        <v>0.6</v>
      </c>
      <c r="O27" s="50">
        <v>4.3</v>
      </c>
      <c r="P27" s="44" t="s">
        <v>60</v>
      </c>
      <c r="Q27" s="11"/>
    </row>
    <row r="28" spans="2:17" s="3" customFormat="1" ht="21.6" customHeight="1">
      <c r="B28" s="42" t="s">
        <v>34</v>
      </c>
      <c r="C28" s="43">
        <v>42481</v>
      </c>
      <c r="D28" s="50">
        <v>34.5</v>
      </c>
      <c r="E28" s="50">
        <v>65.400000000000006</v>
      </c>
      <c r="F28" s="50">
        <v>0</v>
      </c>
      <c r="G28" s="50">
        <v>0</v>
      </c>
      <c r="H28" s="50">
        <v>0.1</v>
      </c>
      <c r="I28" s="48"/>
      <c r="J28" s="50">
        <v>57.3</v>
      </c>
      <c r="K28" s="50">
        <v>34.200000000000003</v>
      </c>
      <c r="L28" s="50">
        <v>0</v>
      </c>
      <c r="M28" s="50">
        <v>0.1</v>
      </c>
      <c r="N28" s="50">
        <v>0.4</v>
      </c>
      <c r="O28" s="50">
        <v>8</v>
      </c>
      <c r="P28" s="44" t="s">
        <v>61</v>
      </c>
      <c r="Q28" s="11"/>
    </row>
    <row r="29" spans="2:17" s="3" customFormat="1" ht="21.6" customHeight="1">
      <c r="B29" s="42" t="s">
        <v>35</v>
      </c>
      <c r="C29" s="43">
        <v>31952</v>
      </c>
      <c r="D29" s="50">
        <v>30.1</v>
      </c>
      <c r="E29" s="50">
        <v>69.8</v>
      </c>
      <c r="F29" s="50">
        <v>0</v>
      </c>
      <c r="G29" s="50">
        <v>0</v>
      </c>
      <c r="H29" s="50">
        <v>0.1</v>
      </c>
      <c r="I29" s="48"/>
      <c r="J29" s="50">
        <v>65.900000000000006</v>
      </c>
      <c r="K29" s="50">
        <v>29.3</v>
      </c>
      <c r="L29" s="50">
        <v>0.1</v>
      </c>
      <c r="M29" s="50">
        <v>0.2</v>
      </c>
      <c r="N29" s="50">
        <v>0.3</v>
      </c>
      <c r="O29" s="50">
        <v>4.3</v>
      </c>
      <c r="P29" s="44" t="s">
        <v>62</v>
      </c>
      <c r="Q29" s="11"/>
    </row>
    <row r="30" spans="2:17" s="3" customFormat="1" ht="21.6" customHeight="1">
      <c r="B30" s="42" t="s">
        <v>36</v>
      </c>
      <c r="C30" s="43">
        <v>37162</v>
      </c>
      <c r="D30" s="50">
        <v>41.5</v>
      </c>
      <c r="E30" s="50">
        <v>58.4</v>
      </c>
      <c r="F30" s="50">
        <v>0</v>
      </c>
      <c r="G30" s="50">
        <v>0</v>
      </c>
      <c r="H30" s="50">
        <v>0</v>
      </c>
      <c r="I30" s="48"/>
      <c r="J30" s="50">
        <v>54.1</v>
      </c>
      <c r="K30" s="50">
        <v>39.6</v>
      </c>
      <c r="L30" s="50">
        <v>0.2</v>
      </c>
      <c r="M30" s="50">
        <v>0.4</v>
      </c>
      <c r="N30" s="50">
        <v>0.6</v>
      </c>
      <c r="O30" s="50">
        <v>5</v>
      </c>
      <c r="P30" s="44" t="s">
        <v>63</v>
      </c>
      <c r="Q30" s="11"/>
    </row>
    <row r="31" spans="2:17" s="3" customFormat="1" ht="21.6" customHeight="1">
      <c r="B31" s="42" t="s">
        <v>37</v>
      </c>
      <c r="C31" s="43">
        <v>25301</v>
      </c>
      <c r="D31" s="50">
        <v>24.3</v>
      </c>
      <c r="E31" s="50">
        <v>75.599999999999994</v>
      </c>
      <c r="F31" s="50">
        <v>0</v>
      </c>
      <c r="G31" s="50">
        <v>0</v>
      </c>
      <c r="H31" s="50">
        <v>0</v>
      </c>
      <c r="I31" s="48"/>
      <c r="J31" s="50">
        <v>67</v>
      </c>
      <c r="K31" s="50">
        <v>24</v>
      </c>
      <c r="L31" s="50">
        <v>0.1</v>
      </c>
      <c r="M31" s="50">
        <v>0</v>
      </c>
      <c r="N31" s="50">
        <v>0.4</v>
      </c>
      <c r="O31" s="50">
        <v>8.6</v>
      </c>
      <c r="P31" s="44" t="s">
        <v>64</v>
      </c>
      <c r="Q31" s="11"/>
    </row>
    <row r="32" spans="2:17" s="3" customFormat="1" ht="21.6" customHeight="1">
      <c r="B32" s="42" t="s">
        <v>38</v>
      </c>
      <c r="C32" s="43">
        <v>29316</v>
      </c>
      <c r="D32" s="50">
        <v>41.1</v>
      </c>
      <c r="E32" s="50">
        <v>58.7</v>
      </c>
      <c r="F32" s="50">
        <v>0</v>
      </c>
      <c r="G32" s="50">
        <v>0</v>
      </c>
      <c r="H32" s="50">
        <v>0.3</v>
      </c>
      <c r="I32" s="48"/>
      <c r="J32" s="50">
        <v>52.2</v>
      </c>
      <c r="K32" s="50">
        <v>40.1</v>
      </c>
      <c r="L32" s="50">
        <v>0.1</v>
      </c>
      <c r="M32" s="50">
        <v>0</v>
      </c>
      <c r="N32" s="50">
        <v>0.6</v>
      </c>
      <c r="O32" s="50">
        <v>7</v>
      </c>
      <c r="P32" s="44" t="s">
        <v>65</v>
      </c>
      <c r="Q32" s="11"/>
    </row>
    <row r="33" spans="2:17" s="3" customFormat="1" ht="21.6" customHeight="1">
      <c r="B33" s="42" t="s">
        <v>39</v>
      </c>
      <c r="C33" s="43">
        <v>29293</v>
      </c>
      <c r="D33" s="50">
        <v>22.8</v>
      </c>
      <c r="E33" s="50">
        <v>76.900000000000006</v>
      </c>
      <c r="F33" s="50">
        <v>0.1</v>
      </c>
      <c r="G33" s="50">
        <v>0</v>
      </c>
      <c r="H33" s="50">
        <v>0.2</v>
      </c>
      <c r="I33" s="48"/>
      <c r="J33" s="50">
        <v>62.8</v>
      </c>
      <c r="K33" s="50">
        <v>22.5</v>
      </c>
      <c r="L33" s="50">
        <v>0.1</v>
      </c>
      <c r="M33" s="50">
        <v>0</v>
      </c>
      <c r="N33" s="50">
        <v>0.7</v>
      </c>
      <c r="O33" s="50">
        <v>13.9</v>
      </c>
      <c r="P33" s="44" t="s">
        <v>66</v>
      </c>
      <c r="Q33" s="11"/>
    </row>
    <row r="34" spans="2:17" s="3" customFormat="1" ht="21.6" customHeight="1">
      <c r="B34" s="42" t="s">
        <v>40</v>
      </c>
      <c r="C34" s="43">
        <v>33570</v>
      </c>
      <c r="D34" s="50">
        <v>36.700000000000003</v>
      </c>
      <c r="E34" s="50">
        <v>63.2</v>
      </c>
      <c r="F34" s="50">
        <v>0</v>
      </c>
      <c r="G34" s="50">
        <v>0</v>
      </c>
      <c r="H34" s="50">
        <v>0.1</v>
      </c>
      <c r="I34" s="48"/>
      <c r="J34" s="50">
        <v>59.8</v>
      </c>
      <c r="K34" s="50">
        <v>36.299999999999997</v>
      </c>
      <c r="L34" s="50">
        <v>0</v>
      </c>
      <c r="M34" s="50">
        <v>0.2</v>
      </c>
      <c r="N34" s="50">
        <v>0.4</v>
      </c>
      <c r="O34" s="50">
        <v>3.4</v>
      </c>
      <c r="P34" s="44" t="s">
        <v>67</v>
      </c>
      <c r="Q34" s="11"/>
    </row>
    <row r="35" spans="2:17" s="3" customFormat="1" ht="21.6" customHeight="1">
      <c r="B35" s="42" t="s">
        <v>41</v>
      </c>
      <c r="C35" s="43">
        <v>10987</v>
      </c>
      <c r="D35" s="50">
        <v>27.4</v>
      </c>
      <c r="E35" s="50">
        <v>72.5</v>
      </c>
      <c r="F35" s="50">
        <v>0.1</v>
      </c>
      <c r="G35" s="50">
        <v>0</v>
      </c>
      <c r="H35" s="50">
        <v>0.1</v>
      </c>
      <c r="I35" s="48"/>
      <c r="J35" s="50">
        <v>62.4</v>
      </c>
      <c r="K35" s="50">
        <v>26.8</v>
      </c>
      <c r="L35" s="50">
        <v>0.2</v>
      </c>
      <c r="M35" s="50">
        <v>0.1</v>
      </c>
      <c r="N35" s="50">
        <v>0.3</v>
      </c>
      <c r="O35" s="50">
        <v>10.199999999999999</v>
      </c>
      <c r="P35" s="44" t="s">
        <v>68</v>
      </c>
      <c r="Q35" s="11"/>
    </row>
    <row r="36" spans="2:17" s="3" customFormat="1" ht="21.6" customHeight="1">
      <c r="B36" s="42" t="s">
        <v>42</v>
      </c>
      <c r="C36" s="43">
        <v>29133</v>
      </c>
      <c r="D36" s="50">
        <v>45.4</v>
      </c>
      <c r="E36" s="50">
        <v>54.3</v>
      </c>
      <c r="F36" s="50">
        <v>0.1</v>
      </c>
      <c r="G36" s="50">
        <v>0</v>
      </c>
      <c r="H36" s="50">
        <v>0.1</v>
      </c>
      <c r="I36" s="48"/>
      <c r="J36" s="50">
        <v>51</v>
      </c>
      <c r="K36" s="50">
        <v>44.5</v>
      </c>
      <c r="L36" s="50">
        <v>0.2</v>
      </c>
      <c r="M36" s="50">
        <v>0.1</v>
      </c>
      <c r="N36" s="50">
        <v>0.5</v>
      </c>
      <c r="O36" s="50">
        <v>3.6</v>
      </c>
      <c r="P36" s="44" t="s">
        <v>69</v>
      </c>
      <c r="Q36" s="11"/>
    </row>
    <row r="37" spans="2:17" s="3" customFormat="1" ht="21.6" customHeight="1">
      <c r="B37" s="42" t="s">
        <v>43</v>
      </c>
      <c r="C37" s="43">
        <v>40492</v>
      </c>
      <c r="D37" s="50">
        <v>32.799999999999997</v>
      </c>
      <c r="E37" s="50">
        <v>66.8</v>
      </c>
      <c r="F37" s="50">
        <v>0.1</v>
      </c>
      <c r="G37" s="50">
        <v>0</v>
      </c>
      <c r="H37" s="50">
        <v>0.2</v>
      </c>
      <c r="I37" s="48"/>
      <c r="J37" s="50">
        <v>57.2</v>
      </c>
      <c r="K37" s="50">
        <v>31.7</v>
      </c>
      <c r="L37" s="50">
        <v>0.5</v>
      </c>
      <c r="M37" s="50">
        <v>0.1</v>
      </c>
      <c r="N37" s="50">
        <v>0.6</v>
      </c>
      <c r="O37" s="50">
        <v>10</v>
      </c>
      <c r="P37" s="44" t="s">
        <v>70</v>
      </c>
      <c r="Q37" s="11"/>
    </row>
    <row r="38" spans="2:17" s="3" customFormat="1" ht="21.6" customHeight="1">
      <c r="B38" s="42" t="s">
        <v>44</v>
      </c>
      <c r="C38" s="43">
        <v>22999</v>
      </c>
      <c r="D38" s="50">
        <v>34.4</v>
      </c>
      <c r="E38" s="50">
        <v>65.400000000000006</v>
      </c>
      <c r="F38" s="50">
        <v>0</v>
      </c>
      <c r="G38" s="50">
        <v>0</v>
      </c>
      <c r="H38" s="50">
        <v>0.2</v>
      </c>
      <c r="I38" s="48"/>
      <c r="J38" s="50">
        <v>54.8</v>
      </c>
      <c r="K38" s="50">
        <v>33.299999999999997</v>
      </c>
      <c r="L38" s="50">
        <v>0.2</v>
      </c>
      <c r="M38" s="50">
        <v>0</v>
      </c>
      <c r="N38" s="50">
        <v>0.5</v>
      </c>
      <c r="O38" s="50">
        <v>11.2</v>
      </c>
      <c r="P38" s="44" t="s">
        <v>71</v>
      </c>
      <c r="Q38" s="11"/>
    </row>
    <row r="39" spans="2:17" s="3" customFormat="1" ht="21.6" customHeight="1">
      <c r="B39" s="42" t="s">
        <v>45</v>
      </c>
      <c r="C39" s="43">
        <v>23904</v>
      </c>
      <c r="D39" s="50">
        <v>31.4</v>
      </c>
      <c r="E39" s="50">
        <v>68.400000000000006</v>
      </c>
      <c r="F39" s="50">
        <v>0.1</v>
      </c>
      <c r="G39" s="50">
        <v>0</v>
      </c>
      <c r="H39" s="50">
        <v>0.1</v>
      </c>
      <c r="I39" s="48"/>
      <c r="J39" s="50">
        <v>63</v>
      </c>
      <c r="K39" s="50">
        <v>30.6</v>
      </c>
      <c r="L39" s="50">
        <v>0.2</v>
      </c>
      <c r="M39" s="50">
        <v>0.1</v>
      </c>
      <c r="N39" s="50">
        <v>0.4</v>
      </c>
      <c r="O39" s="50">
        <v>5.8</v>
      </c>
      <c r="P39" s="44" t="s">
        <v>72</v>
      </c>
      <c r="Q39" s="11"/>
    </row>
    <row r="40" spans="2:17" s="3" customFormat="1" ht="21.6" customHeight="1">
      <c r="B40" s="42" t="s">
        <v>46</v>
      </c>
      <c r="C40" s="43">
        <v>23223</v>
      </c>
      <c r="D40" s="50">
        <v>19.600000000000001</v>
      </c>
      <c r="E40" s="50">
        <v>80.3</v>
      </c>
      <c r="F40" s="50">
        <v>0</v>
      </c>
      <c r="G40" s="50">
        <v>0</v>
      </c>
      <c r="H40" s="50">
        <v>0.2</v>
      </c>
      <c r="I40" s="48"/>
      <c r="J40" s="50">
        <v>65.099999999999994</v>
      </c>
      <c r="K40" s="50">
        <v>19</v>
      </c>
      <c r="L40" s="50">
        <v>0.1</v>
      </c>
      <c r="M40" s="50">
        <v>0</v>
      </c>
      <c r="N40" s="50">
        <v>0.4</v>
      </c>
      <c r="O40" s="50">
        <v>15.4</v>
      </c>
      <c r="P40" s="44" t="s">
        <v>73</v>
      </c>
      <c r="Q40" s="11"/>
    </row>
    <row r="41" spans="2:17" s="3" customFormat="1" ht="21.6" customHeight="1">
      <c r="B41" s="42" t="s">
        <v>47</v>
      </c>
      <c r="C41" s="43">
        <v>10111</v>
      </c>
      <c r="D41" s="50">
        <v>17.3</v>
      </c>
      <c r="E41" s="50">
        <v>82.4</v>
      </c>
      <c r="F41" s="50">
        <v>0</v>
      </c>
      <c r="G41" s="50">
        <v>0</v>
      </c>
      <c r="H41" s="50">
        <v>0.3</v>
      </c>
      <c r="I41" s="48"/>
      <c r="J41" s="50">
        <v>49.7</v>
      </c>
      <c r="K41" s="50">
        <v>16.7</v>
      </c>
      <c r="L41" s="50">
        <v>0</v>
      </c>
      <c r="M41" s="50">
        <v>0</v>
      </c>
      <c r="N41" s="50">
        <v>0.7</v>
      </c>
      <c r="O41" s="50">
        <v>32.799999999999997</v>
      </c>
      <c r="P41" s="44" t="s">
        <v>74</v>
      </c>
      <c r="Q41" s="11"/>
    </row>
    <row r="42" spans="2:17" s="3" customFormat="1" ht="21.6" customHeight="1">
      <c r="B42" s="42" t="s">
        <v>48</v>
      </c>
      <c r="C42" s="43">
        <v>9457</v>
      </c>
      <c r="D42" s="50">
        <v>25.9</v>
      </c>
      <c r="E42" s="50">
        <v>73.400000000000006</v>
      </c>
      <c r="F42" s="50">
        <v>0.7</v>
      </c>
      <c r="G42" s="50">
        <v>0</v>
      </c>
      <c r="H42" s="50">
        <v>0</v>
      </c>
      <c r="I42" s="48"/>
      <c r="J42" s="50">
        <v>61.1</v>
      </c>
      <c r="K42" s="50">
        <v>26</v>
      </c>
      <c r="L42" s="50">
        <v>0.6</v>
      </c>
      <c r="M42" s="50">
        <v>0.1</v>
      </c>
      <c r="N42" s="50">
        <v>0.4</v>
      </c>
      <c r="O42" s="50">
        <v>11.8</v>
      </c>
      <c r="P42" s="44" t="s">
        <v>75</v>
      </c>
      <c r="Q42" s="11"/>
    </row>
    <row r="43" spans="2:17" s="3" customFormat="1" ht="24.6" customHeight="1">
      <c r="B43" s="42" t="s">
        <v>49</v>
      </c>
      <c r="C43" s="43">
        <v>23227</v>
      </c>
      <c r="D43" s="50">
        <v>32.1</v>
      </c>
      <c r="E43" s="50">
        <v>67.599999999999994</v>
      </c>
      <c r="F43" s="50">
        <v>0</v>
      </c>
      <c r="G43" s="50">
        <v>0</v>
      </c>
      <c r="H43" s="50">
        <v>0.3</v>
      </c>
      <c r="I43" s="48"/>
      <c r="J43" s="50">
        <v>55.8</v>
      </c>
      <c r="K43" s="50">
        <v>31.7</v>
      </c>
      <c r="L43" s="50">
        <v>0.1</v>
      </c>
      <c r="M43" s="50">
        <v>0</v>
      </c>
      <c r="N43" s="50">
        <v>0.7</v>
      </c>
      <c r="O43" s="50">
        <v>11.6</v>
      </c>
      <c r="P43" s="44" t="s">
        <v>76</v>
      </c>
      <c r="Q43" s="11"/>
    </row>
    <row r="44" spans="2:17" s="12" customFormat="1" ht="56.1" customHeight="1">
      <c r="B44" s="97" t="s">
        <v>91</v>
      </c>
      <c r="C44" s="98"/>
      <c r="D44" s="98"/>
      <c r="E44" s="98"/>
      <c r="F44" s="98"/>
      <c r="G44" s="98"/>
      <c r="H44" s="98"/>
      <c r="I44" s="27"/>
      <c r="J44" s="99" t="s">
        <v>92</v>
      </c>
      <c r="K44" s="100"/>
      <c r="L44" s="100"/>
      <c r="M44" s="100"/>
      <c r="N44" s="100"/>
      <c r="O44" s="100"/>
      <c r="P44" s="100"/>
      <c r="Q44" s="14"/>
    </row>
    <row r="45" spans="2:17" ht="16.5" customHeight="1">
      <c r="B45" s="13"/>
      <c r="C45" s="13"/>
      <c r="D45" s="13"/>
      <c r="E45" s="13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</row>
    <row r="46" spans="2:17" ht="16.5" customHeight="1"/>
    <row r="47" spans="2:17" ht="16.5" customHeight="1"/>
    <row r="48" spans="2:17" ht="16.5" customHeight="1"/>
    <row r="49" ht="16.5" customHeight="1"/>
    <row r="50" ht="16.5" customHeight="1"/>
  </sheetData>
  <mergeCells count="36">
    <mergeCell ref="B44:H44"/>
    <mergeCell ref="J44:P44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42 P16:Q42">
    <cfRule type="cellIs" dxfId="3" priority="2" stopIfTrue="1" operator="equal">
      <formula>0</formula>
    </cfRule>
  </conditionalFormatting>
  <conditionalFormatting sqref="B43 P43:Q43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104</v>
      </c>
      <c r="C2" s="69"/>
      <c r="D2" s="69"/>
      <c r="E2" s="69"/>
      <c r="F2" s="69"/>
      <c r="G2" s="69"/>
      <c r="H2" s="69"/>
      <c r="I2" s="23"/>
      <c r="J2" s="70" t="s">
        <v>117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122</v>
      </c>
      <c r="T2" s="4" t="s">
        <v>118</v>
      </c>
      <c r="U2" s="34" t="s">
        <v>11</v>
      </c>
      <c r="V2" s="4" t="s">
        <v>123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105</v>
      </c>
      <c r="K3" s="72"/>
      <c r="L3" s="72"/>
      <c r="M3" s="72"/>
      <c r="N3" s="72"/>
      <c r="O3" s="72"/>
      <c r="P3" s="72"/>
      <c r="Q3" s="23"/>
      <c r="R3" s="32" t="s">
        <v>95</v>
      </c>
      <c r="S3" s="32" t="s">
        <v>117</v>
      </c>
      <c r="T3" s="4" t="s">
        <v>120</v>
      </c>
      <c r="U3" s="35" t="s">
        <v>12</v>
      </c>
      <c r="V3" s="4" t="s">
        <v>121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93</v>
      </c>
      <c r="C6" s="76"/>
      <c r="D6" s="76"/>
      <c r="E6" s="76"/>
      <c r="F6" s="76"/>
      <c r="G6" s="76"/>
      <c r="H6" s="76"/>
      <c r="I6" s="8"/>
      <c r="J6" s="75" t="s">
        <v>94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96</v>
      </c>
      <c r="D7" s="79" t="s">
        <v>97</v>
      </c>
      <c r="E7" s="80"/>
      <c r="F7" s="80"/>
      <c r="G7" s="80"/>
      <c r="H7" s="81"/>
      <c r="I7" s="51"/>
      <c r="J7" s="88" t="s">
        <v>98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99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100</v>
      </c>
      <c r="P10" s="21"/>
      <c r="Q10" s="26"/>
    </row>
    <row r="11" spans="2:22" s="9" customFormat="1" ht="9.9499999999999993" customHeight="1">
      <c r="B11" s="18"/>
      <c r="C11" s="109" t="s">
        <v>101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102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103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106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110</v>
      </c>
      <c r="Q16" s="26"/>
    </row>
    <row r="17" spans="2:17" s="10" customFormat="1" ht="46.5" customHeight="1">
      <c r="B17" s="52" t="s">
        <v>107</v>
      </c>
      <c r="C17" s="58">
        <v>1061247</v>
      </c>
      <c r="D17" s="59">
        <v>39.700000000000003</v>
      </c>
      <c r="E17" s="59">
        <v>60.1</v>
      </c>
      <c r="F17" s="59">
        <v>0</v>
      </c>
      <c r="G17" s="59">
        <v>0</v>
      </c>
      <c r="H17" s="59">
        <v>0.1</v>
      </c>
      <c r="I17" s="59"/>
      <c r="J17" s="60">
        <v>54</v>
      </c>
      <c r="K17" s="60">
        <v>38.5</v>
      </c>
      <c r="L17" s="60">
        <v>0.2</v>
      </c>
      <c r="M17" s="60">
        <v>0.1</v>
      </c>
      <c r="N17" s="61">
        <v>0.6</v>
      </c>
      <c r="O17" s="59">
        <v>6.6</v>
      </c>
      <c r="P17" s="57" t="s">
        <v>111</v>
      </c>
      <c r="Q17" s="26"/>
    </row>
    <row r="18" spans="2:17" s="10" customFormat="1" ht="46.5" customHeight="1">
      <c r="B18" s="62" t="s">
        <v>108</v>
      </c>
      <c r="C18" s="63">
        <v>537235</v>
      </c>
      <c r="D18" s="64">
        <v>38</v>
      </c>
      <c r="E18" s="64">
        <v>61.8</v>
      </c>
      <c r="F18" s="64">
        <v>0</v>
      </c>
      <c r="G18" s="64">
        <v>0</v>
      </c>
      <c r="H18" s="64">
        <v>0.1</v>
      </c>
      <c r="I18" s="64"/>
      <c r="J18" s="65">
        <v>57.4</v>
      </c>
      <c r="K18" s="65">
        <v>37</v>
      </c>
      <c r="L18" s="65">
        <v>0.1</v>
      </c>
      <c r="M18" s="65">
        <v>0.1</v>
      </c>
      <c r="N18" s="66">
        <v>0.3</v>
      </c>
      <c r="O18" s="64">
        <v>5.0999999999999996</v>
      </c>
      <c r="P18" s="67" t="s">
        <v>112</v>
      </c>
      <c r="Q18" s="26"/>
    </row>
    <row r="19" spans="2:17" s="10" customFormat="1" ht="46.5" customHeight="1">
      <c r="B19" s="62" t="s">
        <v>109</v>
      </c>
      <c r="C19" s="63">
        <v>524012</v>
      </c>
      <c r="D19" s="64">
        <v>41.4</v>
      </c>
      <c r="E19" s="64">
        <v>58.4</v>
      </c>
      <c r="F19" s="64">
        <v>0</v>
      </c>
      <c r="G19" s="64">
        <v>0</v>
      </c>
      <c r="H19" s="64">
        <v>0.2</v>
      </c>
      <c r="I19" s="64"/>
      <c r="J19" s="65">
        <v>50.6</v>
      </c>
      <c r="K19" s="65">
        <v>40.1</v>
      </c>
      <c r="L19" s="65">
        <v>0.2</v>
      </c>
      <c r="M19" s="65">
        <v>0.1</v>
      </c>
      <c r="N19" s="66">
        <v>0.9</v>
      </c>
      <c r="O19" s="64">
        <v>8.1999999999999993</v>
      </c>
      <c r="P19" s="67" t="s">
        <v>113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77</v>
      </c>
      <c r="C21" s="41">
        <v>1061247</v>
      </c>
      <c r="D21" s="49">
        <v>39.700000000000003</v>
      </c>
      <c r="E21" s="49">
        <v>60.1</v>
      </c>
      <c r="F21" s="49">
        <v>0</v>
      </c>
      <c r="G21" s="49">
        <v>0</v>
      </c>
      <c r="H21" s="49">
        <v>0.1</v>
      </c>
      <c r="I21" s="48"/>
      <c r="J21" s="49">
        <v>54</v>
      </c>
      <c r="K21" s="49">
        <v>38.5</v>
      </c>
      <c r="L21" s="49">
        <v>0.2</v>
      </c>
      <c r="M21" s="49">
        <v>0.1</v>
      </c>
      <c r="N21" s="49">
        <v>0.6</v>
      </c>
      <c r="O21" s="49">
        <v>6.6</v>
      </c>
      <c r="P21" s="40" t="s">
        <v>84</v>
      </c>
      <c r="Q21" s="11"/>
    </row>
    <row r="22" spans="2:17" s="3" customFormat="1" ht="46.5" customHeight="1">
      <c r="B22" s="68" t="s">
        <v>114</v>
      </c>
      <c r="C22" s="43">
        <v>96925</v>
      </c>
      <c r="D22" s="50">
        <v>83</v>
      </c>
      <c r="E22" s="50">
        <v>16.899999999999999</v>
      </c>
      <c r="F22" s="50">
        <v>0</v>
      </c>
      <c r="G22" s="50">
        <v>0</v>
      </c>
      <c r="H22" s="50">
        <v>0.1</v>
      </c>
      <c r="I22" s="48"/>
      <c r="J22" s="50">
        <v>16.899999999999999</v>
      </c>
      <c r="K22" s="50">
        <v>80.8</v>
      </c>
      <c r="L22" s="50">
        <v>0</v>
      </c>
      <c r="M22" s="50">
        <v>0</v>
      </c>
      <c r="N22" s="50">
        <v>0.4</v>
      </c>
      <c r="O22" s="50">
        <v>1.9</v>
      </c>
      <c r="P22" s="44" t="s">
        <v>115</v>
      </c>
      <c r="Q22" s="11"/>
    </row>
    <row r="23" spans="2:17" s="3" customFormat="1" ht="46.5" customHeight="1">
      <c r="B23" s="42" t="s">
        <v>78</v>
      </c>
      <c r="C23" s="43">
        <v>106087</v>
      </c>
      <c r="D23" s="50">
        <v>72</v>
      </c>
      <c r="E23" s="50">
        <v>27.9</v>
      </c>
      <c r="F23" s="50">
        <v>0</v>
      </c>
      <c r="G23" s="50">
        <v>0</v>
      </c>
      <c r="H23" s="50">
        <v>0</v>
      </c>
      <c r="I23" s="48"/>
      <c r="J23" s="50">
        <v>27.7</v>
      </c>
      <c r="K23" s="50">
        <v>69.900000000000006</v>
      </c>
      <c r="L23" s="50">
        <v>0.3</v>
      </c>
      <c r="M23" s="50">
        <v>0.2</v>
      </c>
      <c r="N23" s="50">
        <v>0.6</v>
      </c>
      <c r="O23" s="50">
        <v>1.3</v>
      </c>
      <c r="P23" s="44" t="s">
        <v>85</v>
      </c>
      <c r="Q23" s="11"/>
    </row>
    <row r="24" spans="2:17" s="3" customFormat="1" ht="46.5" customHeight="1">
      <c r="B24" s="42" t="s">
        <v>79</v>
      </c>
      <c r="C24" s="43">
        <v>134417</v>
      </c>
      <c r="D24" s="50">
        <v>58.9</v>
      </c>
      <c r="E24" s="50">
        <v>40.9</v>
      </c>
      <c r="F24" s="50">
        <v>0</v>
      </c>
      <c r="G24" s="50">
        <v>0</v>
      </c>
      <c r="H24" s="50">
        <v>0.1</v>
      </c>
      <c r="I24" s="48"/>
      <c r="J24" s="50">
        <v>40.6</v>
      </c>
      <c r="K24" s="50">
        <v>57.8</v>
      </c>
      <c r="L24" s="50">
        <v>0.2</v>
      </c>
      <c r="M24" s="50">
        <v>0.1</v>
      </c>
      <c r="N24" s="50">
        <v>0.7</v>
      </c>
      <c r="O24" s="50">
        <v>0.7</v>
      </c>
      <c r="P24" s="44" t="s">
        <v>86</v>
      </c>
      <c r="Q24" s="11"/>
    </row>
    <row r="25" spans="2:17" s="3" customFormat="1" ht="46.5" customHeight="1">
      <c r="B25" s="42" t="s">
        <v>80</v>
      </c>
      <c r="C25" s="43">
        <v>184330</v>
      </c>
      <c r="D25" s="50">
        <v>49.5</v>
      </c>
      <c r="E25" s="50">
        <v>50.1</v>
      </c>
      <c r="F25" s="50">
        <v>0</v>
      </c>
      <c r="G25" s="50">
        <v>0</v>
      </c>
      <c r="H25" s="50">
        <v>0.3</v>
      </c>
      <c r="I25" s="48"/>
      <c r="J25" s="50">
        <v>49.6</v>
      </c>
      <c r="K25" s="50">
        <v>47.9</v>
      </c>
      <c r="L25" s="50">
        <v>0.1</v>
      </c>
      <c r="M25" s="50">
        <v>0.1</v>
      </c>
      <c r="N25" s="50">
        <v>1.1000000000000001</v>
      </c>
      <c r="O25" s="50">
        <v>1.1000000000000001</v>
      </c>
      <c r="P25" s="44" t="s">
        <v>87</v>
      </c>
      <c r="Q25" s="11"/>
    </row>
    <row r="26" spans="2:17" s="3" customFormat="1" ht="46.5" customHeight="1">
      <c r="B26" s="42" t="s">
        <v>81</v>
      </c>
      <c r="C26" s="43">
        <v>164632</v>
      </c>
      <c r="D26" s="50">
        <v>34</v>
      </c>
      <c r="E26" s="50">
        <v>65.900000000000006</v>
      </c>
      <c r="F26" s="50">
        <v>0</v>
      </c>
      <c r="G26" s="50">
        <v>0</v>
      </c>
      <c r="H26" s="50">
        <v>0.1</v>
      </c>
      <c r="I26" s="48"/>
      <c r="J26" s="50">
        <v>64.599999999999994</v>
      </c>
      <c r="K26" s="50">
        <v>33</v>
      </c>
      <c r="L26" s="50">
        <v>0.2</v>
      </c>
      <c r="M26" s="50">
        <v>0</v>
      </c>
      <c r="N26" s="50">
        <v>0.5</v>
      </c>
      <c r="O26" s="50">
        <v>1.7</v>
      </c>
      <c r="P26" s="44" t="s">
        <v>88</v>
      </c>
      <c r="Q26" s="11"/>
    </row>
    <row r="27" spans="2:17" s="3" customFormat="1" ht="46.5" customHeight="1">
      <c r="B27" s="42" t="s">
        <v>82</v>
      </c>
      <c r="C27" s="43">
        <v>171466</v>
      </c>
      <c r="D27" s="50">
        <v>16</v>
      </c>
      <c r="E27" s="50">
        <v>83.8</v>
      </c>
      <c r="F27" s="50">
        <v>0</v>
      </c>
      <c r="G27" s="50">
        <v>0</v>
      </c>
      <c r="H27" s="50">
        <v>0.2</v>
      </c>
      <c r="I27" s="48"/>
      <c r="J27" s="50">
        <v>80.2</v>
      </c>
      <c r="K27" s="50">
        <v>15.6</v>
      </c>
      <c r="L27" s="50">
        <v>0.2</v>
      </c>
      <c r="M27" s="50">
        <v>0.1</v>
      </c>
      <c r="N27" s="50">
        <v>0.2</v>
      </c>
      <c r="O27" s="50">
        <v>3.7</v>
      </c>
      <c r="P27" s="44" t="s">
        <v>89</v>
      </c>
      <c r="Q27" s="11"/>
    </row>
    <row r="28" spans="2:17" s="3" customFormat="1" ht="47.1" customHeight="1">
      <c r="B28" s="42" t="s">
        <v>83</v>
      </c>
      <c r="C28" s="43">
        <v>203390</v>
      </c>
      <c r="D28" s="50">
        <v>5</v>
      </c>
      <c r="E28" s="50">
        <v>94.8</v>
      </c>
      <c r="F28" s="50">
        <v>0.1</v>
      </c>
      <c r="G28" s="50">
        <v>0</v>
      </c>
      <c r="H28" s="50">
        <v>0.1</v>
      </c>
      <c r="I28" s="48"/>
      <c r="J28" s="50">
        <v>67.7</v>
      </c>
      <c r="K28" s="50">
        <v>4.5999999999999996</v>
      </c>
      <c r="L28" s="50">
        <v>0.2</v>
      </c>
      <c r="M28" s="50">
        <v>0</v>
      </c>
      <c r="N28" s="50">
        <v>0.5</v>
      </c>
      <c r="O28" s="50">
        <v>27</v>
      </c>
      <c r="P28" s="44" t="s">
        <v>90</v>
      </c>
      <c r="Q28" s="11"/>
    </row>
    <row r="29" spans="2:17" s="12" customFormat="1" ht="56.1" customHeight="1">
      <c r="B29" s="97" t="s">
        <v>91</v>
      </c>
      <c r="C29" s="98"/>
      <c r="D29" s="98"/>
      <c r="E29" s="98"/>
      <c r="F29" s="98"/>
      <c r="G29" s="98"/>
      <c r="H29" s="98"/>
      <c r="I29" s="27"/>
      <c r="J29" s="99" t="s">
        <v>92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2023-02-24T02:36:50Z</dcterms:modified>
</cp:coreProperties>
</file>