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04\"/>
    </mc:Choice>
  </mc:AlternateContent>
  <xr:revisionPtr revIDLastSave="0" documentId="8_{848E2453-D3C6-458C-94F2-66C867CFE713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<sst xmlns="http://schemas.openxmlformats.org/spreadsheetml/2006/main" count="148" uniqueCount="98">
  <si>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</si>
  <si>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</si>
  <si>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</si>
  <si>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</si>
  <si>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</si>
  <si>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</si>
  <si>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</si>
  <si>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</si>
  <si>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</si>
  <si>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</si>
  <si>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</si>
  <si>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新竹縣</t>
  </si>
  <si>
    <t>Hsinchu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</si>
  <si>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</si>
  <si>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</si>
  <si>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</si>
  <si>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</si>
  <si>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</si>
  <si>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</si>
  <si>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</si>
  <si>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</si>
  <si>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</si>
  <si>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</si>
  <si>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新竹縣</t>
    <phoneticPr fontId="21" type="noConversion"/>
  </si>
  <si>
    <t>　　竹北市</t>
    <phoneticPr fontId="21" type="noConversion"/>
  </si>
  <si>
    <t>　　竹東鎮</t>
    <phoneticPr fontId="21" type="noConversion"/>
  </si>
  <si>
    <t>　　新埔鎮</t>
    <phoneticPr fontId="21" type="noConversion"/>
  </si>
  <si>
    <t>　　關西鎮</t>
    <phoneticPr fontId="21" type="noConversion"/>
  </si>
  <si>
    <t>　　湖口鄉</t>
    <phoneticPr fontId="21" type="noConversion"/>
  </si>
  <si>
    <t>　　新豐鄉</t>
    <phoneticPr fontId="21" type="noConversion"/>
  </si>
  <si>
    <t>　　芎林鄉</t>
    <phoneticPr fontId="21" type="noConversion"/>
  </si>
  <si>
    <t>　　橫山鄉</t>
    <phoneticPr fontId="21" type="noConversion"/>
  </si>
  <si>
    <t>　　北埔鄉</t>
    <phoneticPr fontId="21" type="noConversion"/>
  </si>
  <si>
    <t>　　寶山鄉</t>
    <phoneticPr fontId="21" type="noConversion"/>
  </si>
  <si>
    <t>　　峨眉鄉</t>
    <phoneticPr fontId="21" type="noConversion"/>
  </si>
  <si>
    <t>　　尖石鄉</t>
    <phoneticPr fontId="21" type="noConversion"/>
  </si>
  <si>
    <t>　　五峰鄉</t>
    <phoneticPr fontId="21" type="noConversion"/>
  </si>
  <si>
    <t>　Hsinchu County</t>
    <phoneticPr fontId="21" type="noConversion"/>
  </si>
  <si>
    <t>　　Zhubei City</t>
    <phoneticPr fontId="21" type="noConversion"/>
  </si>
  <si>
    <t>　　Zhudong Township</t>
    <phoneticPr fontId="21" type="noConversion"/>
  </si>
  <si>
    <t>　　Xinpu Township</t>
    <phoneticPr fontId="21" type="noConversion"/>
  </si>
  <si>
    <t>　　Guanxi Township</t>
    <phoneticPr fontId="21" type="noConversion"/>
  </si>
  <si>
    <t>　　Hukou Township</t>
    <phoneticPr fontId="21" type="noConversion"/>
  </si>
  <si>
    <t>　　Xinfeng Township</t>
    <phoneticPr fontId="21" type="noConversion"/>
  </si>
  <si>
    <t>　　Qionglin Township</t>
    <phoneticPr fontId="21" type="noConversion"/>
  </si>
  <si>
    <t>　　Hengshan Township</t>
    <phoneticPr fontId="21" type="noConversion"/>
  </si>
  <si>
    <t>　　Beipu Township</t>
    <phoneticPr fontId="21" type="noConversion"/>
  </si>
  <si>
    <t>　　Baoshan Township</t>
    <phoneticPr fontId="21" type="noConversion"/>
  </si>
  <si>
    <t>　　Emei Township</t>
    <phoneticPr fontId="21" type="noConversion"/>
  </si>
  <si>
    <t>　　Jianshi Township</t>
    <phoneticPr fontId="21" type="noConversion"/>
  </si>
  <si>
    <t>　　Wufeng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</si>
  <si>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</si>
  <si>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</si>
  <si>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</si>
  <si>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</si>
  <si>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</si>
  <si>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</si>
  <si>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</si>
  <si>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</si>
  <si>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</si>
  <si>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</si>
  <si>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</si>
  <si>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</si>
  <si>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</si>
  <si>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</si>
  <si>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</si>
  <si>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</si>
  <si>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</si>
  <si>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</si>
  <si>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</si>
  <si>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</si>
  <si>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</si>
  <si>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</si>
  <si>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</si>
  <si>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</si>
  <si>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</si>
  <si>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</si>
  <si>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</si>
  <si>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新竹縣６歲以上本國籍常住人口使用語言情形（續）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</si>
  <si>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</si>
  <si>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</si>
  <si>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</si>
  <si>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</si>
  <si>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</si>
  <si>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</si>
  <si>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</si>
  <si>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</si>
  <si>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</si>
  <si>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</si>
  <si>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</si>
  <si>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新竹縣６歲以上本國籍常住人口使用語言情形</t>
  </si>
  <si>
    <t>Table 6  Hsinchu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</si>
  <si>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</si>
  <si>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</si>
  <si>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</si>
  <si>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</si>
  <si>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新竹縣６歲以上本國籍常住人口使用語言情形（續１）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</si>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</sst>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37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90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90</v>
      </c>
      <c r="T2" s="4" t="s">
        <v>92</v>
      </c>
      <c r="U2" s="34" t="s">
        <v>11</v>
      </c>
      <c r="V2" s="4" t="s">
        <v>93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9.9499999999999993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40.35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40.35" customHeight="1">
      <c r="B17" s="38" t="s">
        <v>23</v>
      </c>
      <c r="C17" s="41">
        <v>558797</v>
      </c>
      <c r="D17" s="49">
        <v>83.7</v>
      </c>
      <c r="E17" s="49">
        <v>4.3</v>
      </c>
      <c r="F17" s="49">
        <v>11.5</v>
      </c>
      <c r="G17" s="49">
        <v>0.3</v>
      </c>
      <c r="H17" s="49">
        <v>0.2</v>
      </c>
      <c r="I17" s="48"/>
      <c r="J17" s="49">
        <v>14.6</v>
      </c>
      <c r="K17" s="49">
        <v>33.299999999999997</v>
      </c>
      <c r="L17" s="49">
        <v>33</v>
      </c>
      <c r="M17" s="49">
        <v>1.7</v>
      </c>
      <c r="N17" s="49">
        <v>3.8</v>
      </c>
      <c r="O17" s="49">
        <v>13.6</v>
      </c>
      <c r="P17" s="40" t="s">
        <v>37</v>
      </c>
      <c r="Q17" s="11"/>
    </row>
    <row r="18" spans="2:17" s="3" customFormat="1" ht="40.35" customHeight="1">
      <c r="B18" s="42" t="s">
        <v>24</v>
      </c>
      <c r="C18" s="43">
        <v>199054</v>
      </c>
      <c r="D18" s="50">
        <v>91.1</v>
      </c>
      <c r="E18" s="50">
        <v>6.2</v>
      </c>
      <c r="F18" s="50">
        <v>2.5</v>
      </c>
      <c r="G18" s="50">
        <v>0</v>
      </c>
      <c r="H18" s="50">
        <v>0.2</v>
      </c>
      <c r="I18" s="48"/>
      <c r="J18" s="50">
        <v>7.8</v>
      </c>
      <c r="K18" s="50">
        <v>51</v>
      </c>
      <c r="L18" s="50">
        <v>18.2</v>
      </c>
      <c r="M18" s="50">
        <v>0.1</v>
      </c>
      <c r="N18" s="50">
        <v>7.1</v>
      </c>
      <c r="O18" s="50">
        <v>15.8</v>
      </c>
      <c r="P18" s="44" t="s">
        <v>38</v>
      </c>
      <c r="Q18" s="11"/>
    </row>
    <row r="19" spans="2:17" s="3" customFormat="1" ht="40.35" customHeight="1">
      <c r="B19" s="42" t="s">
        <v>25</v>
      </c>
      <c r="C19" s="43">
        <v>97325</v>
      </c>
      <c r="D19" s="50">
        <v>81.3</v>
      </c>
      <c r="E19" s="50">
        <v>2.1</v>
      </c>
      <c r="F19" s="50">
        <v>16.100000000000001</v>
      </c>
      <c r="G19" s="50">
        <v>0.2</v>
      </c>
      <c r="H19" s="50">
        <v>0.2</v>
      </c>
      <c r="I19" s="48"/>
      <c r="J19" s="50">
        <v>17.399999999999999</v>
      </c>
      <c r="K19" s="50">
        <v>23.8</v>
      </c>
      <c r="L19" s="50">
        <v>41.5</v>
      </c>
      <c r="M19" s="50">
        <v>3.6</v>
      </c>
      <c r="N19" s="50">
        <v>2.5</v>
      </c>
      <c r="O19" s="50">
        <v>11.2</v>
      </c>
      <c r="P19" s="44" t="s">
        <v>39</v>
      </c>
      <c r="Q19" s="11"/>
    </row>
    <row r="20" spans="2:17" s="3" customFormat="1" ht="40.35" customHeight="1">
      <c r="B20" s="42" t="s">
        <v>26</v>
      </c>
      <c r="C20" s="43">
        <v>32332</v>
      </c>
      <c r="D20" s="50">
        <v>75.2</v>
      </c>
      <c r="E20" s="50">
        <v>2.9</v>
      </c>
      <c r="F20" s="50">
        <v>21.6</v>
      </c>
      <c r="G20" s="50">
        <v>0</v>
      </c>
      <c r="H20" s="50">
        <v>0.3</v>
      </c>
      <c r="I20" s="48"/>
      <c r="J20" s="50">
        <v>23.1</v>
      </c>
      <c r="K20" s="50">
        <v>12.3</v>
      </c>
      <c r="L20" s="50">
        <v>55.3</v>
      </c>
      <c r="M20" s="50">
        <v>0.6</v>
      </c>
      <c r="N20" s="50">
        <v>0.9</v>
      </c>
      <c r="O20" s="50">
        <v>7.8</v>
      </c>
      <c r="P20" s="44" t="s">
        <v>40</v>
      </c>
      <c r="Q20" s="11"/>
    </row>
    <row r="21" spans="2:17" s="3" customFormat="1" ht="40.35" customHeight="1">
      <c r="B21" s="42" t="s">
        <v>27</v>
      </c>
      <c r="C21" s="43">
        <v>27274</v>
      </c>
      <c r="D21" s="50">
        <v>73.900000000000006</v>
      </c>
      <c r="E21" s="50">
        <v>1.3</v>
      </c>
      <c r="F21" s="50">
        <v>24.6</v>
      </c>
      <c r="G21" s="50">
        <v>0</v>
      </c>
      <c r="H21" s="50">
        <v>0.2</v>
      </c>
      <c r="I21" s="48"/>
      <c r="J21" s="50">
        <v>23.4</v>
      </c>
      <c r="K21" s="50">
        <v>14.7</v>
      </c>
      <c r="L21" s="50">
        <v>49.3</v>
      </c>
      <c r="M21" s="50">
        <v>0.9</v>
      </c>
      <c r="N21" s="50">
        <v>2.2000000000000002</v>
      </c>
      <c r="O21" s="50">
        <v>9.4</v>
      </c>
      <c r="P21" s="44" t="s">
        <v>41</v>
      </c>
      <c r="Q21" s="11"/>
    </row>
    <row r="22" spans="2:17" s="3" customFormat="1" ht="40.35" customHeight="1">
      <c r="B22" s="42" t="s">
        <v>28</v>
      </c>
      <c r="C22" s="43">
        <v>81084</v>
      </c>
      <c r="D22" s="50">
        <v>85</v>
      </c>
      <c r="E22" s="50">
        <v>3.5</v>
      </c>
      <c r="F22" s="50">
        <v>11.2</v>
      </c>
      <c r="G22" s="50">
        <v>0</v>
      </c>
      <c r="H22" s="50">
        <v>0.2</v>
      </c>
      <c r="I22" s="48"/>
      <c r="J22" s="50">
        <v>12.7</v>
      </c>
      <c r="K22" s="50">
        <v>27.8</v>
      </c>
      <c r="L22" s="50">
        <v>40.700000000000003</v>
      </c>
      <c r="M22" s="50">
        <v>0.5</v>
      </c>
      <c r="N22" s="50">
        <v>2</v>
      </c>
      <c r="O22" s="50">
        <v>16.3</v>
      </c>
      <c r="P22" s="44" t="s">
        <v>42</v>
      </c>
      <c r="Q22" s="11"/>
    </row>
    <row r="23" spans="2:17" s="3" customFormat="1" ht="40.35" customHeight="1">
      <c r="B23" s="42" t="s">
        <v>29</v>
      </c>
      <c r="C23" s="43">
        <v>57685</v>
      </c>
      <c r="D23" s="50">
        <v>83</v>
      </c>
      <c r="E23" s="50">
        <v>6.3</v>
      </c>
      <c r="F23" s="50">
        <v>10.5</v>
      </c>
      <c r="G23" s="50">
        <v>0.1</v>
      </c>
      <c r="H23" s="50">
        <v>0.2</v>
      </c>
      <c r="I23" s="48"/>
      <c r="J23" s="50">
        <v>15.1</v>
      </c>
      <c r="K23" s="50">
        <v>34.1</v>
      </c>
      <c r="L23" s="50">
        <v>32.5</v>
      </c>
      <c r="M23" s="50">
        <v>0.6</v>
      </c>
      <c r="N23" s="50">
        <v>1.5</v>
      </c>
      <c r="O23" s="50">
        <v>16.100000000000001</v>
      </c>
      <c r="P23" s="44" t="s">
        <v>43</v>
      </c>
      <c r="Q23" s="11"/>
    </row>
    <row r="24" spans="2:17" s="3" customFormat="1" ht="40.35" customHeight="1">
      <c r="B24" s="42" t="s">
        <v>30</v>
      </c>
      <c r="C24" s="43">
        <v>20212</v>
      </c>
      <c r="D24" s="50">
        <v>75.400000000000006</v>
      </c>
      <c r="E24" s="50">
        <v>2</v>
      </c>
      <c r="F24" s="50">
        <v>22.3</v>
      </c>
      <c r="G24" s="50">
        <v>0.2</v>
      </c>
      <c r="H24" s="50">
        <v>0.1</v>
      </c>
      <c r="I24" s="48"/>
      <c r="J24" s="50">
        <v>22.9</v>
      </c>
      <c r="K24" s="50">
        <v>16.100000000000001</v>
      </c>
      <c r="L24" s="50">
        <v>46.3</v>
      </c>
      <c r="M24" s="50">
        <v>1.9</v>
      </c>
      <c r="N24" s="50">
        <v>2</v>
      </c>
      <c r="O24" s="50">
        <v>10.9</v>
      </c>
      <c r="P24" s="44" t="s">
        <v>44</v>
      </c>
      <c r="Q24" s="11"/>
    </row>
    <row r="25" spans="2:17" s="3" customFormat="1" ht="40.35" customHeight="1">
      <c r="B25" s="42" t="s">
        <v>31</v>
      </c>
      <c r="C25" s="43">
        <v>10835</v>
      </c>
      <c r="D25" s="50">
        <v>62.3</v>
      </c>
      <c r="E25" s="50">
        <v>2.2999999999999998</v>
      </c>
      <c r="F25" s="50">
        <v>34.9</v>
      </c>
      <c r="G25" s="50">
        <v>0.2</v>
      </c>
      <c r="H25" s="50">
        <v>0.3</v>
      </c>
      <c r="I25" s="48"/>
      <c r="J25" s="50">
        <v>31.9</v>
      </c>
      <c r="K25" s="50">
        <v>9.3000000000000007</v>
      </c>
      <c r="L25" s="50">
        <v>44.8</v>
      </c>
      <c r="M25" s="50">
        <v>1.9</v>
      </c>
      <c r="N25" s="50">
        <v>2.2999999999999998</v>
      </c>
      <c r="O25" s="50">
        <v>9.8000000000000007</v>
      </c>
      <c r="P25" s="44" t="s">
        <v>45</v>
      </c>
      <c r="Q25" s="11"/>
    </row>
    <row r="26" spans="2:17" s="3" customFormat="1" ht="40.35" customHeight="1">
      <c r="B26" s="42" t="s">
        <v>32</v>
      </c>
      <c r="C26" s="43">
        <v>7332</v>
      </c>
      <c r="D26" s="50">
        <v>62.7</v>
      </c>
      <c r="E26" s="50">
        <v>1.6</v>
      </c>
      <c r="F26" s="50">
        <v>35.6</v>
      </c>
      <c r="G26" s="50">
        <v>0</v>
      </c>
      <c r="H26" s="50">
        <v>0.2</v>
      </c>
      <c r="I26" s="48"/>
      <c r="J26" s="50">
        <v>36.200000000000003</v>
      </c>
      <c r="K26" s="50">
        <v>5.4</v>
      </c>
      <c r="L26" s="50">
        <v>54.1</v>
      </c>
      <c r="M26" s="50">
        <v>0.3</v>
      </c>
      <c r="N26" s="50">
        <v>0.5</v>
      </c>
      <c r="O26" s="50">
        <v>3.6</v>
      </c>
      <c r="P26" s="44" t="s">
        <v>46</v>
      </c>
      <c r="Q26" s="11"/>
    </row>
    <row r="27" spans="2:17" s="3" customFormat="1" ht="40.35" customHeight="1">
      <c r="B27" s="42" t="s">
        <v>33</v>
      </c>
      <c r="C27" s="43">
        <v>15612</v>
      </c>
      <c r="D27" s="50">
        <v>84</v>
      </c>
      <c r="E27" s="50">
        <v>4</v>
      </c>
      <c r="F27" s="50">
        <v>11.9</v>
      </c>
      <c r="G27" s="50">
        <v>0.1</v>
      </c>
      <c r="H27" s="50">
        <v>0.1</v>
      </c>
      <c r="I27" s="48"/>
      <c r="J27" s="50">
        <v>13.6</v>
      </c>
      <c r="K27" s="50">
        <v>37.4</v>
      </c>
      <c r="L27" s="50">
        <v>31.6</v>
      </c>
      <c r="M27" s="50">
        <v>1.4</v>
      </c>
      <c r="N27" s="50">
        <v>2.7</v>
      </c>
      <c r="O27" s="50">
        <v>13.3</v>
      </c>
      <c r="P27" s="44" t="s">
        <v>47</v>
      </c>
      <c r="Q27" s="11"/>
    </row>
    <row r="28" spans="2:17" s="3" customFormat="1" ht="40.35" customHeight="1">
      <c r="B28" s="42" t="s">
        <v>34</v>
      </c>
      <c r="C28" s="43">
        <v>3729</v>
      </c>
      <c r="D28" s="50">
        <v>46.8</v>
      </c>
      <c r="E28" s="50">
        <v>2.4</v>
      </c>
      <c r="F28" s="50">
        <v>50.5</v>
      </c>
      <c r="G28" s="50">
        <v>0</v>
      </c>
      <c r="H28" s="50">
        <v>0.3</v>
      </c>
      <c r="I28" s="48"/>
      <c r="J28" s="50">
        <v>51.7</v>
      </c>
      <c r="K28" s="50">
        <v>6.8</v>
      </c>
      <c r="L28" s="50">
        <v>38.9</v>
      </c>
      <c r="M28" s="50">
        <v>0.1</v>
      </c>
      <c r="N28" s="50">
        <v>0.7</v>
      </c>
      <c r="O28" s="50">
        <v>1.8</v>
      </c>
      <c r="P28" s="44" t="s">
        <v>48</v>
      </c>
      <c r="Q28" s="11"/>
    </row>
    <row r="29" spans="2:17" s="3" customFormat="1" ht="40.35" customHeight="1">
      <c r="B29" s="42" t="s">
        <v>35</v>
      </c>
      <c r="C29" s="43">
        <v>4580</v>
      </c>
      <c r="D29" s="50">
        <v>73.8</v>
      </c>
      <c r="E29" s="50">
        <v>1.3</v>
      </c>
      <c r="F29" s="50">
        <v>1.9</v>
      </c>
      <c r="G29" s="50">
        <v>22.8</v>
      </c>
      <c r="H29" s="50">
        <v>0.2</v>
      </c>
      <c r="I29" s="48"/>
      <c r="J29" s="50">
        <v>23.1</v>
      </c>
      <c r="K29" s="50">
        <v>6.1</v>
      </c>
      <c r="L29" s="50">
        <v>5.6</v>
      </c>
      <c r="M29" s="50">
        <v>54.1</v>
      </c>
      <c r="N29" s="50">
        <v>0.8</v>
      </c>
      <c r="O29" s="50">
        <v>10.3</v>
      </c>
      <c r="P29" s="44" t="s">
        <v>49</v>
      </c>
      <c r="Q29" s="11"/>
    </row>
    <row r="30" spans="2:17" s="3" customFormat="1" ht="41.45" customHeight="1">
      <c r="B30" s="42" t="s">
        <v>36</v>
      </c>
      <c r="C30" s="43">
        <v>1743</v>
      </c>
      <c r="D30" s="50">
        <v>80.7</v>
      </c>
      <c r="E30" s="50">
        <v>1.2</v>
      </c>
      <c r="F30" s="50">
        <v>1.7</v>
      </c>
      <c r="G30" s="50">
        <v>16.399999999999999</v>
      </c>
      <c r="H30" s="50">
        <v>0.1</v>
      </c>
      <c r="I30" s="48"/>
      <c r="J30" s="50">
        <v>17.7</v>
      </c>
      <c r="K30" s="50">
        <v>6.4</v>
      </c>
      <c r="L30" s="50">
        <v>3</v>
      </c>
      <c r="M30" s="50">
        <v>57.5</v>
      </c>
      <c r="N30" s="50">
        <v>0.6</v>
      </c>
      <c r="O30" s="50">
        <v>14.8</v>
      </c>
      <c r="P30" s="44" t="s">
        <v>50</v>
      </c>
      <c r="Q30" s="11"/>
    </row>
    <row r="31" spans="2:17" s="12" customFormat="1" ht="56.1" customHeight="1">
      <c r="B31" s="97" t="s">
        <v>65</v>
      </c>
      <c r="C31" s="98"/>
      <c r="D31" s="98"/>
      <c r="E31" s="98"/>
      <c r="F31" s="98"/>
      <c r="G31" s="98"/>
      <c r="H31" s="98"/>
      <c r="I31" s="27"/>
      <c r="J31" s="99" t="s">
        <v>66</v>
      </c>
      <c r="K31" s="100"/>
      <c r="L31" s="100"/>
      <c r="M31" s="100"/>
      <c r="N31" s="100"/>
      <c r="O31" s="100"/>
      <c r="P31" s="100"/>
      <c r="Q31" s="14"/>
    </row>
    <row r="32" spans="2:17" ht="16.5" customHeight="1">
      <c r="B32" s="13"/>
      <c r="C32" s="13"/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</row>
    <row r="33" ht="16.5" customHeight="1"/>
    <row r="34" ht="16.5" customHeight="1"/>
    <row r="35" ht="16.5" customHeight="1"/>
    <row r="36" ht="16.5" customHeight="1"/>
    <row r="37" ht="16.5" customHeight="1"/>
  </sheetData>
  <mergeCells count="36">
    <mergeCell ref="B31:H31"/>
    <mergeCell ref="J31:P31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29 P16:Q29">
    <cfRule type="cellIs" dxfId="3" priority="2" stopIfTrue="1" operator="equal">
      <formula>0</formula>
    </cfRule>
  </conditionalFormatting>
  <conditionalFormatting sqref="B30 P30:Q30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78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96</v>
      </c>
      <c r="T2" s="4" t="s">
        <v>92</v>
      </c>
      <c r="U2" s="34" t="s">
        <v>11</v>
      </c>
      <c r="V2" s="4" t="s">
        <v>97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79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9.9499999999999993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80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84</v>
      </c>
      <c r="Q16" s="26"/>
    </row>
    <row r="17" spans="2:17" s="10" customFormat="1" ht="46.5" customHeight="1">
      <c r="B17" s="52" t="s">
        <v>81</v>
      </c>
      <c r="C17" s="58">
        <v>558797</v>
      </c>
      <c r="D17" s="59">
        <v>83.7</v>
      </c>
      <c r="E17" s="59">
        <v>4.3</v>
      </c>
      <c r="F17" s="59">
        <v>11.5</v>
      </c>
      <c r="G17" s="59">
        <v>0.3</v>
      </c>
      <c r="H17" s="59">
        <v>0.2</v>
      </c>
      <c r="I17" s="59"/>
      <c r="J17" s="60">
        <v>14.6</v>
      </c>
      <c r="K17" s="60">
        <v>33.299999999999997</v>
      </c>
      <c r="L17" s="60">
        <v>33</v>
      </c>
      <c r="M17" s="60">
        <v>1.7</v>
      </c>
      <c r="N17" s="61">
        <v>3.8</v>
      </c>
      <c r="O17" s="59">
        <v>13.6</v>
      </c>
      <c r="P17" s="57" t="s">
        <v>85</v>
      </c>
      <c r="Q17" s="26"/>
    </row>
    <row r="18" spans="2:17" s="10" customFormat="1" ht="46.5" customHeight="1">
      <c r="B18" s="62" t="s">
        <v>82</v>
      </c>
      <c r="C18" s="63">
        <v>288762</v>
      </c>
      <c r="D18" s="64">
        <v>84.3</v>
      </c>
      <c r="E18" s="64">
        <v>4.0999999999999996</v>
      </c>
      <c r="F18" s="64">
        <v>11.1</v>
      </c>
      <c r="G18" s="64">
        <v>0.3</v>
      </c>
      <c r="H18" s="64">
        <v>0.2</v>
      </c>
      <c r="I18" s="64"/>
      <c r="J18" s="65">
        <v>14.4</v>
      </c>
      <c r="K18" s="65">
        <v>33.6</v>
      </c>
      <c r="L18" s="65">
        <v>34</v>
      </c>
      <c r="M18" s="65">
        <v>1.7</v>
      </c>
      <c r="N18" s="66">
        <v>3.5</v>
      </c>
      <c r="O18" s="64">
        <v>12.8</v>
      </c>
      <c r="P18" s="67" t="s">
        <v>86</v>
      </c>
      <c r="Q18" s="26"/>
    </row>
    <row r="19" spans="2:17" s="10" customFormat="1" ht="46.5" customHeight="1">
      <c r="B19" s="62" t="s">
        <v>83</v>
      </c>
      <c r="C19" s="63">
        <v>270035</v>
      </c>
      <c r="D19" s="64">
        <v>83.1</v>
      </c>
      <c r="E19" s="64">
        <v>4.4000000000000004</v>
      </c>
      <c r="F19" s="64">
        <v>11.9</v>
      </c>
      <c r="G19" s="64">
        <v>0.3</v>
      </c>
      <c r="H19" s="64">
        <v>0.2</v>
      </c>
      <c r="I19" s="64"/>
      <c r="J19" s="65">
        <v>14.8</v>
      </c>
      <c r="K19" s="65">
        <v>32.9</v>
      </c>
      <c r="L19" s="65">
        <v>32</v>
      </c>
      <c r="M19" s="65">
        <v>1.6</v>
      </c>
      <c r="N19" s="66">
        <v>4.0999999999999996</v>
      </c>
      <c r="O19" s="64">
        <v>14.5</v>
      </c>
      <c r="P19" s="67" t="s">
        <v>87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51</v>
      </c>
      <c r="C21" s="41">
        <v>558797</v>
      </c>
      <c r="D21" s="49">
        <v>83.7</v>
      </c>
      <c r="E21" s="49">
        <v>4.3</v>
      </c>
      <c r="F21" s="49">
        <v>11.5</v>
      </c>
      <c r="G21" s="49">
        <v>0.3</v>
      </c>
      <c r="H21" s="49">
        <v>0.2</v>
      </c>
      <c r="I21" s="48"/>
      <c r="J21" s="49">
        <v>14.6</v>
      </c>
      <c r="K21" s="49">
        <v>33.299999999999997</v>
      </c>
      <c r="L21" s="49">
        <v>33</v>
      </c>
      <c r="M21" s="49">
        <v>1.7</v>
      </c>
      <c r="N21" s="49">
        <v>3.8</v>
      </c>
      <c r="O21" s="49">
        <v>13.6</v>
      </c>
      <c r="P21" s="40" t="s">
        <v>58</v>
      </c>
      <c r="Q21" s="11"/>
    </row>
    <row r="22" spans="2:17" s="3" customFormat="1" ht="46.5" customHeight="1">
      <c r="B22" s="68" t="s">
        <v>88</v>
      </c>
      <c r="C22" s="43">
        <v>63255</v>
      </c>
      <c r="D22" s="50">
        <v>97.3</v>
      </c>
      <c r="E22" s="50">
        <v>0.8</v>
      </c>
      <c r="F22" s="50">
        <v>1.4</v>
      </c>
      <c r="G22" s="50">
        <v>0.1</v>
      </c>
      <c r="H22" s="50">
        <v>0.3</v>
      </c>
      <c r="I22" s="48"/>
      <c r="J22" s="50">
        <v>2.2000000000000002</v>
      </c>
      <c r="K22" s="50">
        <v>31.2</v>
      </c>
      <c r="L22" s="50">
        <v>27.7</v>
      </c>
      <c r="M22" s="50">
        <v>1.7</v>
      </c>
      <c r="N22" s="50">
        <v>6.4</v>
      </c>
      <c r="O22" s="50">
        <v>30.8</v>
      </c>
      <c r="P22" s="44" t="s">
        <v>89</v>
      </c>
      <c r="Q22" s="11"/>
    </row>
    <row r="23" spans="2:17" s="3" customFormat="1" ht="46.5" customHeight="1">
      <c r="B23" s="42" t="s">
        <v>52</v>
      </c>
      <c r="C23" s="43">
        <v>63812</v>
      </c>
      <c r="D23" s="50">
        <v>95.8</v>
      </c>
      <c r="E23" s="50">
        <v>1.2</v>
      </c>
      <c r="F23" s="50">
        <v>2.7</v>
      </c>
      <c r="G23" s="50">
        <v>0.1</v>
      </c>
      <c r="H23" s="50">
        <v>0.2</v>
      </c>
      <c r="I23" s="48"/>
      <c r="J23" s="50">
        <v>3.8</v>
      </c>
      <c r="K23" s="50">
        <v>32.299999999999997</v>
      </c>
      <c r="L23" s="50">
        <v>36.4</v>
      </c>
      <c r="M23" s="50">
        <v>2.4</v>
      </c>
      <c r="N23" s="50">
        <v>4.5999999999999996</v>
      </c>
      <c r="O23" s="50">
        <v>20.6</v>
      </c>
      <c r="P23" s="44" t="s">
        <v>59</v>
      </c>
      <c r="Q23" s="11"/>
    </row>
    <row r="24" spans="2:17" s="3" customFormat="1" ht="46.5" customHeight="1">
      <c r="B24" s="42" t="s">
        <v>53</v>
      </c>
      <c r="C24" s="43">
        <v>87465</v>
      </c>
      <c r="D24" s="50">
        <v>95.2</v>
      </c>
      <c r="E24" s="50">
        <v>1.4</v>
      </c>
      <c r="F24" s="50">
        <v>3.1</v>
      </c>
      <c r="G24" s="50">
        <v>0.1</v>
      </c>
      <c r="H24" s="50">
        <v>0.2</v>
      </c>
      <c r="I24" s="48"/>
      <c r="J24" s="50">
        <v>4.4000000000000004</v>
      </c>
      <c r="K24" s="50">
        <v>37.799999999999997</v>
      </c>
      <c r="L24" s="50">
        <v>35.4</v>
      </c>
      <c r="M24" s="50">
        <v>1.7</v>
      </c>
      <c r="N24" s="50">
        <v>5</v>
      </c>
      <c r="O24" s="50">
        <v>15.8</v>
      </c>
      <c r="P24" s="44" t="s">
        <v>60</v>
      </c>
      <c r="Q24" s="11"/>
    </row>
    <row r="25" spans="2:17" s="3" customFormat="1" ht="46.5" customHeight="1">
      <c r="B25" s="42" t="s">
        <v>54</v>
      </c>
      <c r="C25" s="43">
        <v>112182</v>
      </c>
      <c r="D25" s="50">
        <v>93.8</v>
      </c>
      <c r="E25" s="50">
        <v>2.2999999999999998</v>
      </c>
      <c r="F25" s="50">
        <v>3.5</v>
      </c>
      <c r="G25" s="50">
        <v>0.2</v>
      </c>
      <c r="H25" s="50">
        <v>0.2</v>
      </c>
      <c r="I25" s="48"/>
      <c r="J25" s="50">
        <v>5.6</v>
      </c>
      <c r="K25" s="50">
        <v>46.4</v>
      </c>
      <c r="L25" s="50">
        <v>30.7</v>
      </c>
      <c r="M25" s="50">
        <v>1.8</v>
      </c>
      <c r="N25" s="50">
        <v>5.2</v>
      </c>
      <c r="O25" s="50">
        <v>10.3</v>
      </c>
      <c r="P25" s="44" t="s">
        <v>61</v>
      </c>
      <c r="Q25" s="11"/>
    </row>
    <row r="26" spans="2:17" s="3" customFormat="1" ht="46.5" customHeight="1">
      <c r="B26" s="42" t="s">
        <v>55</v>
      </c>
      <c r="C26" s="43">
        <v>89418</v>
      </c>
      <c r="D26" s="50">
        <v>87.7</v>
      </c>
      <c r="E26" s="50">
        <v>4.0999999999999996</v>
      </c>
      <c r="F26" s="50">
        <v>7.7</v>
      </c>
      <c r="G26" s="50">
        <v>0.4</v>
      </c>
      <c r="H26" s="50">
        <v>0.2</v>
      </c>
      <c r="I26" s="48"/>
      <c r="J26" s="50">
        <v>11.6</v>
      </c>
      <c r="K26" s="50">
        <v>37.9</v>
      </c>
      <c r="L26" s="50">
        <v>37.799999999999997</v>
      </c>
      <c r="M26" s="50">
        <v>1.6</v>
      </c>
      <c r="N26" s="50">
        <v>3</v>
      </c>
      <c r="O26" s="50">
        <v>8.1999999999999993</v>
      </c>
      <c r="P26" s="44" t="s">
        <v>62</v>
      </c>
      <c r="Q26" s="11"/>
    </row>
    <row r="27" spans="2:17" s="3" customFormat="1" ht="46.5" customHeight="1">
      <c r="B27" s="42" t="s">
        <v>56</v>
      </c>
      <c r="C27" s="43">
        <v>69305</v>
      </c>
      <c r="D27" s="50">
        <v>73.3</v>
      </c>
      <c r="E27" s="50">
        <v>7.5</v>
      </c>
      <c r="F27" s="50">
        <v>18.5</v>
      </c>
      <c r="G27" s="50">
        <v>0.6</v>
      </c>
      <c r="H27" s="50">
        <v>0.1</v>
      </c>
      <c r="I27" s="48"/>
      <c r="J27" s="50">
        <v>25.2</v>
      </c>
      <c r="K27" s="50">
        <v>26.2</v>
      </c>
      <c r="L27" s="50">
        <v>40.299999999999997</v>
      </c>
      <c r="M27" s="50">
        <v>1.7</v>
      </c>
      <c r="N27" s="50">
        <v>1.4</v>
      </c>
      <c r="O27" s="50">
        <v>5.0999999999999996</v>
      </c>
      <c r="P27" s="44" t="s">
        <v>63</v>
      </c>
      <c r="Q27" s="11"/>
    </row>
    <row r="28" spans="2:17" s="3" customFormat="1" ht="47.1" customHeight="1">
      <c r="B28" s="42" t="s">
        <v>57</v>
      </c>
      <c r="C28" s="43">
        <v>73360</v>
      </c>
      <c r="D28" s="50">
        <v>37.6</v>
      </c>
      <c r="E28" s="50">
        <v>13.5</v>
      </c>
      <c r="F28" s="50">
        <v>48</v>
      </c>
      <c r="G28" s="50">
        <v>0.8</v>
      </c>
      <c r="H28" s="50">
        <v>0.2</v>
      </c>
      <c r="I28" s="48"/>
      <c r="J28" s="50">
        <v>54.2</v>
      </c>
      <c r="K28" s="50">
        <v>11.7</v>
      </c>
      <c r="L28" s="50">
        <v>22.9</v>
      </c>
      <c r="M28" s="50">
        <v>0.7</v>
      </c>
      <c r="N28" s="50">
        <v>0.6</v>
      </c>
      <c r="O28" s="50">
        <v>10</v>
      </c>
      <c r="P28" s="44" t="s">
        <v>64</v>
      </c>
      <c r="Q28" s="11"/>
    </row>
    <row r="29" spans="2:17" s="12" customFormat="1" ht="56.1" customHeight="1">
      <c r="B29" s="97" t="s">
        <v>65</v>
      </c>
      <c r="C29" s="98"/>
      <c r="D29" s="98"/>
      <c r="E29" s="98"/>
      <c r="F29" s="98"/>
      <c r="G29" s="98"/>
      <c r="H29" s="98"/>
      <c r="I29" s="27"/>
      <c r="J29" s="99" t="s">
        <v>66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2023-02-24T02:28:35Z</dcterms:modified>
</cp:coreProperties>
</file>