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10\"/>
    </mc:Choice>
  </mc:AlternateContent>
  <xr:revisionPtr revIDLastSave="0" documentId="8_{7854FE03-6A65-4093-AC9E-0A17FA4D7D07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<sst xmlns="http://schemas.openxmlformats.org/spreadsheetml/2006/main" count="158" uniqueCount="108">
  <si>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</si>
  <si>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</si>
  <si>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</si>
  <si>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</si>
  <si>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</si>
  <si>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</si>
  <si>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</si>
  <si>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</si>
  <si>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</si>
  <si>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</si>
  <si>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</si>
  <si>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嘉義縣</t>
  </si>
  <si>
    <t>Chiayi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</si>
  <si>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</si>
  <si>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</si>
  <si>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</si>
  <si>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</si>
  <si>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</si>
  <si>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</si>
  <si>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</si>
  <si>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</si>
  <si>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</si>
  <si>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</si>
  <si>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嘉義縣</t>
    <phoneticPr fontId="21" type="noConversion"/>
  </si>
  <si>
    <t>　　太保市</t>
    <phoneticPr fontId="21" type="noConversion"/>
  </si>
  <si>
    <t>　　朴子市</t>
    <phoneticPr fontId="21" type="noConversion"/>
  </si>
  <si>
    <t>　　布袋鎮</t>
    <phoneticPr fontId="21" type="noConversion"/>
  </si>
  <si>
    <t>　　大林鎮</t>
    <phoneticPr fontId="21" type="noConversion"/>
  </si>
  <si>
    <t>　　民雄鄉</t>
    <phoneticPr fontId="21" type="noConversion"/>
  </si>
  <si>
    <t>　　溪口鄉</t>
    <phoneticPr fontId="21" type="noConversion"/>
  </si>
  <si>
    <t>　　新港鄉</t>
    <phoneticPr fontId="21" type="noConversion"/>
  </si>
  <si>
    <t>　　六腳鄉</t>
    <phoneticPr fontId="21" type="noConversion"/>
  </si>
  <si>
    <t>　　東石鄉</t>
    <phoneticPr fontId="21" type="noConversion"/>
  </si>
  <si>
    <t>　　義竹鄉</t>
    <phoneticPr fontId="21" type="noConversion"/>
  </si>
  <si>
    <t>　　鹿草鄉</t>
    <phoneticPr fontId="21" type="noConversion"/>
  </si>
  <si>
    <t>　　水上鄉</t>
    <phoneticPr fontId="21" type="noConversion"/>
  </si>
  <si>
    <t>　　中埔鄉</t>
    <phoneticPr fontId="21" type="noConversion"/>
  </si>
  <si>
    <t>　　竹崎鄉</t>
    <phoneticPr fontId="21" type="noConversion"/>
  </si>
  <si>
    <t>　　梅山鄉</t>
    <phoneticPr fontId="21" type="noConversion"/>
  </si>
  <si>
    <t>　　番路鄉</t>
    <phoneticPr fontId="21" type="noConversion"/>
  </si>
  <si>
    <t>　　大埔鄉</t>
    <phoneticPr fontId="21" type="noConversion"/>
  </si>
  <si>
    <t>　　阿里山鄉</t>
    <phoneticPr fontId="21" type="noConversion"/>
  </si>
  <si>
    <t>　Chiayi County</t>
    <phoneticPr fontId="21" type="noConversion"/>
  </si>
  <si>
    <t>　　Taibao City</t>
    <phoneticPr fontId="21" type="noConversion"/>
  </si>
  <si>
    <t>　　Puzi City</t>
    <phoneticPr fontId="21" type="noConversion"/>
  </si>
  <si>
    <t>　　Budai Township</t>
    <phoneticPr fontId="21" type="noConversion"/>
  </si>
  <si>
    <t>　　Dalin Township</t>
    <phoneticPr fontId="21" type="noConversion"/>
  </si>
  <si>
    <t>　　Minxiong Township</t>
    <phoneticPr fontId="21" type="noConversion"/>
  </si>
  <si>
    <t>　　Xikou Township</t>
    <phoneticPr fontId="21" type="noConversion"/>
  </si>
  <si>
    <t>　　Xingang Township</t>
    <phoneticPr fontId="21" type="noConversion"/>
  </si>
  <si>
    <t>　　Liujiao Township</t>
    <phoneticPr fontId="21" type="noConversion"/>
  </si>
  <si>
    <t>　　Dongshi Township</t>
    <phoneticPr fontId="21" type="noConversion"/>
  </si>
  <si>
    <t>　　Yizhu Township</t>
    <phoneticPr fontId="21" type="noConversion"/>
  </si>
  <si>
    <t>　　Lucao Township</t>
    <phoneticPr fontId="21" type="noConversion"/>
  </si>
  <si>
    <t>　　Shuishang Township</t>
    <phoneticPr fontId="21" type="noConversion"/>
  </si>
  <si>
    <t>　　Zhongpu Township</t>
    <phoneticPr fontId="21" type="noConversion"/>
  </si>
  <si>
    <t>　　Zhuqi Township</t>
    <phoneticPr fontId="21" type="noConversion"/>
  </si>
  <si>
    <t>　　Meishan Township</t>
    <phoneticPr fontId="21" type="noConversion"/>
  </si>
  <si>
    <t>　　Fanlu Township</t>
    <phoneticPr fontId="21" type="noConversion"/>
  </si>
  <si>
    <t>　　Dapu Township</t>
    <phoneticPr fontId="21" type="noConversion"/>
  </si>
  <si>
    <t>　　Alishan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</si>
  <si>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</si>
  <si>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</si>
  <si>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</si>
  <si>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</si>
  <si>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</si>
  <si>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</si>
  <si>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</si>
  <si>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</si>
  <si>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</si>
  <si>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</si>
  <si>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</si>
  <si>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</si>
  <si>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</si>
  <si>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</si>
  <si>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</si>
  <si>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</si>
  <si>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</si>
  <si>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</si>
  <si>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</si>
  <si>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</si>
  <si>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</si>
  <si>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</si>
  <si>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</si>
  <si>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</si>
  <si>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</si>
  <si>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</si>
  <si>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</si>
  <si>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嘉義縣６歲以上本國籍常住人口使用語言情形（續）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</si>
  <si>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</si>
  <si>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</si>
  <si>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</si>
  <si>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</si>
  <si>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</si>
  <si>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</si>
  <si>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</si>
  <si>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</si>
  <si>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</si>
  <si>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</si>
  <si>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</si>
  <si>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嘉義縣６歲以上本國籍常住人口使用語言情形</t>
  </si>
  <si>
    <t>Table 6  Chiayi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</si>
  <si>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</si>
  <si>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</si>
  <si>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</si>
  <si>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</si>
  <si>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嘉義縣６歲以上本國籍常住人口使用語言情形（續１）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</si>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</sst>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42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100</v>
      </c>
      <c r="C2" s="69"/>
      <c r="D2" s="69"/>
      <c r="E2" s="69"/>
      <c r="F2" s="69"/>
      <c r="G2" s="69"/>
      <c r="H2" s="69"/>
      <c r="I2" s="23"/>
      <c r="J2" s="70" t="s">
        <v>101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100</v>
      </c>
      <c r="T2" s="4" t="s">
        <v>102</v>
      </c>
      <c r="U2" s="34" t="s">
        <v>11</v>
      </c>
      <c r="V2" s="4" t="s">
        <v>103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79</v>
      </c>
      <c r="S3" s="32" t="s">
        <v>101</v>
      </c>
      <c r="T3" s="4" t="s">
        <v>104</v>
      </c>
      <c r="U3" s="35" t="s">
        <v>12</v>
      </c>
      <c r="V3" s="4" t="s">
        <v>105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77</v>
      </c>
      <c r="C6" s="76"/>
      <c r="D6" s="76"/>
      <c r="E6" s="76"/>
      <c r="F6" s="76"/>
      <c r="G6" s="76"/>
      <c r="H6" s="76"/>
      <c r="I6" s="8"/>
      <c r="J6" s="75" t="s">
        <v>78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80</v>
      </c>
      <c r="D7" s="79" t="s">
        <v>81</v>
      </c>
      <c r="E7" s="80"/>
      <c r="F7" s="80"/>
      <c r="G7" s="80"/>
      <c r="H7" s="81"/>
      <c r="I7" s="51"/>
      <c r="J7" s="88" t="s">
        <v>82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83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84</v>
      </c>
      <c r="P10" s="21"/>
      <c r="Q10" s="26"/>
    </row>
    <row r="11" spans="2:22" s="9" customFormat="1" ht="9.9499999999999993" customHeight="1">
      <c r="B11" s="18"/>
      <c r="C11" s="109" t="s">
        <v>85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86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87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30.2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30.2" customHeight="1">
      <c r="B17" s="38" t="s">
        <v>23</v>
      </c>
      <c r="C17" s="41">
        <v>427516</v>
      </c>
      <c r="D17" s="49">
        <v>32.799999999999997</v>
      </c>
      <c r="E17" s="49">
        <v>66.7</v>
      </c>
      <c r="F17" s="49">
        <v>0</v>
      </c>
      <c r="G17" s="49">
        <v>0.1</v>
      </c>
      <c r="H17" s="49">
        <v>0.2</v>
      </c>
      <c r="I17" s="48"/>
      <c r="J17" s="49">
        <v>58.4</v>
      </c>
      <c r="K17" s="49">
        <v>31.3</v>
      </c>
      <c r="L17" s="49">
        <v>0.3</v>
      </c>
      <c r="M17" s="49">
        <v>0.5</v>
      </c>
      <c r="N17" s="49">
        <v>0.7</v>
      </c>
      <c r="O17" s="49">
        <v>8.9</v>
      </c>
      <c r="P17" s="40" t="s">
        <v>42</v>
      </c>
      <c r="Q17" s="11"/>
    </row>
    <row r="18" spans="2:17" s="3" customFormat="1" ht="30.2" customHeight="1">
      <c r="B18" s="42" t="s">
        <v>24</v>
      </c>
      <c r="C18" s="43">
        <v>32833</v>
      </c>
      <c r="D18" s="50">
        <v>45.3</v>
      </c>
      <c r="E18" s="50">
        <v>54.6</v>
      </c>
      <c r="F18" s="50">
        <v>0</v>
      </c>
      <c r="G18" s="50">
        <v>0</v>
      </c>
      <c r="H18" s="50">
        <v>0</v>
      </c>
      <c r="I18" s="48"/>
      <c r="J18" s="50">
        <v>47.2</v>
      </c>
      <c r="K18" s="50">
        <v>44.4</v>
      </c>
      <c r="L18" s="50">
        <v>0.3</v>
      </c>
      <c r="M18" s="50">
        <v>0</v>
      </c>
      <c r="N18" s="50">
        <v>0.6</v>
      </c>
      <c r="O18" s="50">
        <v>7.5</v>
      </c>
      <c r="P18" s="44" t="s">
        <v>43</v>
      </c>
      <c r="Q18" s="11"/>
    </row>
    <row r="19" spans="2:17" s="3" customFormat="1" ht="30.2" customHeight="1">
      <c r="B19" s="42" t="s">
        <v>25</v>
      </c>
      <c r="C19" s="43">
        <v>37325</v>
      </c>
      <c r="D19" s="50">
        <v>41.4</v>
      </c>
      <c r="E19" s="50">
        <v>58.3</v>
      </c>
      <c r="F19" s="50">
        <v>0.1</v>
      </c>
      <c r="G19" s="50">
        <v>0</v>
      </c>
      <c r="H19" s="50">
        <v>0.2</v>
      </c>
      <c r="I19" s="48"/>
      <c r="J19" s="50">
        <v>51.2</v>
      </c>
      <c r="K19" s="50">
        <v>40.200000000000003</v>
      </c>
      <c r="L19" s="50">
        <v>0.4</v>
      </c>
      <c r="M19" s="50">
        <v>0</v>
      </c>
      <c r="N19" s="50">
        <v>0.9</v>
      </c>
      <c r="O19" s="50">
        <v>7.2</v>
      </c>
      <c r="P19" s="44" t="s">
        <v>44</v>
      </c>
      <c r="Q19" s="11"/>
    </row>
    <row r="20" spans="2:17" s="3" customFormat="1" ht="30.2" customHeight="1">
      <c r="B20" s="42" t="s">
        <v>26</v>
      </c>
      <c r="C20" s="43">
        <v>17870</v>
      </c>
      <c r="D20" s="50">
        <v>16.100000000000001</v>
      </c>
      <c r="E20" s="50">
        <v>83.6</v>
      </c>
      <c r="F20" s="50">
        <v>0</v>
      </c>
      <c r="G20" s="50">
        <v>0</v>
      </c>
      <c r="H20" s="50">
        <v>0.3</v>
      </c>
      <c r="I20" s="48"/>
      <c r="J20" s="50">
        <v>74.7</v>
      </c>
      <c r="K20" s="50">
        <v>15.6</v>
      </c>
      <c r="L20" s="50">
        <v>0</v>
      </c>
      <c r="M20" s="50">
        <v>0.3</v>
      </c>
      <c r="N20" s="50">
        <v>0.1</v>
      </c>
      <c r="O20" s="50">
        <v>9.3000000000000007</v>
      </c>
      <c r="P20" s="44" t="s">
        <v>45</v>
      </c>
      <c r="Q20" s="11"/>
    </row>
    <row r="21" spans="2:17" s="3" customFormat="1" ht="30.2" customHeight="1">
      <c r="B21" s="42" t="s">
        <v>27</v>
      </c>
      <c r="C21" s="43">
        <v>34352</v>
      </c>
      <c r="D21" s="50">
        <v>40.6</v>
      </c>
      <c r="E21" s="50">
        <v>59.2</v>
      </c>
      <c r="F21" s="50">
        <v>0.1</v>
      </c>
      <c r="G21" s="50">
        <v>0</v>
      </c>
      <c r="H21" s="50">
        <v>0.2</v>
      </c>
      <c r="I21" s="48"/>
      <c r="J21" s="50">
        <v>53.8</v>
      </c>
      <c r="K21" s="50">
        <v>38.5</v>
      </c>
      <c r="L21" s="50">
        <v>0.4</v>
      </c>
      <c r="M21" s="50">
        <v>0.5</v>
      </c>
      <c r="N21" s="50">
        <v>0.7</v>
      </c>
      <c r="O21" s="50">
        <v>6.1</v>
      </c>
      <c r="P21" s="44" t="s">
        <v>46</v>
      </c>
      <c r="Q21" s="11"/>
    </row>
    <row r="22" spans="2:17" s="3" customFormat="1" ht="30.2" customHeight="1">
      <c r="B22" s="42" t="s">
        <v>28</v>
      </c>
      <c r="C22" s="43">
        <v>77619</v>
      </c>
      <c r="D22" s="50">
        <v>47</v>
      </c>
      <c r="E22" s="50">
        <v>52.6</v>
      </c>
      <c r="F22" s="50">
        <v>0</v>
      </c>
      <c r="G22" s="50">
        <v>0</v>
      </c>
      <c r="H22" s="50">
        <v>0.4</v>
      </c>
      <c r="I22" s="48"/>
      <c r="J22" s="50">
        <v>48.4</v>
      </c>
      <c r="K22" s="50">
        <v>45.2</v>
      </c>
      <c r="L22" s="50">
        <v>0.4</v>
      </c>
      <c r="M22" s="50">
        <v>0.1</v>
      </c>
      <c r="N22" s="50">
        <v>0.9</v>
      </c>
      <c r="O22" s="50">
        <v>5</v>
      </c>
      <c r="P22" s="44" t="s">
        <v>47</v>
      </c>
      <c r="Q22" s="11"/>
    </row>
    <row r="23" spans="2:17" s="3" customFormat="1" ht="30.2" customHeight="1">
      <c r="B23" s="42" t="s">
        <v>29</v>
      </c>
      <c r="C23" s="43">
        <v>10832</v>
      </c>
      <c r="D23" s="50">
        <v>20.7</v>
      </c>
      <c r="E23" s="50">
        <v>78.900000000000006</v>
      </c>
      <c r="F23" s="50">
        <v>0</v>
      </c>
      <c r="G23" s="50">
        <v>0</v>
      </c>
      <c r="H23" s="50">
        <v>0.3</v>
      </c>
      <c r="I23" s="48"/>
      <c r="J23" s="50">
        <v>61.5</v>
      </c>
      <c r="K23" s="50">
        <v>20.3</v>
      </c>
      <c r="L23" s="50">
        <v>0.1</v>
      </c>
      <c r="M23" s="50">
        <v>0</v>
      </c>
      <c r="N23" s="50">
        <v>0.4</v>
      </c>
      <c r="O23" s="50">
        <v>17.7</v>
      </c>
      <c r="P23" s="44" t="s">
        <v>48</v>
      </c>
      <c r="Q23" s="11"/>
    </row>
    <row r="24" spans="2:17" s="3" customFormat="1" ht="30.2" customHeight="1">
      <c r="B24" s="42" t="s">
        <v>30</v>
      </c>
      <c r="C24" s="43">
        <v>23444</v>
      </c>
      <c r="D24" s="50">
        <v>25.8</v>
      </c>
      <c r="E24" s="50">
        <v>74.099999999999994</v>
      </c>
      <c r="F24" s="50">
        <v>0</v>
      </c>
      <c r="G24" s="50">
        <v>0</v>
      </c>
      <c r="H24" s="50">
        <v>0.1</v>
      </c>
      <c r="I24" s="48"/>
      <c r="J24" s="50">
        <v>60.3</v>
      </c>
      <c r="K24" s="50">
        <v>25.5</v>
      </c>
      <c r="L24" s="50">
        <v>0</v>
      </c>
      <c r="M24" s="50">
        <v>0</v>
      </c>
      <c r="N24" s="50">
        <v>0.7</v>
      </c>
      <c r="O24" s="50">
        <v>13.4</v>
      </c>
      <c r="P24" s="44" t="s">
        <v>49</v>
      </c>
      <c r="Q24" s="11"/>
    </row>
    <row r="25" spans="2:17" s="3" customFormat="1" ht="30.2" customHeight="1">
      <c r="B25" s="42" t="s">
        <v>31</v>
      </c>
      <c r="C25" s="43">
        <v>15400</v>
      </c>
      <c r="D25" s="50">
        <v>11.3</v>
      </c>
      <c r="E25" s="50">
        <v>88.4</v>
      </c>
      <c r="F25" s="50">
        <v>0</v>
      </c>
      <c r="G25" s="50">
        <v>0</v>
      </c>
      <c r="H25" s="50">
        <v>0.2</v>
      </c>
      <c r="I25" s="48"/>
      <c r="J25" s="50">
        <v>74.8</v>
      </c>
      <c r="K25" s="50">
        <v>10.9</v>
      </c>
      <c r="L25" s="50">
        <v>0.4</v>
      </c>
      <c r="M25" s="50">
        <v>0</v>
      </c>
      <c r="N25" s="50">
        <v>0.5</v>
      </c>
      <c r="O25" s="50">
        <v>13.4</v>
      </c>
      <c r="P25" s="44" t="s">
        <v>50</v>
      </c>
      <c r="Q25" s="11"/>
    </row>
    <row r="26" spans="2:17" s="3" customFormat="1" ht="30.2" customHeight="1">
      <c r="B26" s="42" t="s">
        <v>32</v>
      </c>
      <c r="C26" s="43">
        <v>13790</v>
      </c>
      <c r="D26" s="50">
        <v>16.899999999999999</v>
      </c>
      <c r="E26" s="50">
        <v>82.9</v>
      </c>
      <c r="F26" s="50">
        <v>0</v>
      </c>
      <c r="G26" s="50">
        <v>0</v>
      </c>
      <c r="H26" s="50">
        <v>0.2</v>
      </c>
      <c r="I26" s="48"/>
      <c r="J26" s="50">
        <v>67.099999999999994</v>
      </c>
      <c r="K26" s="50">
        <v>16.3</v>
      </c>
      <c r="L26" s="50">
        <v>0.1</v>
      </c>
      <c r="M26" s="50">
        <v>0</v>
      </c>
      <c r="N26" s="50">
        <v>0.6</v>
      </c>
      <c r="O26" s="50">
        <v>15.9</v>
      </c>
      <c r="P26" s="44" t="s">
        <v>51</v>
      </c>
      <c r="Q26" s="11"/>
    </row>
    <row r="27" spans="2:17" s="3" customFormat="1" ht="30.2" customHeight="1">
      <c r="B27" s="42" t="s">
        <v>33</v>
      </c>
      <c r="C27" s="43">
        <v>11275</v>
      </c>
      <c r="D27" s="50">
        <v>18.399999999999999</v>
      </c>
      <c r="E27" s="50">
        <v>81.400000000000006</v>
      </c>
      <c r="F27" s="50">
        <v>0</v>
      </c>
      <c r="G27" s="50">
        <v>0</v>
      </c>
      <c r="H27" s="50">
        <v>0.2</v>
      </c>
      <c r="I27" s="48"/>
      <c r="J27" s="50">
        <v>63.7</v>
      </c>
      <c r="K27" s="50">
        <v>18</v>
      </c>
      <c r="L27" s="50">
        <v>0.1</v>
      </c>
      <c r="M27" s="50">
        <v>0</v>
      </c>
      <c r="N27" s="50">
        <v>0.6</v>
      </c>
      <c r="O27" s="50">
        <v>17.600000000000001</v>
      </c>
      <c r="P27" s="44" t="s">
        <v>52</v>
      </c>
      <c r="Q27" s="11"/>
    </row>
    <row r="28" spans="2:17" s="3" customFormat="1" ht="30.2" customHeight="1">
      <c r="B28" s="42" t="s">
        <v>34</v>
      </c>
      <c r="C28" s="43">
        <v>12651</v>
      </c>
      <c r="D28" s="50">
        <v>21.9</v>
      </c>
      <c r="E28" s="50">
        <v>76.8</v>
      </c>
      <c r="F28" s="50">
        <v>0.2</v>
      </c>
      <c r="G28" s="50">
        <v>0</v>
      </c>
      <c r="H28" s="50">
        <v>1.1000000000000001</v>
      </c>
      <c r="I28" s="48"/>
      <c r="J28" s="50">
        <v>58.5</v>
      </c>
      <c r="K28" s="50">
        <v>19.899999999999999</v>
      </c>
      <c r="L28" s="50">
        <v>0.7</v>
      </c>
      <c r="M28" s="50">
        <v>0.2</v>
      </c>
      <c r="N28" s="50">
        <v>0.8</v>
      </c>
      <c r="O28" s="50">
        <v>19.899999999999999</v>
      </c>
      <c r="P28" s="44" t="s">
        <v>53</v>
      </c>
      <c r="Q28" s="11"/>
    </row>
    <row r="29" spans="2:17" s="3" customFormat="1" ht="30.2" customHeight="1">
      <c r="B29" s="42" t="s">
        <v>35</v>
      </c>
      <c r="C29" s="43">
        <v>48620</v>
      </c>
      <c r="D29" s="50">
        <v>37.700000000000003</v>
      </c>
      <c r="E29" s="50">
        <v>62.2</v>
      </c>
      <c r="F29" s="50">
        <v>0</v>
      </c>
      <c r="G29" s="50">
        <v>0</v>
      </c>
      <c r="H29" s="50">
        <v>0.1</v>
      </c>
      <c r="I29" s="48"/>
      <c r="J29" s="50">
        <v>53.1</v>
      </c>
      <c r="K29" s="50">
        <v>36.4</v>
      </c>
      <c r="L29" s="50">
        <v>0.1</v>
      </c>
      <c r="M29" s="50">
        <v>0.1</v>
      </c>
      <c r="N29" s="50">
        <v>0.5</v>
      </c>
      <c r="O29" s="50">
        <v>9.9</v>
      </c>
      <c r="P29" s="44" t="s">
        <v>54</v>
      </c>
      <c r="Q29" s="11"/>
    </row>
    <row r="30" spans="2:17" s="3" customFormat="1" ht="30.2" customHeight="1">
      <c r="B30" s="42" t="s">
        <v>36</v>
      </c>
      <c r="C30" s="43">
        <v>40337</v>
      </c>
      <c r="D30" s="50">
        <v>29.6</v>
      </c>
      <c r="E30" s="50">
        <v>70.3</v>
      </c>
      <c r="F30" s="50">
        <v>0</v>
      </c>
      <c r="G30" s="50">
        <v>0</v>
      </c>
      <c r="H30" s="50">
        <v>0.1</v>
      </c>
      <c r="I30" s="48"/>
      <c r="J30" s="50">
        <v>66.8</v>
      </c>
      <c r="K30" s="50">
        <v>28.6</v>
      </c>
      <c r="L30" s="50">
        <v>0.3</v>
      </c>
      <c r="M30" s="50">
        <v>0.2</v>
      </c>
      <c r="N30" s="50">
        <v>0.7</v>
      </c>
      <c r="O30" s="50">
        <v>3.3</v>
      </c>
      <c r="P30" s="44" t="s">
        <v>55</v>
      </c>
      <c r="Q30" s="11"/>
    </row>
    <row r="31" spans="2:17" s="3" customFormat="1" ht="30.2" customHeight="1">
      <c r="B31" s="42" t="s">
        <v>37</v>
      </c>
      <c r="C31" s="43">
        <v>23439</v>
      </c>
      <c r="D31" s="50">
        <v>8.3000000000000007</v>
      </c>
      <c r="E31" s="50">
        <v>91.3</v>
      </c>
      <c r="F31" s="50">
        <v>0.1</v>
      </c>
      <c r="G31" s="50">
        <v>0</v>
      </c>
      <c r="H31" s="50">
        <v>0.3</v>
      </c>
      <c r="I31" s="48"/>
      <c r="J31" s="50">
        <v>83.9</v>
      </c>
      <c r="K31" s="50">
        <v>7.6</v>
      </c>
      <c r="L31" s="50">
        <v>0</v>
      </c>
      <c r="M31" s="50">
        <v>0</v>
      </c>
      <c r="N31" s="50">
        <v>0.8</v>
      </c>
      <c r="O31" s="50">
        <v>7.7</v>
      </c>
      <c r="P31" s="44" t="s">
        <v>56</v>
      </c>
      <c r="Q31" s="11"/>
    </row>
    <row r="32" spans="2:17" s="3" customFormat="1" ht="30.2" customHeight="1">
      <c r="B32" s="42" t="s">
        <v>38</v>
      </c>
      <c r="C32" s="43">
        <v>14105</v>
      </c>
      <c r="D32" s="50">
        <v>22.7</v>
      </c>
      <c r="E32" s="50">
        <v>77.099999999999994</v>
      </c>
      <c r="F32" s="50">
        <v>0</v>
      </c>
      <c r="G32" s="50">
        <v>0</v>
      </c>
      <c r="H32" s="50">
        <v>0.2</v>
      </c>
      <c r="I32" s="48"/>
      <c r="J32" s="50">
        <v>61.3</v>
      </c>
      <c r="K32" s="50">
        <v>21.9</v>
      </c>
      <c r="L32" s="50">
        <v>0</v>
      </c>
      <c r="M32" s="50">
        <v>0.4</v>
      </c>
      <c r="N32" s="50">
        <v>0.4</v>
      </c>
      <c r="O32" s="50">
        <v>16</v>
      </c>
      <c r="P32" s="44" t="s">
        <v>57</v>
      </c>
      <c r="Q32" s="11"/>
    </row>
    <row r="33" spans="2:17" s="3" customFormat="1" ht="30.2" customHeight="1">
      <c r="B33" s="42" t="s">
        <v>39</v>
      </c>
      <c r="C33" s="43">
        <v>8526</v>
      </c>
      <c r="D33" s="50">
        <v>21.5</v>
      </c>
      <c r="E33" s="50">
        <v>78.2</v>
      </c>
      <c r="F33" s="50">
        <v>0.1</v>
      </c>
      <c r="G33" s="50">
        <v>0</v>
      </c>
      <c r="H33" s="50">
        <v>0.2</v>
      </c>
      <c r="I33" s="48"/>
      <c r="J33" s="50">
        <v>67.099999999999994</v>
      </c>
      <c r="K33" s="50">
        <v>18.8</v>
      </c>
      <c r="L33" s="50">
        <v>0.5</v>
      </c>
      <c r="M33" s="50">
        <v>1.6</v>
      </c>
      <c r="N33" s="50">
        <v>0.6</v>
      </c>
      <c r="O33" s="50">
        <v>11.5</v>
      </c>
      <c r="P33" s="44" t="s">
        <v>58</v>
      </c>
      <c r="Q33" s="11"/>
    </row>
    <row r="34" spans="2:17" s="3" customFormat="1" ht="30.2" customHeight="1">
      <c r="B34" s="42" t="s">
        <v>40</v>
      </c>
      <c r="C34" s="43">
        <v>1252</v>
      </c>
      <c r="D34" s="50">
        <v>17.8</v>
      </c>
      <c r="E34" s="50">
        <v>81.3</v>
      </c>
      <c r="F34" s="50">
        <v>0.2</v>
      </c>
      <c r="G34" s="50">
        <v>0</v>
      </c>
      <c r="H34" s="50">
        <v>0.7</v>
      </c>
      <c r="I34" s="48"/>
      <c r="J34" s="50">
        <v>68.900000000000006</v>
      </c>
      <c r="K34" s="50">
        <v>16.899999999999999</v>
      </c>
      <c r="L34" s="50">
        <v>1.4</v>
      </c>
      <c r="M34" s="50">
        <v>1.1000000000000001</v>
      </c>
      <c r="N34" s="50">
        <v>0.6</v>
      </c>
      <c r="O34" s="50">
        <v>11.1</v>
      </c>
      <c r="P34" s="44" t="s">
        <v>59</v>
      </c>
      <c r="Q34" s="11"/>
    </row>
    <row r="35" spans="2:17" s="3" customFormat="1" ht="30.2" customHeight="1">
      <c r="B35" s="42" t="s">
        <v>41</v>
      </c>
      <c r="C35" s="43">
        <v>3846</v>
      </c>
      <c r="D35" s="50">
        <v>55.7</v>
      </c>
      <c r="E35" s="50">
        <v>29.4</v>
      </c>
      <c r="F35" s="50">
        <v>0.3</v>
      </c>
      <c r="G35" s="50">
        <v>14.5</v>
      </c>
      <c r="H35" s="50">
        <v>0.1</v>
      </c>
      <c r="I35" s="48"/>
      <c r="J35" s="50">
        <v>43.3</v>
      </c>
      <c r="K35" s="50">
        <v>15.1</v>
      </c>
      <c r="L35" s="50">
        <v>0.5</v>
      </c>
      <c r="M35" s="50">
        <v>38.5</v>
      </c>
      <c r="N35" s="50">
        <v>1.4</v>
      </c>
      <c r="O35" s="50">
        <v>1.1000000000000001</v>
      </c>
      <c r="P35" s="44" t="s">
        <v>60</v>
      </c>
      <c r="Q35" s="11"/>
    </row>
    <row r="36" spans="2:17" s="12" customFormat="1" ht="56.1" customHeight="1">
      <c r="B36" s="97" t="s">
        <v>75</v>
      </c>
      <c r="C36" s="98"/>
      <c r="D36" s="98"/>
      <c r="E36" s="98"/>
      <c r="F36" s="98"/>
      <c r="G36" s="98"/>
      <c r="H36" s="98"/>
      <c r="I36" s="27"/>
      <c r="J36" s="99" t="s">
        <v>76</v>
      </c>
      <c r="K36" s="100"/>
      <c r="L36" s="100"/>
      <c r="M36" s="100"/>
      <c r="N36" s="100"/>
      <c r="O36" s="100"/>
      <c r="P36" s="100"/>
      <c r="Q36" s="14"/>
    </row>
    <row r="37" spans="2:17" ht="16.5" customHeight="1">
      <c r="B37" s="13"/>
      <c r="C37" s="13"/>
      <c r="D37" s="13"/>
      <c r="E37" s="13"/>
      <c r="F37" s="13"/>
      <c r="G37" s="13"/>
      <c r="H37" s="13"/>
      <c r="I37" s="13"/>
      <c r="J37" s="14"/>
      <c r="K37" s="14"/>
      <c r="L37" s="14"/>
      <c r="M37" s="14"/>
      <c r="N37" s="14"/>
      <c r="O37" s="14"/>
      <c r="P37" s="14"/>
      <c r="Q37" s="14"/>
    </row>
    <row r="38" spans="2:17" ht="16.5" customHeight="1"/>
    <row r="39" spans="2:17" ht="16.5" customHeight="1"/>
    <row r="40" spans="2:17" ht="16.5" customHeight="1"/>
    <row r="41" spans="2:17" ht="16.5" customHeight="1"/>
    <row r="42" spans="2:17" ht="16.5" customHeight="1"/>
  </sheetData>
  <mergeCells count="36">
    <mergeCell ref="B36:H36"/>
    <mergeCell ref="J36:P36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34 P16:Q34">
    <cfRule type="cellIs" dxfId="3" priority="2" stopIfTrue="1" operator="equal">
      <formula>0</formula>
    </cfRule>
  </conditionalFormatting>
  <conditionalFormatting sqref="B35 P35:Q35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9.87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88</v>
      </c>
      <c r="C2" s="69"/>
      <c r="D2" s="69"/>
      <c r="E2" s="69"/>
      <c r="F2" s="69"/>
      <c r="G2" s="69"/>
      <c r="H2" s="69"/>
      <c r="I2" s="23"/>
      <c r="J2" s="70" t="s">
        <v>101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106</v>
      </c>
      <c r="T2" s="4" t="s">
        <v>102</v>
      </c>
      <c r="U2" s="34" t="s">
        <v>11</v>
      </c>
      <c r="V2" s="4" t="s">
        <v>107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89</v>
      </c>
      <c r="K3" s="72"/>
      <c r="L3" s="72"/>
      <c r="M3" s="72"/>
      <c r="N3" s="72"/>
      <c r="O3" s="72"/>
      <c r="P3" s="72"/>
      <c r="Q3" s="23"/>
      <c r="R3" s="32" t="s">
        <v>79</v>
      </c>
      <c r="S3" s="32" t="s">
        <v>101</v>
      </c>
      <c r="T3" s="4" t="s">
        <v>104</v>
      </c>
      <c r="U3" s="35" t="s">
        <v>12</v>
      </c>
      <c r="V3" s="4" t="s">
        <v>105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77</v>
      </c>
      <c r="C6" s="76"/>
      <c r="D6" s="76"/>
      <c r="E6" s="76"/>
      <c r="F6" s="76"/>
      <c r="G6" s="76"/>
      <c r="H6" s="76"/>
      <c r="I6" s="8"/>
      <c r="J6" s="75" t="s">
        <v>78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80</v>
      </c>
      <c r="D7" s="79" t="s">
        <v>81</v>
      </c>
      <c r="E7" s="80"/>
      <c r="F7" s="80"/>
      <c r="G7" s="80"/>
      <c r="H7" s="81"/>
      <c r="I7" s="51"/>
      <c r="J7" s="88" t="s">
        <v>82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83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84</v>
      </c>
      <c r="P10" s="21"/>
      <c r="Q10" s="26"/>
    </row>
    <row r="11" spans="2:22" s="9" customFormat="1" ht="9.9499999999999993" customHeight="1">
      <c r="B11" s="18"/>
      <c r="C11" s="109" t="s">
        <v>85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86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87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90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94</v>
      </c>
      <c r="Q16" s="26"/>
    </row>
    <row r="17" spans="2:17" s="10" customFormat="1" ht="46.5" customHeight="1">
      <c r="B17" s="52" t="s">
        <v>91</v>
      </c>
      <c r="C17" s="58">
        <v>427516</v>
      </c>
      <c r="D17" s="59">
        <v>32.799999999999997</v>
      </c>
      <c r="E17" s="59">
        <v>66.7</v>
      </c>
      <c r="F17" s="59">
        <v>0</v>
      </c>
      <c r="G17" s="59">
        <v>0.1</v>
      </c>
      <c r="H17" s="59">
        <v>0.2</v>
      </c>
      <c r="I17" s="59"/>
      <c r="J17" s="60">
        <v>58.4</v>
      </c>
      <c r="K17" s="60">
        <v>31.3</v>
      </c>
      <c r="L17" s="60">
        <v>0.3</v>
      </c>
      <c r="M17" s="60">
        <v>0.5</v>
      </c>
      <c r="N17" s="61">
        <v>0.7</v>
      </c>
      <c r="O17" s="59">
        <v>8.9</v>
      </c>
      <c r="P17" s="57" t="s">
        <v>95</v>
      </c>
      <c r="Q17" s="26"/>
    </row>
    <row r="18" spans="2:17" s="10" customFormat="1" ht="46.5" customHeight="1">
      <c r="B18" s="62" t="s">
        <v>92</v>
      </c>
      <c r="C18" s="63">
        <v>218695</v>
      </c>
      <c r="D18" s="64">
        <v>31.1</v>
      </c>
      <c r="E18" s="64">
        <v>68.5</v>
      </c>
      <c r="F18" s="64">
        <v>0</v>
      </c>
      <c r="G18" s="64">
        <v>0.1</v>
      </c>
      <c r="H18" s="64">
        <v>0.2</v>
      </c>
      <c r="I18" s="64"/>
      <c r="J18" s="65">
        <v>62.3</v>
      </c>
      <c r="K18" s="65">
        <v>29.7</v>
      </c>
      <c r="L18" s="65">
        <v>0.3</v>
      </c>
      <c r="M18" s="65">
        <v>0.5</v>
      </c>
      <c r="N18" s="66">
        <v>0.5</v>
      </c>
      <c r="O18" s="64">
        <v>6.8</v>
      </c>
      <c r="P18" s="67" t="s">
        <v>96</v>
      </c>
      <c r="Q18" s="26"/>
    </row>
    <row r="19" spans="2:17" s="10" customFormat="1" ht="46.5" customHeight="1">
      <c r="B19" s="62" t="s">
        <v>93</v>
      </c>
      <c r="C19" s="63">
        <v>208821</v>
      </c>
      <c r="D19" s="64">
        <v>34.6</v>
      </c>
      <c r="E19" s="64">
        <v>65</v>
      </c>
      <c r="F19" s="64">
        <v>0</v>
      </c>
      <c r="G19" s="64">
        <v>0.1</v>
      </c>
      <c r="H19" s="64">
        <v>0.2</v>
      </c>
      <c r="I19" s="64"/>
      <c r="J19" s="65">
        <v>54.2</v>
      </c>
      <c r="K19" s="65">
        <v>33</v>
      </c>
      <c r="L19" s="65">
        <v>0.3</v>
      </c>
      <c r="M19" s="65">
        <v>0.5</v>
      </c>
      <c r="N19" s="66">
        <v>0.9</v>
      </c>
      <c r="O19" s="64">
        <v>11.1</v>
      </c>
      <c r="P19" s="67" t="s">
        <v>97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61</v>
      </c>
      <c r="C21" s="41">
        <v>427516</v>
      </c>
      <c r="D21" s="49">
        <v>32.799999999999997</v>
      </c>
      <c r="E21" s="49">
        <v>66.7</v>
      </c>
      <c r="F21" s="49">
        <v>0</v>
      </c>
      <c r="G21" s="49">
        <v>0.1</v>
      </c>
      <c r="H21" s="49">
        <v>0.2</v>
      </c>
      <c r="I21" s="48"/>
      <c r="J21" s="49">
        <v>58.4</v>
      </c>
      <c r="K21" s="49">
        <v>31.3</v>
      </c>
      <c r="L21" s="49">
        <v>0.3</v>
      </c>
      <c r="M21" s="49">
        <v>0.5</v>
      </c>
      <c r="N21" s="49">
        <v>0.7</v>
      </c>
      <c r="O21" s="49">
        <v>8.9</v>
      </c>
      <c r="P21" s="40" t="s">
        <v>68</v>
      </c>
      <c r="Q21" s="11"/>
    </row>
    <row r="22" spans="2:17" s="3" customFormat="1" ht="46.5" customHeight="1">
      <c r="B22" s="68" t="s">
        <v>98</v>
      </c>
      <c r="C22" s="43">
        <v>32289</v>
      </c>
      <c r="D22" s="50">
        <v>75</v>
      </c>
      <c r="E22" s="50">
        <v>24.9</v>
      </c>
      <c r="F22" s="50">
        <v>0</v>
      </c>
      <c r="G22" s="50">
        <v>0</v>
      </c>
      <c r="H22" s="50">
        <v>0.1</v>
      </c>
      <c r="I22" s="48"/>
      <c r="J22" s="50">
        <v>24.7</v>
      </c>
      <c r="K22" s="50">
        <v>71.900000000000006</v>
      </c>
      <c r="L22" s="50">
        <v>0.2</v>
      </c>
      <c r="M22" s="50">
        <v>0.8</v>
      </c>
      <c r="N22" s="50">
        <v>0.7</v>
      </c>
      <c r="O22" s="50">
        <v>1.5</v>
      </c>
      <c r="P22" s="44" t="s">
        <v>99</v>
      </c>
      <c r="Q22" s="11"/>
    </row>
    <row r="23" spans="2:17" s="3" customFormat="1" ht="46.5" customHeight="1">
      <c r="B23" s="42" t="s">
        <v>62</v>
      </c>
      <c r="C23" s="43">
        <v>51804</v>
      </c>
      <c r="D23" s="50">
        <v>69.3</v>
      </c>
      <c r="E23" s="50">
        <v>30.5</v>
      </c>
      <c r="F23" s="50">
        <v>0</v>
      </c>
      <c r="G23" s="50">
        <v>0</v>
      </c>
      <c r="H23" s="50">
        <v>0.1</v>
      </c>
      <c r="I23" s="48"/>
      <c r="J23" s="50">
        <v>30.2</v>
      </c>
      <c r="K23" s="50">
        <v>65.5</v>
      </c>
      <c r="L23" s="50">
        <v>0.7</v>
      </c>
      <c r="M23" s="50">
        <v>0.6</v>
      </c>
      <c r="N23" s="50">
        <v>1.1000000000000001</v>
      </c>
      <c r="O23" s="50">
        <v>1.9</v>
      </c>
      <c r="P23" s="44" t="s">
        <v>69</v>
      </c>
      <c r="Q23" s="11"/>
    </row>
    <row r="24" spans="2:17" s="3" customFormat="1" ht="46.5" customHeight="1">
      <c r="B24" s="42" t="s">
        <v>63</v>
      </c>
      <c r="C24" s="43">
        <v>45917</v>
      </c>
      <c r="D24" s="50">
        <v>52.6</v>
      </c>
      <c r="E24" s="50">
        <v>47.1</v>
      </c>
      <c r="F24" s="50">
        <v>0</v>
      </c>
      <c r="G24" s="50">
        <v>0</v>
      </c>
      <c r="H24" s="50">
        <v>0.3</v>
      </c>
      <c r="I24" s="48"/>
      <c r="J24" s="50">
        <v>46.5</v>
      </c>
      <c r="K24" s="50">
        <v>50.9</v>
      </c>
      <c r="L24" s="50">
        <v>0.2</v>
      </c>
      <c r="M24" s="50">
        <v>0.7</v>
      </c>
      <c r="N24" s="50">
        <v>0.6</v>
      </c>
      <c r="O24" s="50">
        <v>1.1000000000000001</v>
      </c>
      <c r="P24" s="44" t="s">
        <v>70</v>
      </c>
      <c r="Q24" s="11"/>
    </row>
    <row r="25" spans="2:17" s="3" customFormat="1" ht="46.5" customHeight="1">
      <c r="B25" s="42" t="s">
        <v>64</v>
      </c>
      <c r="C25" s="43">
        <v>60443</v>
      </c>
      <c r="D25" s="50">
        <v>40.700000000000003</v>
      </c>
      <c r="E25" s="50">
        <v>58.8</v>
      </c>
      <c r="F25" s="50">
        <v>0</v>
      </c>
      <c r="G25" s="50">
        <v>0.1</v>
      </c>
      <c r="H25" s="50">
        <v>0.4</v>
      </c>
      <c r="I25" s="48"/>
      <c r="J25" s="50">
        <v>57.6</v>
      </c>
      <c r="K25" s="50">
        <v>38.9</v>
      </c>
      <c r="L25" s="50">
        <v>0.2</v>
      </c>
      <c r="M25" s="50">
        <v>0.7</v>
      </c>
      <c r="N25" s="50">
        <v>1</v>
      </c>
      <c r="O25" s="50">
        <v>1.5</v>
      </c>
      <c r="P25" s="44" t="s">
        <v>71</v>
      </c>
      <c r="Q25" s="11"/>
    </row>
    <row r="26" spans="2:17" s="3" customFormat="1" ht="46.5" customHeight="1">
      <c r="B26" s="42" t="s">
        <v>65</v>
      </c>
      <c r="C26" s="43">
        <v>67303</v>
      </c>
      <c r="D26" s="50">
        <v>26.8</v>
      </c>
      <c r="E26" s="50">
        <v>72.8</v>
      </c>
      <c r="F26" s="50">
        <v>0.1</v>
      </c>
      <c r="G26" s="50">
        <v>0.2</v>
      </c>
      <c r="H26" s="50">
        <v>0.2</v>
      </c>
      <c r="I26" s="48"/>
      <c r="J26" s="50">
        <v>71</v>
      </c>
      <c r="K26" s="50">
        <v>25.6</v>
      </c>
      <c r="L26" s="50">
        <v>0.2</v>
      </c>
      <c r="M26" s="50">
        <v>0.5</v>
      </c>
      <c r="N26" s="50">
        <v>0.5</v>
      </c>
      <c r="O26" s="50">
        <v>2.1</v>
      </c>
      <c r="P26" s="44" t="s">
        <v>72</v>
      </c>
      <c r="Q26" s="11"/>
    </row>
    <row r="27" spans="2:17" s="3" customFormat="1" ht="46.5" customHeight="1">
      <c r="B27" s="42" t="s">
        <v>66</v>
      </c>
      <c r="C27" s="43">
        <v>73773</v>
      </c>
      <c r="D27" s="50">
        <v>12.8</v>
      </c>
      <c r="E27" s="50">
        <v>86.6</v>
      </c>
      <c r="F27" s="50">
        <v>0</v>
      </c>
      <c r="G27" s="50">
        <v>0.2</v>
      </c>
      <c r="H27" s="50">
        <v>0.3</v>
      </c>
      <c r="I27" s="48"/>
      <c r="J27" s="50">
        <v>82</v>
      </c>
      <c r="K27" s="50">
        <v>12.2</v>
      </c>
      <c r="L27" s="50">
        <v>0.2</v>
      </c>
      <c r="M27" s="50">
        <v>0.4</v>
      </c>
      <c r="N27" s="50">
        <v>0.3</v>
      </c>
      <c r="O27" s="50">
        <v>4.9000000000000004</v>
      </c>
      <c r="P27" s="44" t="s">
        <v>73</v>
      </c>
      <c r="Q27" s="11"/>
    </row>
    <row r="28" spans="2:17" s="3" customFormat="1" ht="47.1" customHeight="1">
      <c r="B28" s="42" t="s">
        <v>67</v>
      </c>
      <c r="C28" s="43">
        <v>95987</v>
      </c>
      <c r="D28" s="50">
        <v>4.2</v>
      </c>
      <c r="E28" s="50">
        <v>95.3</v>
      </c>
      <c r="F28" s="50">
        <v>0.1</v>
      </c>
      <c r="G28" s="50">
        <v>0.2</v>
      </c>
      <c r="H28" s="50">
        <v>0.2</v>
      </c>
      <c r="I28" s="48"/>
      <c r="J28" s="50">
        <v>64</v>
      </c>
      <c r="K28" s="50">
        <v>3.7</v>
      </c>
      <c r="L28" s="50">
        <v>0.2</v>
      </c>
      <c r="M28" s="50">
        <v>0.2</v>
      </c>
      <c r="N28" s="50">
        <v>0.6</v>
      </c>
      <c r="O28" s="50">
        <v>31.4</v>
      </c>
      <c r="P28" s="44" t="s">
        <v>74</v>
      </c>
      <c r="Q28" s="11"/>
    </row>
    <row r="29" spans="2:17" s="12" customFormat="1" ht="56.1" customHeight="1">
      <c r="B29" s="97" t="s">
        <v>75</v>
      </c>
      <c r="C29" s="98"/>
      <c r="D29" s="98"/>
      <c r="E29" s="98"/>
      <c r="F29" s="98"/>
      <c r="G29" s="98"/>
      <c r="H29" s="98"/>
      <c r="I29" s="27"/>
      <c r="J29" s="99" t="s">
        <v>76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2023-02-24T02:56:35Z</dcterms:modified>
</cp:coreProperties>
</file>