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ode">[1]Data!$A$2:$A$210</definedName>
    <definedName name="day">[1]Data!$G$2:$G$12</definedName>
  </definedName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<sst xmlns="http://schemas.openxmlformats.org/spreadsheetml/2006/main" count="18" uniqueCount="17">
  <si>
    <t>Iemco Group</t>
  </si>
  <si>
    <t>HR.Department</t>
  </si>
  <si>
    <t>CODE</t>
  </si>
  <si>
    <t xml:space="preserve"> Name </t>
  </si>
  <si>
    <t>Time Sheet</t>
  </si>
  <si>
    <t>From: 26-06-2016</t>
  </si>
  <si>
    <t>TO: 25-06-2016</t>
  </si>
  <si>
    <t>Department</t>
  </si>
  <si>
    <t>Date</t>
  </si>
  <si>
    <t>Day</t>
  </si>
  <si>
    <t>Work</t>
  </si>
  <si>
    <t>Total 
hours</t>
  </si>
  <si>
    <t>Over
 Time</t>
  </si>
  <si>
    <t>Notes</t>
  </si>
  <si>
    <t>اشرف عبد الفتاح المرسى</t>
  </si>
  <si>
    <t xml:space="preserve">محمد فرحات احمد </t>
  </si>
  <si>
    <t xml:space="preserve">اداره التنظيم والاداره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</si>
</sst>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_-* #,##0.00\-;_-* &quot;-&quot;??_-;_-@_-"/>
  </numFmts>
  <fonts count="7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locked="0"/>
    </xf>
    <xf numFmtId="14" fontId="4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locked="0"/>
    </xf>
    <xf numFmtId="0" fontId="5" fillId="3" borderId="1" xfId="0" applyFont="1" applyFill="1" applyBorder="1" applyProtection="1">
      <protection hidden="1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locked="0" hidden="1"/>
    </xf>
    <xf numFmtId="0" fontId="4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14" fontId="4" fillId="2" borderId="0" xfId="0" applyNumberFormat="1" applyFont="1" applyFill="1" applyAlignment="1" applyProtection="1">
      <alignment horizontal="center"/>
      <protection locked="0" hidden="1"/>
    </xf>
    <xf numFmtId="0" fontId="6" fillId="2" borderId="4" xfId="0" applyFont="1" applyFill="1" applyBorder="1" applyAlignment="1" applyProtection="1">
      <alignment horizontal="center"/>
      <protection locked="0"/>
    </xf>
    <xf numFmtId="14" fontId="4" fillId="2" borderId="4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right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 hidden="1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 hidden="1"/>
    </xf>
    <xf numFmtId="0" fontId="5" fillId="4" borderId="6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hidden="1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vertical="center"/>
      <protection hidden="1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5" borderId="8" xfId="0" applyFill="1" applyBorder="1" applyAlignment="1" applyProtection="1">
      <alignment vertical="center"/>
      <protection hidden="1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hidden="1"/>
    </xf>
    <xf numFmtId="14" fontId="0" fillId="0" borderId="9" xfId="0" applyNumberFormat="1" applyFill="1" applyBorder="1" applyAlignment="1" applyProtection="1">
      <alignment horizontal="center" vertical="center"/>
      <protection hidden="1"/>
    </xf>
    <xf numFmtId="43" fontId="0" fillId="6" borderId="9" xfId="1" applyFont="1" applyFill="1" applyBorder="1" applyAlignment="1" applyProtection="1">
      <alignment horizontal="center" vertical="center"/>
      <protection hidden="1"/>
    </xf>
    <xf numFmtId="14" fontId="0" fillId="5" borderId="9" xfId="0" applyNumberForma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sham%20Khamis/Desktop/Timesheet%20From%2026-06Until%202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Data"/>
    </sheetNames>
    <sheetDataSet>
      <sheetData sheetId="0"/>
      <sheetData sheetId="1">
        <row r="2">
          <cell r="A2">
            <v>1005</v>
          </cell>
          <cell r="G2" t="str">
            <v>Work</v>
          </cell>
        </row>
        <row r="3">
          <cell r="A3">
            <v>1010</v>
          </cell>
          <cell r="G3" t="str">
            <v>Annual</v>
          </cell>
        </row>
        <row r="4">
          <cell r="A4">
            <v>1011</v>
          </cell>
          <cell r="G4" t="str">
            <v>Casual</v>
          </cell>
        </row>
        <row r="5">
          <cell r="A5">
            <v>1022</v>
          </cell>
          <cell r="G5" t="str">
            <v>Un-paid</v>
          </cell>
        </row>
        <row r="6">
          <cell r="A6">
            <v>1023</v>
          </cell>
          <cell r="G6" t="str">
            <v>Permit Leave</v>
          </cell>
        </row>
        <row r="7">
          <cell r="A7">
            <v>1036</v>
          </cell>
          <cell r="G7" t="str">
            <v>National Holiday</v>
          </cell>
        </row>
        <row r="8">
          <cell r="A8">
            <v>1037</v>
          </cell>
          <cell r="G8" t="str">
            <v>Holiday</v>
          </cell>
        </row>
        <row r="9">
          <cell r="A9">
            <v>1056</v>
          </cell>
          <cell r="G9" t="str">
            <v>Sick</v>
          </cell>
        </row>
        <row r="10">
          <cell r="A10">
            <v>1065</v>
          </cell>
          <cell r="G10" t="str">
            <v>Absent</v>
          </cell>
        </row>
        <row r="11">
          <cell r="A11">
            <v>1089</v>
          </cell>
          <cell r="G11" t="str">
            <v>Day Off</v>
          </cell>
        </row>
        <row r="12">
          <cell r="A12">
            <v>1091</v>
          </cell>
          <cell r="G12" t="str">
            <v>Office</v>
          </cell>
        </row>
        <row r="13">
          <cell r="A13">
            <v>1118</v>
          </cell>
        </row>
        <row r="14">
          <cell r="A14">
            <v>1128</v>
          </cell>
        </row>
        <row r="15">
          <cell r="A15">
            <v>1131</v>
          </cell>
        </row>
        <row r="16">
          <cell r="A16">
            <v>1133</v>
          </cell>
        </row>
        <row r="17">
          <cell r="A17">
            <v>1154</v>
          </cell>
        </row>
        <row r="18">
          <cell r="A18">
            <v>1156</v>
          </cell>
        </row>
        <row r="19">
          <cell r="A19">
            <v>1163</v>
          </cell>
        </row>
        <row r="20">
          <cell r="A20">
            <v>1179</v>
          </cell>
        </row>
        <row r="21">
          <cell r="A21">
            <v>1180</v>
          </cell>
        </row>
        <row r="22">
          <cell r="A22">
            <v>1190</v>
          </cell>
        </row>
        <row r="23">
          <cell r="A23">
            <v>1210</v>
          </cell>
        </row>
        <row r="24">
          <cell r="A24">
            <v>1221</v>
          </cell>
        </row>
        <row r="25">
          <cell r="A25">
            <v>1269</v>
          </cell>
        </row>
        <row r="26">
          <cell r="A26">
            <v>1278</v>
          </cell>
        </row>
        <row r="27">
          <cell r="A27">
            <v>1291</v>
          </cell>
        </row>
        <row r="28">
          <cell r="A28">
            <v>1292</v>
          </cell>
        </row>
        <row r="29">
          <cell r="A29">
            <v>1311</v>
          </cell>
        </row>
        <row r="30">
          <cell r="A30">
            <v>1321</v>
          </cell>
        </row>
        <row r="31">
          <cell r="A31">
            <v>1370</v>
          </cell>
        </row>
        <row r="32">
          <cell r="A32">
            <v>1388</v>
          </cell>
        </row>
        <row r="33">
          <cell r="A33">
            <v>1395</v>
          </cell>
        </row>
        <row r="34">
          <cell r="A34">
            <v>1398</v>
          </cell>
        </row>
        <row r="35">
          <cell r="A35">
            <v>1414</v>
          </cell>
        </row>
        <row r="36">
          <cell r="A36">
            <v>1415</v>
          </cell>
        </row>
        <row r="37">
          <cell r="A37">
            <v>1422</v>
          </cell>
        </row>
        <row r="38">
          <cell r="A38">
            <v>1427</v>
          </cell>
        </row>
        <row r="39">
          <cell r="A39">
            <v>1428</v>
          </cell>
        </row>
        <row r="40">
          <cell r="A40">
            <v>1436</v>
          </cell>
        </row>
        <row r="41">
          <cell r="A41">
            <v>1440</v>
          </cell>
        </row>
        <row r="42">
          <cell r="A42">
            <v>1442</v>
          </cell>
        </row>
        <row r="43">
          <cell r="A43">
            <v>1450</v>
          </cell>
        </row>
        <row r="44">
          <cell r="A44">
            <v>1463</v>
          </cell>
        </row>
        <row r="45">
          <cell r="A45">
            <v>1466</v>
          </cell>
        </row>
        <row r="46">
          <cell r="A46">
            <v>1502</v>
          </cell>
        </row>
        <row r="47">
          <cell r="A47">
            <v>1523</v>
          </cell>
        </row>
        <row r="48">
          <cell r="A48">
            <v>1533</v>
          </cell>
        </row>
        <row r="49">
          <cell r="A49">
            <v>1535</v>
          </cell>
        </row>
        <row r="50">
          <cell r="A50">
            <v>1574</v>
          </cell>
        </row>
        <row r="51">
          <cell r="A51">
            <v>1607</v>
          </cell>
        </row>
        <row r="52">
          <cell r="A52">
            <v>1627</v>
          </cell>
        </row>
        <row r="53">
          <cell r="A53">
            <v>1638</v>
          </cell>
        </row>
        <row r="54">
          <cell r="A54">
            <v>1647</v>
          </cell>
        </row>
        <row r="55">
          <cell r="A55">
            <v>1650</v>
          </cell>
        </row>
        <row r="56">
          <cell r="A56">
            <v>1658</v>
          </cell>
        </row>
        <row r="57">
          <cell r="A57">
            <v>1659</v>
          </cell>
        </row>
        <row r="58">
          <cell r="A58">
            <v>1665</v>
          </cell>
        </row>
        <row r="59">
          <cell r="A59">
            <v>1671</v>
          </cell>
        </row>
        <row r="60">
          <cell r="A60">
            <v>1681</v>
          </cell>
        </row>
        <row r="61">
          <cell r="A61">
            <v>1704</v>
          </cell>
        </row>
        <row r="62">
          <cell r="A62">
            <v>1708</v>
          </cell>
        </row>
        <row r="63">
          <cell r="A63">
            <v>1721</v>
          </cell>
        </row>
        <row r="64">
          <cell r="A64">
            <v>1722</v>
          </cell>
        </row>
        <row r="65">
          <cell r="A65">
            <v>1732</v>
          </cell>
        </row>
        <row r="66">
          <cell r="A66">
            <v>1736</v>
          </cell>
        </row>
        <row r="67">
          <cell r="A67">
            <v>1750</v>
          </cell>
        </row>
        <row r="68">
          <cell r="A68">
            <v>1753</v>
          </cell>
        </row>
        <row r="69">
          <cell r="A69">
            <v>1755</v>
          </cell>
        </row>
        <row r="70">
          <cell r="A70">
            <v>1756</v>
          </cell>
        </row>
        <row r="71">
          <cell r="A71">
            <v>1759</v>
          </cell>
        </row>
        <row r="72">
          <cell r="A72">
            <v>1762</v>
          </cell>
        </row>
        <row r="73">
          <cell r="A73">
            <v>1791</v>
          </cell>
        </row>
        <row r="74">
          <cell r="A74">
            <v>1795</v>
          </cell>
        </row>
        <row r="75">
          <cell r="A75">
            <v>1801</v>
          </cell>
        </row>
        <row r="76">
          <cell r="A76">
            <v>1815</v>
          </cell>
        </row>
        <row r="77">
          <cell r="A77">
            <v>1822</v>
          </cell>
        </row>
        <row r="78">
          <cell r="A78">
            <v>1824</v>
          </cell>
        </row>
        <row r="79">
          <cell r="A79">
            <v>1825</v>
          </cell>
        </row>
        <row r="80">
          <cell r="A80">
            <v>1837</v>
          </cell>
        </row>
        <row r="81">
          <cell r="A81">
            <v>1841</v>
          </cell>
        </row>
        <row r="82">
          <cell r="A82">
            <v>1843</v>
          </cell>
        </row>
        <row r="83">
          <cell r="A83">
            <v>1846</v>
          </cell>
        </row>
        <row r="84">
          <cell r="A84">
            <v>1847</v>
          </cell>
        </row>
        <row r="85">
          <cell r="A85">
            <v>1858</v>
          </cell>
        </row>
        <row r="86">
          <cell r="A86">
            <v>1867</v>
          </cell>
        </row>
        <row r="87">
          <cell r="A87">
            <v>1868</v>
          </cell>
        </row>
        <row r="88">
          <cell r="A88">
            <v>1882</v>
          </cell>
        </row>
        <row r="89">
          <cell r="A89">
            <v>1893</v>
          </cell>
        </row>
        <row r="90">
          <cell r="A90">
            <v>1897</v>
          </cell>
        </row>
        <row r="91">
          <cell r="A91">
            <v>1926</v>
          </cell>
        </row>
        <row r="92">
          <cell r="A92">
            <v>1939</v>
          </cell>
        </row>
        <row r="93">
          <cell r="A93">
            <v>1945</v>
          </cell>
        </row>
        <row r="94">
          <cell r="A94">
            <v>1949</v>
          </cell>
        </row>
        <row r="95">
          <cell r="A95">
            <v>1950</v>
          </cell>
        </row>
        <row r="96">
          <cell r="A96">
            <v>1954</v>
          </cell>
        </row>
        <row r="97">
          <cell r="A97">
            <v>1954</v>
          </cell>
        </row>
        <row r="98">
          <cell r="A98">
            <v>1957</v>
          </cell>
        </row>
        <row r="99">
          <cell r="A99">
            <v>1970</v>
          </cell>
        </row>
        <row r="100">
          <cell r="A100">
            <v>1971</v>
          </cell>
        </row>
        <row r="101">
          <cell r="A101">
            <v>1979</v>
          </cell>
        </row>
        <row r="102">
          <cell r="A102">
            <v>1992</v>
          </cell>
        </row>
        <row r="103">
          <cell r="A103">
            <v>2009</v>
          </cell>
        </row>
        <row r="104">
          <cell r="A104">
            <v>2016</v>
          </cell>
        </row>
        <row r="105">
          <cell r="A105">
            <v>2018</v>
          </cell>
        </row>
        <row r="106">
          <cell r="A106">
            <v>2023</v>
          </cell>
        </row>
        <row r="107">
          <cell r="A107">
            <v>2026</v>
          </cell>
        </row>
        <row r="108">
          <cell r="A108">
            <v>2027</v>
          </cell>
        </row>
        <row r="109">
          <cell r="A109">
            <v>2028</v>
          </cell>
        </row>
        <row r="110">
          <cell r="A110">
            <v>2029</v>
          </cell>
        </row>
        <row r="111">
          <cell r="A111">
            <v>2035</v>
          </cell>
        </row>
        <row r="112">
          <cell r="A112">
            <v>2051</v>
          </cell>
        </row>
        <row r="113">
          <cell r="A113">
            <v>2056</v>
          </cell>
        </row>
        <row r="114">
          <cell r="A114">
            <v>2058</v>
          </cell>
        </row>
        <row r="115">
          <cell r="A115">
            <v>2062</v>
          </cell>
        </row>
        <row r="116">
          <cell r="A116">
            <v>2065</v>
          </cell>
        </row>
        <row r="117">
          <cell r="A117">
            <v>2071</v>
          </cell>
        </row>
        <row r="118">
          <cell r="A118">
            <v>2072</v>
          </cell>
        </row>
        <row r="119">
          <cell r="A119">
            <v>2073</v>
          </cell>
        </row>
        <row r="120">
          <cell r="A120">
            <v>2074</v>
          </cell>
        </row>
        <row r="121">
          <cell r="A121">
            <v>2075</v>
          </cell>
        </row>
        <row r="122">
          <cell r="A122">
            <v>2076</v>
          </cell>
        </row>
        <row r="123">
          <cell r="A123">
            <v>2077</v>
          </cell>
        </row>
        <row r="124">
          <cell r="A124">
            <v>2078</v>
          </cell>
        </row>
        <row r="125">
          <cell r="A125">
            <v>2079</v>
          </cell>
        </row>
        <row r="126">
          <cell r="A126">
            <v>2080</v>
          </cell>
        </row>
        <row r="127">
          <cell r="A127">
            <v>2081</v>
          </cell>
        </row>
        <row r="128">
          <cell r="A128">
            <v>2082</v>
          </cell>
        </row>
        <row r="129">
          <cell r="A129">
            <v>2083</v>
          </cell>
        </row>
        <row r="130">
          <cell r="A130">
            <v>2084</v>
          </cell>
        </row>
        <row r="131">
          <cell r="A131">
            <v>2085</v>
          </cell>
        </row>
        <row r="132">
          <cell r="A132">
            <v>2086</v>
          </cell>
        </row>
        <row r="133">
          <cell r="A133">
            <v>2088</v>
          </cell>
        </row>
        <row r="134">
          <cell r="A134">
            <v>2092</v>
          </cell>
        </row>
        <row r="135">
          <cell r="A135">
            <v>2093</v>
          </cell>
        </row>
        <row r="136">
          <cell r="A136">
            <v>2097</v>
          </cell>
        </row>
        <row r="137">
          <cell r="A137">
            <v>2099</v>
          </cell>
        </row>
        <row r="138">
          <cell r="A138">
            <v>2108</v>
          </cell>
        </row>
        <row r="139">
          <cell r="A139">
            <v>2115</v>
          </cell>
        </row>
        <row r="140">
          <cell r="A140">
            <v>2120</v>
          </cell>
        </row>
        <row r="141">
          <cell r="A141">
            <v>2123</v>
          </cell>
        </row>
        <row r="142">
          <cell r="A142">
            <v>2125</v>
          </cell>
        </row>
        <row r="143">
          <cell r="A143">
            <v>2129</v>
          </cell>
        </row>
        <row r="144">
          <cell r="A144">
            <v>2130</v>
          </cell>
        </row>
        <row r="145">
          <cell r="A145">
            <v>2135</v>
          </cell>
        </row>
        <row r="146">
          <cell r="A146">
            <v>2137</v>
          </cell>
        </row>
        <row r="147">
          <cell r="A147">
            <v>2138</v>
          </cell>
        </row>
        <row r="148">
          <cell r="A148">
            <v>2141</v>
          </cell>
        </row>
        <row r="149">
          <cell r="A149">
            <v>2145</v>
          </cell>
        </row>
        <row r="150">
          <cell r="A150">
            <v>2146</v>
          </cell>
        </row>
        <row r="151">
          <cell r="A151">
            <v>2148</v>
          </cell>
        </row>
        <row r="152">
          <cell r="A152">
            <v>2149</v>
          </cell>
        </row>
        <row r="153">
          <cell r="A153">
            <v>2151</v>
          </cell>
        </row>
        <row r="154">
          <cell r="A154">
            <v>2153</v>
          </cell>
        </row>
        <row r="155">
          <cell r="A155">
            <v>2158</v>
          </cell>
        </row>
        <row r="156">
          <cell r="A156">
            <v>2159</v>
          </cell>
        </row>
        <row r="157">
          <cell r="A157">
            <v>2166</v>
          </cell>
        </row>
        <row r="158">
          <cell r="A158">
            <v>2172</v>
          </cell>
        </row>
        <row r="159">
          <cell r="A159">
            <v>2174</v>
          </cell>
        </row>
        <row r="160">
          <cell r="A160">
            <v>2175</v>
          </cell>
        </row>
        <row r="161">
          <cell r="A161">
            <v>2178</v>
          </cell>
        </row>
        <row r="162">
          <cell r="A162">
            <v>2180</v>
          </cell>
        </row>
        <row r="163">
          <cell r="A163">
            <v>2181</v>
          </cell>
        </row>
        <row r="164">
          <cell r="A164">
            <v>2184</v>
          </cell>
        </row>
        <row r="165">
          <cell r="A165">
            <v>2185</v>
          </cell>
        </row>
        <row r="166">
          <cell r="A166">
            <v>2189</v>
          </cell>
        </row>
        <row r="167">
          <cell r="A167">
            <v>2193</v>
          </cell>
        </row>
        <row r="168">
          <cell r="A168">
            <v>2194</v>
          </cell>
        </row>
        <row r="169">
          <cell r="A169">
            <v>2195</v>
          </cell>
        </row>
        <row r="170">
          <cell r="A170">
            <v>2198</v>
          </cell>
        </row>
        <row r="171">
          <cell r="A171">
            <v>2202</v>
          </cell>
        </row>
        <row r="172">
          <cell r="A172">
            <v>2208</v>
          </cell>
        </row>
        <row r="173">
          <cell r="A173">
            <v>2215</v>
          </cell>
        </row>
        <row r="174">
          <cell r="A174">
            <v>2216</v>
          </cell>
        </row>
        <row r="175">
          <cell r="A175">
            <v>2217</v>
          </cell>
        </row>
        <row r="176">
          <cell r="A176">
            <v>2218</v>
          </cell>
        </row>
        <row r="177">
          <cell r="A177">
            <v>2221</v>
          </cell>
        </row>
        <row r="178">
          <cell r="A178">
            <v>2226</v>
          </cell>
        </row>
        <row r="179">
          <cell r="A179">
            <v>2228</v>
          </cell>
        </row>
        <row r="180">
          <cell r="A180">
            <v>2246</v>
          </cell>
        </row>
        <row r="181">
          <cell r="A181">
            <v>2247</v>
          </cell>
        </row>
        <row r="182">
          <cell r="A182">
            <v>2248</v>
          </cell>
        </row>
        <row r="183">
          <cell r="A183">
            <v>2249</v>
          </cell>
        </row>
        <row r="184">
          <cell r="A184">
            <v>2250</v>
          </cell>
        </row>
        <row r="185">
          <cell r="A185">
            <v>2251</v>
          </cell>
        </row>
        <row r="186">
          <cell r="A186">
            <v>2253</v>
          </cell>
        </row>
        <row r="187">
          <cell r="A187">
            <v>2255</v>
          </cell>
        </row>
        <row r="188">
          <cell r="A188">
            <v>2258</v>
          </cell>
        </row>
        <row r="189">
          <cell r="A189">
            <v>2259</v>
          </cell>
        </row>
        <row r="190">
          <cell r="A190">
            <v>2274</v>
          </cell>
        </row>
        <row r="191">
          <cell r="A191">
            <v>2275</v>
          </cell>
        </row>
        <row r="192">
          <cell r="A192">
            <v>2291</v>
          </cell>
        </row>
        <row r="193">
          <cell r="A193">
            <v>2296</v>
          </cell>
        </row>
        <row r="194">
          <cell r="A194">
            <v>2300</v>
          </cell>
        </row>
        <row r="195">
          <cell r="A195">
            <v>2114</v>
          </cell>
        </row>
        <row r="196">
          <cell r="A196">
            <v>2306</v>
          </cell>
        </row>
        <row r="197">
          <cell r="A197">
            <v>2307</v>
          </cell>
        </row>
        <row r="198">
          <cell r="A198">
            <v>1623</v>
          </cell>
        </row>
        <row r="199">
          <cell r="A199">
            <v>1946</v>
          </cell>
        </row>
        <row r="200">
          <cell r="A200">
            <v>1232</v>
          </cell>
        </row>
        <row r="201">
          <cell r="A201">
            <v>1874</v>
          </cell>
        </row>
        <row r="202">
          <cell r="A202">
            <v>1885</v>
          </cell>
        </row>
        <row r="203">
          <cell r="A203">
            <v>1909</v>
          </cell>
        </row>
        <row r="204">
          <cell r="A204">
            <v>1910</v>
          </cell>
        </row>
        <row r="205">
          <cell r="A205">
            <v>1805</v>
          </cell>
        </row>
        <row r="206">
          <cell r="A206">
            <v>1811</v>
          </cell>
        </row>
        <row r="207">
          <cell r="A207">
            <v>1993</v>
          </cell>
        </row>
        <row r="208">
          <cell r="A208">
            <v>1069</v>
          </cell>
        </row>
        <row r="209">
          <cell r="A209">
            <v>1068</v>
          </cell>
        </row>
        <row r="210">
          <cell r="A210">
            <v>1256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2" sqref="F2:H2"/>
    </sheetView>
  </sheetViews>
  <sheetFormatPr defaultRowHeight="15"/>
  <cols>
    <col min="2" max="2" width="20" bestFit="1" customWidth="1"/>
    <col min="3" max="3" width="18.42578125" bestFit="1" customWidth="1"/>
    <col min="4" max="4" width="15.5703125" bestFit="1" customWidth="1"/>
    <col min="5" max="5" width="5.140625" bestFit="1" customWidth="1"/>
    <col min="6" max="6" width="11" bestFit="1" customWidth="1"/>
    <col min="7" max="7" width="7.7109375" bestFit="1" customWidth="1"/>
    <col min="8" max="8" width="6" bestFit="1" customWidth="1"/>
    <col min="9" max="9" width="14" bestFit="1" customWidth="1"/>
    <col min="10" max="10" width="6.28515625" bestFit="1" customWidth="1"/>
  </cols>
  <sheetData>
    <row r="1" spans="1:10" ht="23.25">
      <c r="A1" s="1"/>
      <c r="B1" s="2" t="s">
        <v>0</v>
      </c>
      <c r="C1" s="1"/>
      <c r="D1" s="8"/>
      <c r="E1" s="4"/>
      <c r="F1" s="9" t="s">
        <v>4</v>
      </c>
      <c r="G1" s="10"/>
      <c r="H1" s="4"/>
      <c r="I1" s="1"/>
      <c r="J1" s="11"/>
    </row>
    <row r="2" spans="1:10" ht="19.5" thickBot="1">
      <c r="A2" s="3"/>
      <c r="B2" s="4" t="s">
        <v>1</v>
      </c>
      <c r="C2" s="1"/>
      <c r="D2" s="12"/>
      <c r="E2" s="4"/>
      <c r="F2" s="13" t="s">
        <v>5</v>
      </c>
      <c r="G2" s="13"/>
      <c r="H2" s="13"/>
      <c r="I2" s="14" t="s">
        <v>6</v>
      </c>
      <c r="J2" s="15"/>
    </row>
    <row r="3" spans="1:10" ht="30.75" thickTop="1">
      <c r="A3" s="5"/>
      <c r="B3" s="6" t="s">
        <v>2</v>
      </c>
      <c r="C3" s="7" t="s">
        <v>3</v>
      </c>
      <c r="D3" s="16" t="s">
        <v>7</v>
      </c>
      <c r="E3" s="17" t="s">
        <v>8</v>
      </c>
      <c r="F3" s="18" t="s">
        <v>9</v>
      </c>
      <c r="G3" s="19" t="s">
        <v>10</v>
      </c>
      <c r="H3" s="20" t="s">
        <v>11</v>
      </c>
      <c r="I3" s="21" t="s">
        <v>12</v>
      </c>
      <c r="J3" s="22" t="s">
        <v>13</v>
      </c>
    </row>
    <row r="4" spans="1:10">
      <c r="A4" s="23"/>
      <c r="B4" s="24"/>
      <c r="C4" s="25" t="s">
        <v>14</v>
      </c>
      <c r="D4" s="25" t="s">
        <v>16</v>
      </c>
      <c r="E4" s="29"/>
      <c r="F4" s="29"/>
      <c r="G4" s="24"/>
      <c r="H4" s="24"/>
      <c r="I4" s="30">
        <f>IF(G4="Work",H4-C4,IF(G4="Day Off",H4-C4,0))</f>
        <v>0</v>
      </c>
      <c r="J4" s="24"/>
    </row>
    <row r="5" spans="1:10">
      <c r="A5" s="26"/>
      <c r="B5" s="27"/>
      <c r="C5" s="28" t="s">
        <v>15</v>
      </c>
      <c r="D5" s="28" t="s">
        <v>16</v>
      </c>
      <c r="E5" s="31"/>
      <c r="F5" s="31"/>
      <c r="G5" s="27"/>
      <c r="H5" s="27"/>
      <c r="I5" s="30">
        <f>IF(G5="Work",H5-C5,IF(G5="Day Off",H5-C5,0))</f>
        <v>0</v>
      </c>
      <c r="J5" s="27"/>
    </row>
  </sheetData>
  <mergeCells count="1">
    <mergeCell ref="F2:H2"/>
  </mergeCells>
  <conditionalFormatting sqref="A1">
    <cfRule type="cellIs" dxfId="31" priority="32" operator="equal">
      <formula>0</formula>
    </cfRule>
  </conditionalFormatting>
  <conditionalFormatting sqref="H1:I1 D1 H3:I3 D3">
    <cfRule type="cellIs" dxfId="30" priority="31" operator="equal">
      <formula>0</formula>
    </cfRule>
  </conditionalFormatting>
  <conditionalFormatting sqref="D5">
    <cfRule type="cellIs" dxfId="29" priority="30" operator="equal">
      <formula>0</formula>
    </cfRule>
  </conditionalFormatting>
  <conditionalFormatting sqref="D5">
    <cfRule type="cellIs" dxfId="28" priority="29" operator="equal">
      <formula>0</formula>
    </cfRule>
  </conditionalFormatting>
  <conditionalFormatting sqref="H5">
    <cfRule type="cellIs" dxfId="27" priority="28" operator="equal">
      <formula>0</formula>
    </cfRule>
  </conditionalFormatting>
  <conditionalFormatting sqref="D5">
    <cfRule type="cellIs" dxfId="26" priority="27" operator="equal">
      <formula>0</formula>
    </cfRule>
  </conditionalFormatting>
  <conditionalFormatting sqref="H5">
    <cfRule type="cellIs" dxfId="25" priority="26" operator="equal">
      <formula>0</formula>
    </cfRule>
  </conditionalFormatting>
  <conditionalFormatting sqref="D5">
    <cfRule type="cellIs" dxfId="24" priority="25" operator="equal">
      <formula>0</formula>
    </cfRule>
  </conditionalFormatting>
  <conditionalFormatting sqref="D5">
    <cfRule type="cellIs" dxfId="23" priority="24" operator="equal">
      <formula>0</formula>
    </cfRule>
  </conditionalFormatting>
  <conditionalFormatting sqref="D5">
    <cfRule type="cellIs" dxfId="22" priority="23" operator="equal">
      <formula>0</formula>
    </cfRule>
  </conditionalFormatting>
  <conditionalFormatting sqref="H5">
    <cfRule type="cellIs" dxfId="21" priority="22" operator="equal">
      <formula>0</formula>
    </cfRule>
  </conditionalFormatting>
  <conditionalFormatting sqref="D5">
    <cfRule type="cellIs" dxfId="20" priority="21" operator="equal">
      <formula>0</formula>
    </cfRule>
  </conditionalFormatting>
  <conditionalFormatting sqref="H5">
    <cfRule type="cellIs" dxfId="19" priority="20" operator="equal">
      <formula>0</formula>
    </cfRule>
  </conditionalFormatting>
  <conditionalFormatting sqref="D5">
    <cfRule type="cellIs" dxfId="18" priority="19" operator="equal">
      <formula>0</formula>
    </cfRule>
  </conditionalFormatting>
  <conditionalFormatting sqref="H5">
    <cfRule type="cellIs" dxfId="17" priority="18" operator="equal">
      <formula>0</formula>
    </cfRule>
  </conditionalFormatting>
  <conditionalFormatting sqref="D5">
    <cfRule type="cellIs" dxfId="16" priority="17" operator="equal">
      <formula>0</formula>
    </cfRule>
  </conditionalFormatting>
  <conditionalFormatting sqref="H5">
    <cfRule type="cellIs" dxfId="15" priority="16" operator="equal">
      <formula>0</formula>
    </cfRule>
  </conditionalFormatting>
  <conditionalFormatting sqref="D4">
    <cfRule type="cellIs" dxfId="14" priority="15" operator="equal">
      <formula>0</formula>
    </cfRule>
  </conditionalFormatting>
  <conditionalFormatting sqref="D4">
    <cfRule type="cellIs" dxfId="13" priority="14" operator="equal">
      <formula>0</formula>
    </cfRule>
  </conditionalFormatting>
  <conditionalFormatting sqref="H4">
    <cfRule type="cellIs" dxfId="12" priority="13" operator="equal">
      <formula>0</formula>
    </cfRule>
  </conditionalFormatting>
  <conditionalFormatting sqref="D4">
    <cfRule type="cellIs" dxfId="11" priority="12" operator="equal">
      <formula>0</formula>
    </cfRule>
  </conditionalFormatting>
  <conditionalFormatting sqref="H4">
    <cfRule type="cellIs" dxfId="10" priority="11" operator="equal">
      <formula>0</formula>
    </cfRule>
  </conditionalFormatting>
  <conditionalFormatting sqref="D4">
    <cfRule type="cellIs" dxfId="9" priority="10" operator="equal">
      <formula>0</formula>
    </cfRule>
  </conditionalFormatting>
  <conditionalFormatting sqref="D4">
    <cfRule type="cellIs" dxfId="8" priority="9" operator="equal">
      <formula>0</formula>
    </cfRule>
  </conditionalFormatting>
  <conditionalFormatting sqref="D4">
    <cfRule type="cellIs" dxfId="7" priority="8" operator="equal">
      <formula>0</formula>
    </cfRule>
  </conditionalFormatting>
  <conditionalFormatting sqref="H4">
    <cfRule type="cellIs" dxfId="6" priority="7" operator="equal">
      <formula>0</formula>
    </cfRule>
  </conditionalFormatting>
  <conditionalFormatting sqref="D4">
    <cfRule type="cellIs" dxfId="5" priority="6" operator="equal">
      <formula>0</formula>
    </cfRule>
  </conditionalFormatting>
  <conditionalFormatting sqref="H4">
    <cfRule type="cellIs" dxfId="4" priority="5" operator="equal">
      <formula>0</formula>
    </cfRule>
  </conditionalFormatting>
  <conditionalFormatting sqref="D4">
    <cfRule type="cellIs" dxfId="3" priority="4" operator="equal">
      <formula>0</formula>
    </cfRule>
  </conditionalFormatting>
  <conditionalFormatting sqref="H4">
    <cfRule type="cellIs" dxfId="2" priority="3" operator="equal">
      <formula>0</formula>
    </cfRule>
  </conditionalFormatting>
  <conditionalFormatting sqref="D4">
    <cfRule type="cellIs" dxfId="1" priority="2" operator="equal">
      <formula>0</formula>
    </cfRule>
  </conditionalFormatting>
  <conditionalFormatting sqref="H4">
    <cfRule type="cellIs" dxfId="0" priority="1" operator="equal">
      <formula>0</formula>
    </cfRule>
  </conditionalFormatting>
  <dataValidations count="2">
    <dataValidation type="list" allowBlank="1" showInputMessage="1" showErrorMessage="1" error="برجاء الالتزام بكتابة الكود " sqref="B4:B5">
      <formula1>code</formula1>
    </dataValidation>
    <dataValidation type="list" allowBlank="1" showInputMessage="1" showErrorMessage="1" prompt="برجاء النظر الى الرصيد السنوى والعارضه قبل كتابة حالة اليوم" sqref="G4:G5">
      <formula1>day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Khamis</dc:creator>
  <cp:lastModifiedBy>Hesham Khamis</cp:lastModifiedBy>
  <dcterms:created xsi:type="dcterms:W3CDTF">2016-06-28T08:23:02Z</dcterms:created>
  <dcterms:modified xsi:type="dcterms:W3CDTF">2016-06-28T08:28:53Z</dcterms:modified>
</cp:coreProperties>
</file>