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rning Plan" sheetId="1" state="visible" r:id="rId2"/>
    <sheet name="August 2018" sheetId="2" state="visible" r:id="rId3"/>
    <sheet name="September 2018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File &gt; Make a copy
</t>
        </r>
      </text>
    </comment>
    <comment ref="B10" authorId="0">
      <text>
        <r>
          <rPr>
            <sz val="10"/>
            <color rgb="FF000000"/>
            <rFont val="Arial"/>
            <family val="0"/>
            <charset val="1"/>
          </rPr>
          <t xml:space="preserve">Capitalise your strengths in order to seize new learning opportunities. </t>
        </r>
      </text>
    </comment>
    <comment ref="B16" authorId="0">
      <text>
        <r>
          <rPr>
            <sz val="10"/>
            <color rgb="FF000000"/>
            <rFont val="Arial"/>
            <family val="0"/>
            <charset val="1"/>
          </rPr>
          <t xml:space="preserve">Capitalise your strengths in order to guard against eventual threats.</t>
        </r>
      </text>
    </comment>
    <comment ref="C10" authorId="0">
      <text>
        <r>
          <rPr>
            <sz val="10"/>
            <color rgb="FF000000"/>
            <rFont val="Arial"/>
            <family val="0"/>
            <charset val="1"/>
          </rPr>
          <t xml:space="preserve">Correct your weaknesses in order to be able to seize new learning opportunities.</t>
        </r>
      </text>
    </comment>
    <comment ref="C16" authorId="0">
      <text>
        <r>
          <rPr>
            <sz val="10"/>
            <color rgb="FF000000"/>
            <rFont val="Arial"/>
            <family val="0"/>
            <charset val="1"/>
          </rPr>
          <t xml:space="preserve">Correct these weakness as quickly as possible in order to eliminate threats to reaching your goal.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Formulate your actions in the form of:
[action verb] + [object of the action] 
Each action will require a specific training session design. This list refers only to actions in general terms (as general training sessions).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Verbal and linguistic intelligence.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What resources will you rely on in order to carry out the activity in question? 
- Course
- Exercises
- Mentoring
- Tutoring
- Books
- Audiobooks
- Podcasts
- etc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This column populates itself automatically as you fill in your plan.</t>
        </r>
      </text>
    </comment>
    <comment ref="E5" authorId="0">
      <text>
        <r>
          <rPr>
            <sz val="10"/>
            <color rgb="FF000000"/>
            <rFont val="Arial"/>
            <family val="0"/>
            <charset val="1"/>
          </rPr>
          <t xml:space="preserve">My mentor said my vocabulary is growing, but I still need to work on my verb conjugations.</t>
        </r>
      </text>
    </comment>
    <comment ref="AI1" authorId="0">
      <text>
        <r>
          <rPr>
            <sz val="10"/>
            <color rgb="FF000000"/>
            <rFont val="Arial"/>
            <family val="0"/>
            <charset val="1"/>
          </rPr>
          <t xml:space="preserve">Choisissez l'échelle de votre calendrier en nombre de jours.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As much as possible, formulate your actions in the form of competencies.
How to formulate a competency:
[action verb] + [object de the action] + [context of the action]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Intelligence verbale et linguistique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What resources will you rely on in order to carry out the activity in question? 
- Course
- Exercises
- Mentoring
- Tutoring
- Books
- Audiobooks
- Podcasts
- etc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This column populates itself automatically as you fill in your plan.</t>
        </r>
      </text>
    </comment>
    <comment ref="AI1" authorId="0">
      <text>
        <r>
          <rPr>
            <sz val="10"/>
            <color rgb="FF000000"/>
            <rFont val="Arial"/>
            <family val="0"/>
            <charset val="1"/>
          </rPr>
          <t xml:space="preserve">Choisissez l'échelle de votre calendrier en nombre de jours.</t>
        </r>
      </text>
    </comment>
  </commentList>
</comments>
</file>

<file path=xl/sharedStrings.xml><?xml version="1.0" encoding="utf-8"?>
<sst xmlns="http://schemas.openxmlformats.org/spreadsheetml/2006/main" count="91" uniqueCount="45">
  <si>
    <t xml:space="preserve">🎯 Strategy of...</t>
  </si>
  <si>
    <t xml:space="preserve">[select a strategic goal]</t>
  </si>
  <si>
    <t xml:space="preserve">...in [write a field or domain] </t>
  </si>
  <si>
    <t xml:space="preserve">Connect to your Google account to create your copy of the tool, and then: </t>
  </si>
  <si>
    <t xml:space="preserve">✔ 1. Select a strategic goal and define the field.</t>
  </si>
  <si>
    <t xml:space="preserve">💪 Strengths</t>
  </si>
  <si>
    <t xml:space="preserve">👎 Weaknesses</t>
  </si>
  <si>
    <t xml:space="preserve">✔ 2. Complete the colored columns with your strengths and weaknesses.</t>
  </si>
  <si>
    <t xml:space="preserve">✔ 3. Complete the colored rows with your opportunities and threats.</t>
  </si>
  <si>
    <t xml:space="preserve">✔ 4. Cross the columns and rows to determine the best learning tactics.</t>
  </si>
  <si>
    <t xml:space="preserve">5. Ask for the feedback of an outside observer, such as a colleague or friend. </t>
  </si>
  <si>
    <t xml:space="preserve">✌️ Opportunities</t>
  </si>
  <si>
    <r>
      <rPr>
        <sz val="11"/>
        <rFont val="Cambria"/>
        <family val="0"/>
        <charset val="1"/>
      </rPr>
      <t xml:space="preserve">🌟 </t>
    </r>
    <r>
      <rPr>
        <i val="true"/>
        <sz val="14"/>
        <rFont val="Roboto"/>
        <family val="0"/>
        <charset val="1"/>
      </rPr>
      <t xml:space="preserve">Offensive</t>
    </r>
  </si>
  <si>
    <r>
      <rPr>
        <sz val="11"/>
        <rFont val="Cambria"/>
        <family val="0"/>
        <charset val="1"/>
      </rPr>
      <t xml:space="preserve">✨</t>
    </r>
    <r>
      <rPr>
        <i val="true"/>
        <sz val="14"/>
        <rFont val="Roboto"/>
        <family val="0"/>
        <charset val="1"/>
      </rPr>
      <t xml:space="preserve"> Preventative</t>
    </r>
  </si>
  <si>
    <t xml:space="preserve">⚠️  Threats</t>
  </si>
  <si>
    <r>
      <rPr>
        <sz val="11"/>
        <rFont val="Cambria"/>
        <family val="0"/>
        <charset val="1"/>
      </rPr>
      <t xml:space="preserve">💥</t>
    </r>
    <r>
      <rPr>
        <i val="true"/>
        <sz val="14"/>
        <rFont val="Roboto"/>
        <family val="0"/>
        <charset val="1"/>
      </rPr>
      <t xml:space="preserve"> Defensive</t>
    </r>
  </si>
  <si>
    <r>
      <rPr>
        <sz val="11"/>
        <rFont val="Cambria"/>
        <family val="0"/>
        <charset val="1"/>
      </rPr>
      <t xml:space="preserve">🔥</t>
    </r>
    <r>
      <rPr>
        <i val="true"/>
        <sz val="14"/>
        <rFont val="Roboto"/>
        <family val="0"/>
        <charset val="1"/>
      </rPr>
      <t xml:space="preserve"> Emergency</t>
    </r>
  </si>
  <si>
    <t xml:space="preserve">ACTION PLAN</t>
  </si>
  <si>
    <t xml:space="preserve">Actions: general training sessions</t>
  </si>
  <si>
    <t xml:space="preserve">🎚 Type of training 
session</t>
  </si>
  <si>
    <t xml:space="preserve">⚒ Resource</t>
  </si>
  <si>
    <t xml:space="preserve">⏱ Cumulative hours</t>
  </si>
  <si>
    <r>
      <rPr>
        <sz val="11"/>
        <rFont val="Cambria"/>
        <family val="0"/>
        <charset val="1"/>
      </rPr>
      <t xml:space="preserve">Example : </t>
    </r>
    <r>
      <rPr>
        <b val="true"/>
        <sz val="11"/>
        <color rgb="FF000000"/>
        <rFont val="Roboto"/>
        <family val="0"/>
        <charset val="1"/>
      </rPr>
      <t xml:space="preserve">FRENCH ONLINE EDITING | </t>
    </r>
    <r>
      <rPr>
        <sz val="11"/>
        <rFont val="Cambria"/>
        <family val="0"/>
        <charset val="1"/>
      </rPr>
      <t xml:space="preserve">I am able to publish content online with the support of a proofreader.</t>
    </r>
  </si>
  <si>
    <t xml:space="preserve">Write blog articles on subjects I'm passionate about.</t>
  </si>
  <si>
    <t xml:space="preserve">Deliberate practice</t>
  </si>
  <si>
    <t xml:space="preserve">Wordpress</t>
  </si>
  <si>
    <t xml:space="preserve">Proofread my writing.</t>
  </si>
  <si>
    <t xml:space="preserve">Guided session</t>
  </si>
  <si>
    <t xml:space="preserve">Mentor</t>
  </si>
  <si>
    <t xml:space="preserve">Read at least 30 minutes per day.</t>
  </si>
  <si>
    <t xml:space="preserve">Complementary activity</t>
  </si>
  <si>
    <t xml:space="preserve">Books</t>
  </si>
  <si>
    <t xml:space="preserve">Write a detailed review of each book I read.</t>
  </si>
  <si>
    <t xml:space="preserve">Goodreads app</t>
  </si>
  <si>
    <t xml:space="preserve"> 🎯I aspire to be able write in French at the level of an online editing professional, achieving at least 950 points in the Voltaire Certificate, before the end of the year.</t>
  </si>
  <si>
    <t xml:space="preserve">[STUDY SUBJECT N°1] | [Current level]</t>
  </si>
  <si>
    <t xml:space="preserve">[Action]</t>
  </si>
  <si>
    <t xml:space="preserve"> 🎯I aspire to be able to [Target level]</t>
  </si>
  <si>
    <t xml:space="preserve">[STUDY SUBJECT N°2] | [Current level]</t>
  </si>
  <si>
    <t xml:space="preserve"> 🎯I aspire to [Target level]</t>
  </si>
  <si>
    <t xml:space="preserve">[STUDY SUBJECT N°3] | [Current level]</t>
  </si>
  <si>
    <t xml:space="preserve">Actions</t>
  </si>
  <si>
    <t xml:space="preserve">🎚 Type</t>
  </si>
  <si>
    <r>
      <rPr>
        <sz val="11"/>
        <rFont val="Cambria"/>
        <family val="0"/>
        <charset val="1"/>
      </rPr>
      <t xml:space="preserve">Example : </t>
    </r>
    <r>
      <rPr>
        <b val="true"/>
        <sz val="11"/>
        <color rgb="FF000000"/>
        <rFont val="Roboto"/>
        <family val="0"/>
        <charset val="1"/>
      </rPr>
      <t xml:space="preserve">ENGLISH | </t>
    </r>
    <r>
      <rPr>
        <sz val="11"/>
        <rFont val="Cambria"/>
        <family val="0"/>
        <charset val="1"/>
      </rPr>
      <t xml:space="preserve">I am able to publish content online with limited independence with the support of a proofreader.</t>
    </r>
  </si>
  <si>
    <t xml:space="preserve"> 🎯I aspire to be able to express myself at the professional level of publishable writing before the end of the year.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</si>
</sst>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M\ YYYY"/>
    <numFmt numFmtId="166" formatCode="DDDD\ D\ "/>
    <numFmt numFmtId="167" formatCode="[H]:MM"/>
    <numFmt numFmtId="168" formatCode="M/D/YYYY\ H:MM:SS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Roboto"/>
      <family val="0"/>
      <charset val="1"/>
    </font>
    <font>
      <sz val="14"/>
      <color rgb="FFFFFFFF"/>
      <name val="Roboto"/>
      <family val="0"/>
      <charset val="1"/>
    </font>
    <font>
      <sz val="14"/>
      <name val="Roboto"/>
      <family val="0"/>
      <charset val="1"/>
    </font>
    <font>
      <b val="true"/>
      <u val="single"/>
      <sz val="12"/>
      <color rgb="FF434343"/>
      <name val="Roboto"/>
      <family val="0"/>
      <charset val="1"/>
    </font>
    <font>
      <b val="true"/>
      <sz val="14"/>
      <name val="Roboto"/>
      <family val="0"/>
      <charset val="1"/>
    </font>
    <font>
      <sz val="11"/>
      <name val="Roboto"/>
      <family val="0"/>
      <charset val="1"/>
    </font>
    <font>
      <sz val="12"/>
      <color rgb="FF666666"/>
      <name val="Roboto"/>
      <family val="0"/>
      <charset val="1"/>
    </font>
    <font>
      <sz val="12"/>
      <color rgb="FF434343"/>
      <name val="Roboto"/>
      <family val="0"/>
      <charset val="1"/>
    </font>
    <font>
      <sz val="11"/>
      <name val="Cambria"/>
      <family val="0"/>
      <charset val="1"/>
    </font>
    <font>
      <i val="true"/>
      <sz val="14"/>
      <name val="Roboto"/>
      <family val="0"/>
      <charset val="1"/>
    </font>
    <font>
      <b val="true"/>
      <sz val="12"/>
      <color rgb="FF434343"/>
      <name val="Roboto"/>
      <family val="0"/>
      <charset val="1"/>
    </font>
    <font>
      <sz val="12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12"/>
      <name val="Roboto"/>
      <family val="0"/>
      <charset val="1"/>
    </font>
    <font>
      <sz val="11"/>
      <color rgb="FF000000"/>
      <name val="Roboto"/>
      <family val="0"/>
      <charset val="1"/>
    </font>
    <font>
      <i val="true"/>
      <sz val="11"/>
      <color rgb="FF000000"/>
      <name val="Roboto"/>
      <family val="0"/>
      <charset val="1"/>
    </font>
    <font>
      <sz val="12"/>
      <name val="Arial"/>
      <family val="0"/>
      <charset val="1"/>
    </font>
    <font>
      <sz val="12"/>
      <name val="Roboto"/>
      <family val="0"/>
      <charset val="1"/>
    </font>
    <font>
      <i val="true"/>
      <sz val="11"/>
      <name val="Roboto"/>
      <family val="0"/>
      <charset val="1"/>
    </font>
    <font>
      <b val="true"/>
      <sz val="11"/>
      <name val="Roboto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333300"/>
      </patternFill>
    </fill>
    <fill>
      <patternFill patternType="solid">
        <fgColor rgb="FFEFEFEF"/>
        <bgColor rgb="FFF3F3F3"/>
      </patternFill>
    </fill>
    <fill>
      <patternFill patternType="solid">
        <fgColor rgb="FFA4C2F4"/>
        <bgColor rgb="FFC9DAF8"/>
      </patternFill>
    </fill>
    <fill>
      <patternFill patternType="solid">
        <fgColor rgb="FFF9CB9C"/>
        <bgColor rgb="FFF4CCCC"/>
      </patternFill>
    </fill>
    <fill>
      <patternFill patternType="solid">
        <fgColor rgb="FFC9DAF8"/>
        <bgColor rgb="FFD9D9D9"/>
      </patternFill>
    </fill>
    <fill>
      <patternFill patternType="solid">
        <fgColor rgb="FFFCE5CD"/>
        <bgColor rgb="FFEFEFEF"/>
      </patternFill>
    </fill>
    <fill>
      <patternFill patternType="solid">
        <fgColor rgb="FFB6D7A8"/>
        <bgColor rgb="FFD9D9D9"/>
      </patternFill>
    </fill>
    <fill>
      <patternFill patternType="solid">
        <fgColor rgb="FFF3F3F3"/>
        <bgColor rgb="FFEFEFEF"/>
      </patternFill>
    </fill>
    <fill>
      <patternFill patternType="solid">
        <fgColor rgb="FFD9EAD3"/>
        <bgColor rgb="FFD9D9D9"/>
      </patternFill>
    </fill>
    <fill>
      <patternFill patternType="solid">
        <fgColor rgb="FFEA9999"/>
        <bgColor rgb="FFF6B26B"/>
      </patternFill>
    </fill>
    <fill>
      <patternFill patternType="solid">
        <fgColor rgb="FFEAD1DC"/>
        <bgColor rgb="FFF4CCCC"/>
      </patternFill>
    </fill>
    <fill>
      <patternFill patternType="solid">
        <fgColor rgb="FFF6B26B"/>
        <bgColor rgb="FFF9CB9C"/>
      </patternFill>
    </fill>
    <fill>
      <patternFill patternType="solid">
        <fgColor rgb="FFFFFFFF"/>
        <bgColor rgb="FFF3F3F3"/>
      </patternFill>
    </fill>
    <fill>
      <patternFill patternType="solid">
        <fgColor rgb="FFE06666"/>
        <bgColor rgb="FFFF6600"/>
      </patternFill>
    </fill>
    <fill>
      <patternFill patternType="solid">
        <fgColor rgb="FFF4CCCC"/>
        <bgColor rgb="FFEAD1DC"/>
      </patternFill>
    </fill>
    <fill>
      <patternFill patternType="solid">
        <fgColor rgb="FFD9D9D9"/>
        <bgColor rgb="FFEAD1DC"/>
      </patternFill>
    </fill>
    <fill>
      <patternFill patternType="solid">
        <fgColor rgb="FF6D9EEB"/>
        <bgColor rgb="FF999999"/>
      </patternFill>
    </fill>
    <fill>
      <patternFill patternType="solid">
        <fgColor rgb="FF93C47D"/>
        <bgColor rgb="FFB6D7A8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/>
      <top style="thin">
        <color rgb="FF666666"/>
      </top>
      <bottom/>
      <diagonal/>
    </border>
    <border diagonalUp="false" diagonalDown="false">
      <left style="thin">
        <color rgb="FF999999"/>
      </left>
      <right style="thin">
        <color rgb="FF666666"/>
      </right>
      <top style="thin">
        <color rgb="FF666666"/>
      </top>
      <bottom/>
      <diagonal/>
    </border>
    <border diagonalUp="false" diagonalDown="false">
      <left style="thin">
        <color rgb="FF666666"/>
      </left>
      <right/>
      <top/>
      <bottom/>
      <diagonal/>
    </border>
    <border diagonalUp="false" diagonalDown="false">
      <left style="thin">
        <color rgb="FF999999"/>
      </left>
      <right style="thin">
        <color rgb="FF666666"/>
      </right>
      <top/>
      <bottom/>
      <diagonal/>
    </border>
    <border diagonalUp="false" diagonalDown="false">
      <left style="thin">
        <color rgb="FF999999"/>
      </left>
      <right style="thin">
        <color rgb="FF666666"/>
      </right>
      <top/>
      <bottom style="thin">
        <color rgb="FF999999"/>
      </bottom>
      <diagonal/>
    </border>
    <border diagonalUp="false" diagonalDown="false">
      <left style="thin">
        <color rgb="FF666666"/>
      </left>
      <right style="thin">
        <color rgb="FF434343"/>
      </right>
      <top style="thin">
        <color rgb="FF434343"/>
      </top>
      <bottom/>
      <diagonal/>
    </border>
    <border diagonalUp="false" diagonalDown="false">
      <left/>
      <right style="thin">
        <color rgb="FF666666"/>
      </right>
      <top/>
      <bottom/>
      <diagonal/>
    </border>
    <border diagonalUp="false" diagonalDown="false">
      <left style="thin">
        <color rgb="FF666666"/>
      </left>
      <right style="thin">
        <color rgb="FF434343"/>
      </right>
      <top/>
      <bottom/>
      <diagonal/>
    </border>
    <border diagonalUp="false" diagonalDown="false">
      <left style="thin">
        <color rgb="FF666666"/>
      </left>
      <right style="thin">
        <color rgb="FF434343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1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1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3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3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1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3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3F3F3"/>
      <rgbColor rgb="FFEFEFE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A4C2F4"/>
      <rgbColor rgb="FFEA9999"/>
      <rgbColor rgb="FFEAD1DC"/>
      <rgbColor rgb="FFF9CB9C"/>
      <rgbColor rgb="FF3366FF"/>
      <rgbColor rgb="FF33CCCC"/>
      <rgbColor rgb="FF93C47D"/>
      <rgbColor rgb="FFF4CCCC"/>
      <rgbColor rgb="FFF6B26B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75" zeroHeight="false" outlineLevelRow="0" outlineLevelCol="0"/>
  <cols>
    <col collapsed="false" customWidth="true" hidden="false" outlineLevel="0" max="1" min="1" style="0" width="88.92"/>
    <col collapsed="false" customWidth="true" hidden="false" outlineLevel="0" max="2" min="2" style="0" width="71.43"/>
    <col collapsed="false" customWidth="true" hidden="false" outlineLevel="0" max="3" min="3" style="0" width="80.14"/>
    <col collapsed="false" customWidth="true" hidden="false" outlineLevel="0" max="4" min="4" style="0" width="14.43"/>
    <col collapsed="false" customWidth="true" hidden="false" outlineLevel="0" max="5" min="5" style="0" width="47.29"/>
    <col collapsed="false" customWidth="true" hidden="false" outlineLevel="0" max="1025" min="6" style="0" width="14.43"/>
  </cols>
  <sheetData>
    <row r="1" customFormat="false" ht="37.5" hidden="false" customHeight="true" outlineLevel="0" collapsed="false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true" outlineLevel="0" collapsed="false">
      <c r="A2" s="4" t="str">
        <f aca="false">HYPERLINK("https://openclassrooms.com/courses/5281811/","⬅️ Return to the course")</f>
        <v>⬅️ Return to the course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22.5" hidden="false" customHeight="true" outlineLevel="0" collapsed="false">
      <c r="A3" s="7" t="s">
        <v>3</v>
      </c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22.5" hidden="false" customHeight="true" outlineLevel="0" collapsed="false">
      <c r="A4" s="8" t="s">
        <v>4</v>
      </c>
      <c r="B4" s="10" t="s">
        <v>5</v>
      </c>
      <c r="C4" s="11" t="s">
        <v>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22.5" hidden="false" customHeight="true" outlineLevel="0" collapsed="false">
      <c r="A5" s="12" t="s">
        <v>7</v>
      </c>
      <c r="B5" s="13"/>
      <c r="C5" s="14"/>
      <c r="D5" s="1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22.5" hidden="false" customHeight="true" outlineLevel="0" collapsed="false">
      <c r="A6" s="12" t="s">
        <v>8</v>
      </c>
      <c r="B6" s="13"/>
      <c r="C6" s="14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2.5" hidden="false" customHeight="true" outlineLevel="0" collapsed="false">
      <c r="A7" s="12" t="s">
        <v>9</v>
      </c>
      <c r="B7" s="13"/>
      <c r="C7" s="1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2.5" hidden="false" customHeight="true" outlineLevel="0" collapsed="false">
      <c r="A8" s="12" t="s">
        <v>10</v>
      </c>
      <c r="B8" s="13"/>
      <c r="C8" s="1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22.5" hidden="false" customHeight="true" outlineLevel="0" collapsed="false">
      <c r="A9" s="9"/>
      <c r="B9" s="13"/>
      <c r="C9" s="14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22.5" hidden="false" customHeight="true" outlineLevel="0" collapsed="false">
      <c r="A10" s="16" t="s">
        <v>11</v>
      </c>
      <c r="B10" s="17" t="s">
        <v>12</v>
      </c>
      <c r="C10" s="18" t="s">
        <v>13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22.5" hidden="false" customHeight="true" outlineLevel="0" collapsed="false">
      <c r="A11" s="19"/>
      <c r="B11" s="20"/>
      <c r="C11" s="21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22.5" hidden="false" customHeight="true" outlineLevel="0" collapsed="false">
      <c r="A12" s="19"/>
      <c r="B12" s="20"/>
      <c r="C12" s="21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22.5" hidden="false" customHeight="true" outlineLevel="0" collapsed="false">
      <c r="A13" s="19"/>
      <c r="B13" s="20"/>
      <c r="C13" s="21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22.5" hidden="false" customHeight="true" outlineLevel="0" collapsed="false">
      <c r="A14" s="19"/>
      <c r="B14" s="20"/>
      <c r="C14" s="21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22.5" hidden="false" customHeight="true" outlineLevel="0" collapsed="false">
      <c r="A15" s="19"/>
      <c r="B15" s="20"/>
      <c r="C15" s="2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22.5" hidden="false" customHeight="true" outlineLevel="0" collapsed="false">
      <c r="A16" s="23" t="s">
        <v>14</v>
      </c>
      <c r="B16" s="24" t="s">
        <v>15</v>
      </c>
      <c r="C16" s="25" t="s">
        <v>16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22.5" hidden="false" customHeight="true" outlineLevel="0" collapsed="false">
      <c r="A17" s="26"/>
      <c r="B17" s="27"/>
      <c r="C17" s="2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22.5" hidden="false" customHeight="true" outlineLevel="0" collapsed="false">
      <c r="A18" s="26"/>
      <c r="B18" s="27"/>
      <c r="C18" s="2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22.5" hidden="false" customHeight="true" outlineLevel="0" collapsed="false">
      <c r="A19" s="26"/>
      <c r="B19" s="27"/>
      <c r="C19" s="2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22.5" hidden="false" customHeight="true" outlineLevel="0" collapsed="false">
      <c r="A20" s="26"/>
      <c r="B20" s="27"/>
      <c r="C20" s="2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22.5" hidden="false" customHeight="true" outlineLevel="0" collapsed="false">
      <c r="A21" s="26"/>
      <c r="B21" s="29"/>
      <c r="C21" s="3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1048576" customFormat="false" ht="15.75" hidden="false" customHeight="true" outlineLevel="0" collapsed="false"/>
  </sheetData>
  <dataValidations count="1">
    <dataValidation allowBlank="true" operator="between" prompt="Cliquez ici et saisissez une des valeurs de la la liste d'éléments" showDropDown="false" showErrorMessage="false" showInputMessage="true" sqref="B1" type="list">
      <formula1>"[select a strategic goal],personal development,professional development,academic achievement,a unique and personalised focus"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RowHeight="15.7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8"/>
    <col collapsed="false" customWidth="true" hidden="false" outlineLevel="0" max="4" min="4" style="0" width="20.43"/>
    <col collapsed="false" customWidth="true" hidden="false" outlineLevel="0" max="1025" min="5" style="0" width="14.43"/>
  </cols>
  <sheetData>
    <row r="1" customFormat="false" ht="34.5" hidden="false" customHeight="true" outlineLevel="0" collapsed="false">
      <c r="A1" s="31" t="s">
        <v>17</v>
      </c>
      <c r="B1" s="31"/>
      <c r="C1" s="31"/>
      <c r="D1" s="31"/>
      <c r="E1" s="32" t="n">
        <v>43313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3" t="n">
        <v>1</v>
      </c>
    </row>
    <row r="2" customFormat="false" ht="33" hidden="false" customHeight="true" outlineLevel="0" collapsed="false">
      <c r="A2" s="34" t="s">
        <v>18</v>
      </c>
      <c r="B2" s="35" t="s">
        <v>19</v>
      </c>
      <c r="C2" s="35" t="s">
        <v>20</v>
      </c>
      <c r="D2" s="35" t="s">
        <v>21</v>
      </c>
      <c r="E2" s="36" t="n">
        <f aca="false">E1</f>
        <v>43313</v>
      </c>
      <c r="F2" s="36" t="n">
        <f aca="false">E2+$AI$1</f>
        <v>43314</v>
      </c>
      <c r="G2" s="36" t="n">
        <f aca="false">F2+$AI$1</f>
        <v>43315</v>
      </c>
      <c r="H2" s="36" t="n">
        <f aca="false">G2+$AI$1</f>
        <v>43316</v>
      </c>
      <c r="I2" s="36" t="n">
        <f aca="false">H2+$AI$1</f>
        <v>43317</v>
      </c>
      <c r="J2" s="36" t="n">
        <f aca="false">I2+$AI$1</f>
        <v>43318</v>
      </c>
      <c r="K2" s="36" t="n">
        <f aca="false">J2+$AI$1</f>
        <v>43319</v>
      </c>
      <c r="L2" s="36" t="n">
        <f aca="false">K2+$AI$1</f>
        <v>43320</v>
      </c>
      <c r="M2" s="36" t="n">
        <f aca="false">L2+$AI$1</f>
        <v>43321</v>
      </c>
      <c r="N2" s="36" t="n">
        <f aca="false">M2+$AI$1</f>
        <v>43322</v>
      </c>
      <c r="O2" s="36" t="n">
        <f aca="false">N2+$AI$1</f>
        <v>43323</v>
      </c>
      <c r="P2" s="36" t="n">
        <f aca="false">O2+$AI$1</f>
        <v>43324</v>
      </c>
      <c r="Q2" s="36" t="n">
        <f aca="false">P2+$AI$1</f>
        <v>43325</v>
      </c>
      <c r="R2" s="36" t="n">
        <f aca="false">Q2+$AI$1</f>
        <v>43326</v>
      </c>
      <c r="S2" s="36" t="n">
        <f aca="false">R2+$AI$1</f>
        <v>43327</v>
      </c>
      <c r="T2" s="36" t="n">
        <f aca="false">S2+$AI$1</f>
        <v>43328</v>
      </c>
      <c r="U2" s="36" t="n">
        <f aca="false">T2+$AI$1</f>
        <v>43329</v>
      </c>
      <c r="V2" s="36" t="n">
        <f aca="false">U2+$AI$1</f>
        <v>43330</v>
      </c>
      <c r="W2" s="36" t="n">
        <f aca="false">V2+$AI$1</f>
        <v>43331</v>
      </c>
      <c r="X2" s="36" t="n">
        <f aca="false">W2+$AI$1</f>
        <v>43332</v>
      </c>
      <c r="Y2" s="36" t="n">
        <f aca="false">X2+$AI$1</f>
        <v>43333</v>
      </c>
      <c r="Z2" s="36" t="n">
        <f aca="false">Y2+$AI$1</f>
        <v>43334</v>
      </c>
      <c r="AA2" s="36" t="n">
        <f aca="false">Z2+$AI$1</f>
        <v>43335</v>
      </c>
      <c r="AB2" s="36" t="n">
        <f aca="false">AA2+$AI$1</f>
        <v>43336</v>
      </c>
      <c r="AC2" s="36" t="n">
        <f aca="false">AB2+$AI$1</f>
        <v>43337</v>
      </c>
      <c r="AD2" s="36" t="n">
        <f aca="false">AC2+$AI$1</f>
        <v>43338</v>
      </c>
      <c r="AE2" s="36" t="n">
        <f aca="false">AD2+$AI$1</f>
        <v>43339</v>
      </c>
      <c r="AF2" s="36" t="n">
        <f aca="false">AE2+$AI$1</f>
        <v>43340</v>
      </c>
      <c r="AG2" s="36" t="n">
        <f aca="false">AF2+$AI$1</f>
        <v>43341</v>
      </c>
      <c r="AH2" s="36" t="n">
        <f aca="false">AG2+$AI$1</f>
        <v>43342</v>
      </c>
      <c r="AI2" s="36" t="n">
        <f aca="false">AH2+$AI$1</f>
        <v>43343</v>
      </c>
    </row>
    <row r="3" customFormat="false" ht="26.25" hidden="false" customHeight="true" outlineLevel="0" collapsed="false">
      <c r="A3" s="37" t="s">
        <v>22</v>
      </c>
      <c r="B3" s="37"/>
      <c r="C3" s="37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customFormat="false" ht="26.25" hidden="false" customHeight="true" outlineLevel="0" collapsed="false">
      <c r="A4" s="39" t="s">
        <v>23</v>
      </c>
      <c r="B4" s="40" t="s">
        <v>24</v>
      </c>
      <c r="C4" s="41" t="s">
        <v>25</v>
      </c>
      <c r="D4" s="42" t="n">
        <f aca="false">SUM(E4:AI4)</f>
        <v>0.0833333333333333</v>
      </c>
      <c r="E4" s="43"/>
      <c r="F4" s="43" t="n">
        <v>0.0416666666666667</v>
      </c>
      <c r="G4" s="43"/>
      <c r="H4" s="43" t="n">
        <v>0.0416666666666667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customFormat="false" ht="26.25" hidden="false" customHeight="true" outlineLevel="0" collapsed="false">
      <c r="A5" s="39" t="s">
        <v>26</v>
      </c>
      <c r="B5" s="40" t="s">
        <v>27</v>
      </c>
      <c r="C5" s="41" t="s">
        <v>28</v>
      </c>
      <c r="D5" s="42" t="n">
        <f aca="false">SUM(E5:AI5)</f>
        <v>0.0625</v>
      </c>
      <c r="E5" s="43" t="n">
        <v>0.0208333333333333</v>
      </c>
      <c r="F5" s="43"/>
      <c r="G5" s="43" t="n">
        <v>0.0208333333333333</v>
      </c>
      <c r="H5" s="43"/>
      <c r="I5" s="43" t="n">
        <v>0.0208333333333333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customFormat="false" ht="26.25" hidden="false" customHeight="true" outlineLevel="0" collapsed="false">
      <c r="A6" s="39" t="s">
        <v>29</v>
      </c>
      <c r="B6" s="40" t="s">
        <v>30</v>
      </c>
      <c r="C6" s="41" t="s">
        <v>31</v>
      </c>
      <c r="D6" s="42" t="n">
        <f aca="false">SUM(E6:AI6)</f>
        <v>0.145833333333333</v>
      </c>
      <c r="E6" s="43" t="n">
        <v>0.0208333333333333</v>
      </c>
      <c r="F6" s="43" t="n">
        <v>0.0208333333333333</v>
      </c>
      <c r="G6" s="43" t="n">
        <v>0.0208333333333333</v>
      </c>
      <c r="H6" s="43" t="n">
        <v>0.0208333333333333</v>
      </c>
      <c r="I6" s="43" t="n">
        <v>0.0208333333333333</v>
      </c>
      <c r="J6" s="43" t="n">
        <v>0.0208333333333333</v>
      </c>
      <c r="K6" s="43" t="n">
        <v>0.0208333333333333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customFormat="false" ht="26.25" hidden="false" customHeight="true" outlineLevel="0" collapsed="false">
      <c r="A7" s="39" t="s">
        <v>32</v>
      </c>
      <c r="B7" s="40" t="s">
        <v>24</v>
      </c>
      <c r="C7" s="41" t="s">
        <v>33</v>
      </c>
      <c r="D7" s="42" t="n">
        <f aca="false">SUM(E7:AI7)</f>
        <v>0.0138888888888889</v>
      </c>
      <c r="E7" s="43"/>
      <c r="F7" s="43"/>
      <c r="G7" s="43"/>
      <c r="H7" s="43"/>
      <c r="I7" s="43"/>
      <c r="J7" s="43"/>
      <c r="K7" s="43" t="n">
        <v>0.0138888888888889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  <row r="8" customFormat="false" ht="26.25" hidden="false" customHeight="true" outlineLevel="0" collapsed="false">
      <c r="A8" s="44" t="s">
        <v>34</v>
      </c>
      <c r="B8" s="44"/>
      <c r="C8" s="44"/>
      <c r="D8" s="45" t="n">
        <f aca="false">SUM(D4:D7)</f>
        <v>0.305555555555555</v>
      </c>
      <c r="E8" s="46" t="n">
        <f aca="false">SUM(E4:E7)</f>
        <v>0.0416666666666667</v>
      </c>
      <c r="F8" s="46" t="n">
        <f aca="false">SUM(F4:F7)</f>
        <v>0.0625</v>
      </c>
      <c r="G8" s="46" t="n">
        <f aca="false">SUM(G4:G7)</f>
        <v>0.0416666666666667</v>
      </c>
      <c r="H8" s="46" t="n">
        <f aca="false">SUM(H4:H7)</f>
        <v>0.0625</v>
      </c>
      <c r="I8" s="46" t="n">
        <f aca="false">SUM(I4:I7)</f>
        <v>0.0416666666666667</v>
      </c>
      <c r="J8" s="46" t="n">
        <f aca="false">SUM(J4:J7)</f>
        <v>0.0208333333333333</v>
      </c>
      <c r="K8" s="46" t="n">
        <f aca="false">SUM(K4:K7)</f>
        <v>0.0347222222222222</v>
      </c>
      <c r="L8" s="46" t="n">
        <f aca="false">SUM(L4:L7)</f>
        <v>0</v>
      </c>
      <c r="M8" s="46" t="n">
        <f aca="false">SUM(M4:M7)</f>
        <v>0</v>
      </c>
      <c r="N8" s="46" t="n">
        <f aca="false">SUM(N4:N7)</f>
        <v>0</v>
      </c>
      <c r="O8" s="46" t="n">
        <f aca="false">SUM(O4:O7)</f>
        <v>0</v>
      </c>
      <c r="P8" s="46" t="n">
        <f aca="false">SUM(P4:P7)</f>
        <v>0</v>
      </c>
      <c r="Q8" s="46" t="n">
        <f aca="false">SUM(Q4:Q7)</f>
        <v>0</v>
      </c>
      <c r="R8" s="46" t="n">
        <f aca="false">SUM(R4:R7)</f>
        <v>0</v>
      </c>
      <c r="S8" s="46" t="n">
        <f aca="false">SUM(S4:S7)</f>
        <v>0</v>
      </c>
      <c r="T8" s="46" t="n">
        <f aca="false">SUM(T4:T7)</f>
        <v>0</v>
      </c>
      <c r="U8" s="46" t="n">
        <f aca="false">SUM(U4:U7)</f>
        <v>0</v>
      </c>
      <c r="V8" s="46" t="n">
        <f aca="false">SUM(V4:V7)</f>
        <v>0</v>
      </c>
      <c r="W8" s="46" t="n">
        <f aca="false">SUM(W4:W7)</f>
        <v>0</v>
      </c>
      <c r="X8" s="46" t="n">
        <f aca="false">SUM(X4:X7)</f>
        <v>0</v>
      </c>
      <c r="Y8" s="46" t="n">
        <f aca="false">SUM(Y4:Y7)</f>
        <v>0</v>
      </c>
      <c r="Z8" s="46" t="n">
        <f aca="false">SUM(Z4:Z7)</f>
        <v>0</v>
      </c>
      <c r="AA8" s="46" t="n">
        <f aca="false">SUM(AA4:AA7)</f>
        <v>0</v>
      </c>
      <c r="AB8" s="46" t="n">
        <f aca="false">SUM(AB4:AB7)</f>
        <v>0</v>
      </c>
      <c r="AC8" s="46" t="n">
        <f aca="false">SUM(AC4:AC7)</f>
        <v>0</v>
      </c>
      <c r="AD8" s="46" t="n">
        <f aca="false">SUM(AD4:AD7)</f>
        <v>0</v>
      </c>
      <c r="AE8" s="46" t="n">
        <f aca="false">SUM(AE4:AE7)</f>
        <v>0</v>
      </c>
      <c r="AF8" s="46" t="n">
        <f aca="false">SUM(AF4:AF7)</f>
        <v>0</v>
      </c>
      <c r="AG8" s="46" t="n">
        <f aca="false">SUM(AG4:AG7)</f>
        <v>0</v>
      </c>
      <c r="AH8" s="46" t="n">
        <f aca="false">SUM(AH4:AH7)</f>
        <v>0</v>
      </c>
      <c r="AI8" s="46" t="n">
        <f aca="false">SUM(AI4:AI7)</f>
        <v>0</v>
      </c>
    </row>
    <row r="9" customFormat="false" ht="11.25" hidden="false" customHeight="true" outlineLevel="0" collapsed="false">
      <c r="A9" s="47"/>
      <c r="B9" s="47"/>
      <c r="C9" s="47"/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 customFormat="false" ht="26.25" hidden="false" customHeight="true" outlineLevel="0" collapsed="false">
      <c r="A10" s="49" t="s">
        <v>35</v>
      </c>
      <c r="B10" s="49"/>
      <c r="C10" s="49"/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</row>
    <row r="11" customFormat="false" ht="26.25" hidden="false" customHeight="true" outlineLevel="0" collapsed="false">
      <c r="A11" s="51" t="s">
        <v>36</v>
      </c>
      <c r="B11" s="40"/>
      <c r="C11" s="52"/>
      <c r="D11" s="53" t="n">
        <f aca="false">SUM(E11:AI11)</f>
        <v>0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customFormat="false" ht="26.25" hidden="false" customHeight="true" outlineLevel="0" collapsed="false">
      <c r="A12" s="51" t="s">
        <v>36</v>
      </c>
      <c r="B12" s="40"/>
      <c r="C12" s="52"/>
      <c r="D12" s="53" t="n">
        <f aca="false">SUM(E12:AI12)</f>
        <v>0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customFormat="false" ht="26.25" hidden="false" customHeight="true" outlineLevel="0" collapsed="false">
      <c r="A13" s="51" t="s">
        <v>36</v>
      </c>
      <c r="B13" s="40"/>
      <c r="C13" s="52"/>
      <c r="D13" s="53" t="n">
        <f aca="false">SUM(E13:AI13)</f>
        <v>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</row>
    <row r="14" customFormat="false" ht="26.25" hidden="false" customHeight="true" outlineLevel="0" collapsed="false">
      <c r="A14" s="51" t="s">
        <v>36</v>
      </c>
      <c r="B14" s="40"/>
      <c r="C14" s="52"/>
      <c r="D14" s="53" t="n">
        <f aca="false">SUM(E14:AI14)</f>
        <v>0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</row>
    <row r="15" customFormat="false" ht="26.25" hidden="false" customHeight="true" outlineLevel="0" collapsed="false">
      <c r="A15" s="54" t="s">
        <v>37</v>
      </c>
      <c r="B15" s="54"/>
      <c r="C15" s="54"/>
      <c r="D15" s="55" t="n">
        <f aca="false">SUM(D11:D14)</f>
        <v>0</v>
      </c>
      <c r="E15" s="56" t="n">
        <f aca="false">SUM(E11:E14)</f>
        <v>0</v>
      </c>
      <c r="F15" s="56" t="n">
        <f aca="false">SUM(F11:F14)</f>
        <v>0</v>
      </c>
      <c r="G15" s="56" t="n">
        <f aca="false">SUM(G11:G14)</f>
        <v>0</v>
      </c>
      <c r="H15" s="56" t="n">
        <f aca="false">SUM(H11:H14)</f>
        <v>0</v>
      </c>
      <c r="I15" s="56" t="n">
        <f aca="false">SUM(I11:I14)</f>
        <v>0</v>
      </c>
      <c r="J15" s="56" t="n">
        <f aca="false">SUM(J11:J14)</f>
        <v>0</v>
      </c>
      <c r="K15" s="56" t="n">
        <f aca="false">SUM(K11:K14)</f>
        <v>0</v>
      </c>
      <c r="L15" s="56" t="n">
        <f aca="false">SUM(L11:L14)</f>
        <v>0</v>
      </c>
      <c r="M15" s="56" t="n">
        <f aca="false">SUM(M11:M14)</f>
        <v>0</v>
      </c>
      <c r="N15" s="56" t="n">
        <f aca="false">SUM(N11:N14)</f>
        <v>0</v>
      </c>
      <c r="O15" s="56" t="n">
        <f aca="false">SUM(O11:O14)</f>
        <v>0</v>
      </c>
      <c r="P15" s="56" t="n">
        <f aca="false">SUM(P11:P14)</f>
        <v>0</v>
      </c>
      <c r="Q15" s="56" t="n">
        <f aca="false">SUM(Q11:Q14)</f>
        <v>0</v>
      </c>
      <c r="R15" s="56" t="n">
        <f aca="false">SUM(R11:R14)</f>
        <v>0</v>
      </c>
      <c r="S15" s="56" t="n">
        <f aca="false">SUM(S11:S14)</f>
        <v>0</v>
      </c>
      <c r="T15" s="56" t="n">
        <f aca="false">SUM(T11:T14)</f>
        <v>0</v>
      </c>
      <c r="U15" s="56" t="n">
        <f aca="false">SUM(U11:U14)</f>
        <v>0</v>
      </c>
      <c r="V15" s="56" t="n">
        <f aca="false">SUM(V11:V14)</f>
        <v>0</v>
      </c>
      <c r="W15" s="56" t="n">
        <f aca="false">SUM(W11:W14)</f>
        <v>0</v>
      </c>
      <c r="X15" s="56" t="n">
        <f aca="false">SUM(X11:X14)</f>
        <v>0</v>
      </c>
      <c r="Y15" s="56" t="n">
        <f aca="false">SUM(Y11:Y14)</f>
        <v>0</v>
      </c>
      <c r="Z15" s="56" t="n">
        <f aca="false">SUM(Z11:Z14)</f>
        <v>0</v>
      </c>
      <c r="AA15" s="56" t="n">
        <f aca="false">SUM(AA11:AA14)</f>
        <v>0</v>
      </c>
      <c r="AB15" s="56" t="n">
        <f aca="false">SUM(AB11:AB14)</f>
        <v>0</v>
      </c>
      <c r="AC15" s="56" t="n">
        <f aca="false">SUM(AC11:AC14)</f>
        <v>0</v>
      </c>
      <c r="AD15" s="56" t="n">
        <f aca="false">SUM(AD11:AD14)</f>
        <v>0</v>
      </c>
      <c r="AE15" s="56" t="n">
        <f aca="false">SUM(AE11:AE14)</f>
        <v>0</v>
      </c>
      <c r="AF15" s="56" t="n">
        <f aca="false">SUM(AF11:AF14)</f>
        <v>0</v>
      </c>
      <c r="AG15" s="56" t="n">
        <f aca="false">SUM(AG11:AG14)</f>
        <v>0</v>
      </c>
      <c r="AH15" s="56" t="n">
        <f aca="false">SUM(AH11:AH14)</f>
        <v>0</v>
      </c>
      <c r="AI15" s="56" t="n">
        <f aca="false">SUM(AI11:AI14)</f>
        <v>0</v>
      </c>
    </row>
    <row r="16" customFormat="false" ht="11.25" hidden="false" customHeight="true" outlineLevel="0" collapsed="false">
      <c r="A16" s="57"/>
      <c r="B16" s="57"/>
      <c r="C16" s="57"/>
      <c r="D16" s="5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customFormat="false" ht="26.25" hidden="false" customHeight="true" outlineLevel="0" collapsed="false">
      <c r="A17" s="59" t="s">
        <v>38</v>
      </c>
      <c r="B17" s="59"/>
      <c r="C17" s="59"/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customFormat="false" ht="26.25" hidden="false" customHeight="true" outlineLevel="0" collapsed="false">
      <c r="A18" s="51" t="s">
        <v>36</v>
      </c>
      <c r="B18" s="40"/>
      <c r="C18" s="52"/>
      <c r="D18" s="61" t="n">
        <f aca="false">SUM(E18:AI18)</f>
        <v>0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customFormat="false" ht="26.25" hidden="false" customHeight="true" outlineLevel="0" collapsed="false">
      <c r="A19" s="51" t="s">
        <v>36</v>
      </c>
      <c r="B19" s="40"/>
      <c r="C19" s="52"/>
      <c r="D19" s="61" t="n">
        <f aca="false">SUM(E19:AI19)</f>
        <v>0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customFormat="false" ht="26.25" hidden="false" customHeight="true" outlineLevel="0" collapsed="false">
      <c r="A20" s="51" t="s">
        <v>36</v>
      </c>
      <c r="B20" s="40"/>
      <c r="C20" s="52"/>
      <c r="D20" s="61" t="n">
        <f aca="false">SUM(E20:AI20)</f>
        <v>0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customFormat="false" ht="26.25" hidden="false" customHeight="true" outlineLevel="0" collapsed="false">
      <c r="A21" s="51" t="s">
        <v>36</v>
      </c>
      <c r="B21" s="40"/>
      <c r="C21" s="52"/>
      <c r="D21" s="61" t="n">
        <f aca="false">SUM(E21:AI21)</f>
        <v>0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customFormat="false" ht="26.25" hidden="false" customHeight="true" outlineLevel="0" collapsed="false">
      <c r="A22" s="62" t="s">
        <v>39</v>
      </c>
      <c r="B22" s="62"/>
      <c r="C22" s="62"/>
      <c r="D22" s="63" t="n">
        <f aca="false">SUM(D18:D21)</f>
        <v>0</v>
      </c>
      <c r="E22" s="64" t="n">
        <f aca="false">SUM(E18:E21)</f>
        <v>0</v>
      </c>
      <c r="F22" s="64" t="n">
        <f aca="false">SUM(F18:F21)</f>
        <v>0</v>
      </c>
      <c r="G22" s="64" t="n">
        <f aca="false">SUM(G18:G21)</f>
        <v>0</v>
      </c>
      <c r="H22" s="64" t="n">
        <f aca="false">SUM(H18:H21)</f>
        <v>0</v>
      </c>
      <c r="I22" s="64" t="n">
        <f aca="false">SUM(I18:I21)</f>
        <v>0</v>
      </c>
      <c r="J22" s="64" t="n">
        <f aca="false">SUM(J18:J21)</f>
        <v>0</v>
      </c>
      <c r="K22" s="64" t="n">
        <f aca="false">SUM(K18:K21)</f>
        <v>0</v>
      </c>
      <c r="L22" s="64" t="n">
        <f aca="false">SUM(L18:L21)</f>
        <v>0</v>
      </c>
      <c r="M22" s="64" t="n">
        <f aca="false">SUM(M18:M21)</f>
        <v>0</v>
      </c>
      <c r="N22" s="64" t="n">
        <f aca="false">SUM(N18:N21)</f>
        <v>0</v>
      </c>
      <c r="O22" s="64" t="n">
        <f aca="false">SUM(O18:O21)</f>
        <v>0</v>
      </c>
      <c r="P22" s="64" t="n">
        <f aca="false">SUM(P18:P21)</f>
        <v>0</v>
      </c>
      <c r="Q22" s="64" t="n">
        <f aca="false">SUM(Q18:Q21)</f>
        <v>0</v>
      </c>
      <c r="R22" s="64" t="n">
        <f aca="false">SUM(R18:R21)</f>
        <v>0</v>
      </c>
      <c r="S22" s="64" t="n">
        <f aca="false">SUM(S18:S21)</f>
        <v>0</v>
      </c>
      <c r="T22" s="64" t="n">
        <f aca="false">SUM(T18:T21)</f>
        <v>0</v>
      </c>
      <c r="U22" s="64" t="n">
        <f aca="false">SUM(U18:U21)</f>
        <v>0</v>
      </c>
      <c r="V22" s="64" t="n">
        <f aca="false">SUM(V18:V21)</f>
        <v>0</v>
      </c>
      <c r="W22" s="64" t="n">
        <f aca="false">SUM(W18:W21)</f>
        <v>0</v>
      </c>
      <c r="X22" s="64" t="n">
        <f aca="false">SUM(X18:X21)</f>
        <v>0</v>
      </c>
      <c r="Y22" s="64" t="n">
        <f aca="false">SUM(Y18:Y21)</f>
        <v>0</v>
      </c>
      <c r="Z22" s="64" t="n">
        <f aca="false">SUM(Z18:Z21)</f>
        <v>0</v>
      </c>
      <c r="AA22" s="64" t="n">
        <f aca="false">SUM(AA18:AA21)</f>
        <v>0</v>
      </c>
      <c r="AB22" s="64" t="n">
        <f aca="false">SUM(AB18:AB21)</f>
        <v>0</v>
      </c>
      <c r="AC22" s="64" t="n">
        <f aca="false">SUM(AC18:AC21)</f>
        <v>0</v>
      </c>
      <c r="AD22" s="64" t="n">
        <f aca="false">SUM(AD18:AD21)</f>
        <v>0</v>
      </c>
      <c r="AE22" s="64" t="n">
        <f aca="false">SUM(AE18:AE21)</f>
        <v>0</v>
      </c>
      <c r="AF22" s="64" t="n">
        <f aca="false">SUM(AF18:AF21)</f>
        <v>0</v>
      </c>
      <c r="AG22" s="64" t="n">
        <f aca="false">SUM(AG18:AG21)</f>
        <v>0</v>
      </c>
      <c r="AH22" s="64" t="n">
        <f aca="false">SUM(AH18:AH21)</f>
        <v>0</v>
      </c>
      <c r="AI22" s="64" t="n">
        <f aca="false">SUM(AI18:AI21)</f>
        <v>0</v>
      </c>
    </row>
    <row r="23" customFormat="false" ht="11.25" hidden="false" customHeight="true" outlineLevel="0" collapsed="false">
      <c r="A23" s="57"/>
      <c r="B23" s="57"/>
      <c r="C23" s="57"/>
      <c r="D23" s="57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customFormat="false" ht="26.25" hidden="false" customHeight="true" outlineLevel="0" collapsed="false">
      <c r="A24" s="65" t="s">
        <v>40</v>
      </c>
      <c r="B24" s="65"/>
      <c r="C24" s="65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customFormat="false" ht="26.25" hidden="false" customHeight="true" outlineLevel="0" collapsed="false">
      <c r="A25" s="51" t="s">
        <v>36</v>
      </c>
      <c r="B25" s="40"/>
      <c r="C25" s="52"/>
      <c r="D25" s="67" t="n">
        <f aca="false">SUM(E25:AI25)</f>
        <v>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customFormat="false" ht="26.25" hidden="false" customHeight="true" outlineLevel="0" collapsed="false">
      <c r="A26" s="51" t="s">
        <v>36</v>
      </c>
      <c r="B26" s="40"/>
      <c r="C26" s="52"/>
      <c r="D26" s="67" t="n">
        <f aca="false">SUM(E26:AI26)</f>
        <v>0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customFormat="false" ht="26.25" hidden="false" customHeight="true" outlineLevel="0" collapsed="false">
      <c r="A27" s="51" t="s">
        <v>36</v>
      </c>
      <c r="B27" s="40"/>
      <c r="C27" s="52"/>
      <c r="D27" s="67" t="n">
        <f aca="false">SUM(E27:AI27)</f>
        <v>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customFormat="false" ht="26.25" hidden="false" customHeight="true" outlineLevel="0" collapsed="false">
      <c r="A28" s="51" t="s">
        <v>36</v>
      </c>
      <c r="B28" s="40"/>
      <c r="C28" s="52"/>
      <c r="D28" s="67" t="n">
        <f aca="false">SUM(E28:AI28)</f>
        <v>0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customFormat="false" ht="26.25" hidden="false" customHeight="true" outlineLevel="0" collapsed="false">
      <c r="A29" s="68" t="s">
        <v>39</v>
      </c>
      <c r="B29" s="68"/>
      <c r="C29" s="68"/>
      <c r="D29" s="69" t="n">
        <f aca="false">SUM(D25:D28)</f>
        <v>0</v>
      </c>
      <c r="E29" s="70" t="n">
        <f aca="false">SUM(E25:E28)</f>
        <v>0</v>
      </c>
      <c r="F29" s="70" t="n">
        <f aca="false">SUM(F25:F28)</f>
        <v>0</v>
      </c>
      <c r="G29" s="70" t="n">
        <f aca="false">SUM(G25:G28)</f>
        <v>0</v>
      </c>
      <c r="H29" s="70" t="n">
        <f aca="false">SUM(H25:H28)</f>
        <v>0</v>
      </c>
      <c r="I29" s="70" t="n">
        <f aca="false">SUM(I25:I28)</f>
        <v>0</v>
      </c>
      <c r="J29" s="70" t="n">
        <f aca="false">SUM(J25:J28)</f>
        <v>0</v>
      </c>
      <c r="K29" s="70" t="n">
        <f aca="false">SUM(K25:K28)</f>
        <v>0</v>
      </c>
      <c r="L29" s="70" t="n">
        <f aca="false">SUM(L25:L28)</f>
        <v>0</v>
      </c>
      <c r="M29" s="70" t="n">
        <f aca="false">SUM(M25:M28)</f>
        <v>0</v>
      </c>
      <c r="N29" s="70" t="n">
        <f aca="false">SUM(N25:N28)</f>
        <v>0</v>
      </c>
      <c r="O29" s="70" t="n">
        <f aca="false">SUM(O25:O28)</f>
        <v>0</v>
      </c>
      <c r="P29" s="70" t="n">
        <f aca="false">SUM(P25:P28)</f>
        <v>0</v>
      </c>
      <c r="Q29" s="70" t="n">
        <f aca="false">SUM(Q25:Q28)</f>
        <v>0</v>
      </c>
      <c r="R29" s="70" t="n">
        <f aca="false">SUM(R25:R28)</f>
        <v>0</v>
      </c>
      <c r="S29" s="70" t="n">
        <f aca="false">SUM(S25:S28)</f>
        <v>0</v>
      </c>
      <c r="T29" s="70" t="n">
        <f aca="false">SUM(T25:T28)</f>
        <v>0</v>
      </c>
      <c r="U29" s="70" t="n">
        <f aca="false">SUM(U25:U28)</f>
        <v>0</v>
      </c>
      <c r="V29" s="70" t="n">
        <f aca="false">SUM(V25:V28)</f>
        <v>0</v>
      </c>
      <c r="W29" s="70" t="n">
        <f aca="false">SUM(W25:W28)</f>
        <v>0</v>
      </c>
      <c r="X29" s="70" t="n">
        <f aca="false">SUM(X25:X28)</f>
        <v>0</v>
      </c>
      <c r="Y29" s="70" t="n">
        <f aca="false">SUM(Y25:Y28)</f>
        <v>0</v>
      </c>
      <c r="Z29" s="70" t="n">
        <f aca="false">SUM(Z25:Z28)</f>
        <v>0</v>
      </c>
      <c r="AA29" s="70" t="n">
        <f aca="false">SUM(AA25:AA28)</f>
        <v>0</v>
      </c>
      <c r="AB29" s="70" t="n">
        <f aca="false">SUM(AB25:AB28)</f>
        <v>0</v>
      </c>
      <c r="AC29" s="70" t="n">
        <f aca="false">SUM(AC25:AC28)</f>
        <v>0</v>
      </c>
      <c r="AD29" s="70" t="n">
        <f aca="false">SUM(AD25:AD28)</f>
        <v>0</v>
      </c>
      <c r="AE29" s="70" t="n">
        <f aca="false">SUM(AE25:AE28)</f>
        <v>0</v>
      </c>
      <c r="AF29" s="70" t="n">
        <f aca="false">SUM(AF25:AF28)</f>
        <v>0</v>
      </c>
      <c r="AG29" s="70" t="n">
        <f aca="false">SUM(AG25:AG28)</f>
        <v>0</v>
      </c>
      <c r="AH29" s="70" t="n">
        <f aca="false">SUM(AH25:AH28)</f>
        <v>0</v>
      </c>
      <c r="AI29" s="70" t="n">
        <f aca="false">SUM(AI25:AI28)</f>
        <v>0</v>
      </c>
    </row>
    <row r="30" customFormat="false" ht="30" hidden="false" customHeight="true" outlineLevel="0" collapsed="false"/>
    <row r="31" customFormat="false" ht="30" hidden="false" customHeight="true" outlineLevel="0" collapsed="false"/>
    <row r="32" customFormat="false" ht="30" hidden="false" customHeight="true" outlineLevel="0" collapsed="false"/>
    <row r="33" customFormat="false" ht="30" hidden="false" customHeight="true" outlineLevel="0" collapsed="false"/>
    <row r="34" customFormat="false" ht="30" hidden="false" customHeight="true" outlineLevel="0" collapsed="false"/>
    <row r="35" customFormat="false" ht="30" hidden="false" customHeight="true" outlineLevel="0" collapsed="false"/>
    <row r="36" customFormat="false" ht="30" hidden="false" customHeight="true" outlineLevel="0" collapsed="false"/>
    <row r="37" customFormat="false" ht="30" hidden="false" customHeight="true" outlineLevel="0" collapsed="false"/>
    <row r="38" customFormat="false" ht="30" hidden="false" customHeight="true" outlineLevel="0" collapsed="false"/>
    <row r="39" customFormat="false" ht="30" hidden="false" customHeight="true" outlineLevel="0" collapsed="false"/>
    <row r="40" customFormat="false" ht="30" hidden="false" customHeight="true" outlineLevel="0" collapsed="false"/>
    <row r="41" customFormat="false" ht="30" hidden="false" customHeight="true" outlineLevel="0" collapsed="false"/>
    <row r="42" customFormat="false" ht="30" hidden="false" customHeight="true" outlineLevel="0" collapsed="false"/>
    <row r="43" customFormat="false" ht="30" hidden="false" customHeight="true" outlineLevel="0" collapsed="false"/>
    <row r="44" customFormat="false" ht="30" hidden="false" customHeight="true" outlineLevel="0" collapsed="false"/>
    <row r="45" customFormat="false" ht="30" hidden="false" customHeight="true" outlineLevel="0" collapsed="false"/>
    <row r="46" customFormat="false" ht="30" hidden="false" customHeight="true" outlineLevel="0" collapsed="false"/>
    <row r="47" customFormat="false" ht="30" hidden="false" customHeight="true" outlineLevel="0" collapsed="false"/>
    <row r="48" customFormat="false" ht="30" hidden="false" customHeight="true" outlineLevel="0" collapsed="false"/>
    <row r="49" customFormat="false" ht="30" hidden="false" customHeight="true" outlineLevel="0" collapsed="false"/>
    <row r="50" customFormat="false" ht="30" hidden="false" customHeight="true" outlineLevel="0" collapsed="false"/>
    <row r="51" customFormat="false" ht="30" hidden="false" customHeight="true" outlineLevel="0" collapsed="false"/>
    <row r="52" customFormat="false" ht="30" hidden="false" customHeight="true" outlineLevel="0" collapsed="false"/>
    <row r="53" customFormat="false" ht="30" hidden="false" customHeight="true" outlineLevel="0" collapsed="false"/>
    <row r="54" customFormat="false" ht="30" hidden="false" customHeight="true" outlineLevel="0" collapsed="false"/>
    <row r="55" customFormat="false" ht="30" hidden="false" customHeight="true" outlineLevel="0" collapsed="false"/>
    <row r="56" customFormat="false" ht="30" hidden="false" customHeight="true" outlineLevel="0" collapsed="false"/>
    <row r="57" customFormat="false" ht="30" hidden="false" customHeight="true" outlineLevel="0" collapsed="false"/>
    <row r="58" customFormat="false" ht="30" hidden="false" customHeight="true" outlineLevel="0" collapsed="false"/>
    <row r="59" customFormat="false" ht="30" hidden="false" customHeight="true" outlineLevel="0" collapsed="false"/>
    <row r="60" customFormat="false" ht="30" hidden="false" customHeight="true" outlineLevel="0" collapsed="false"/>
    <row r="61" customFormat="false" ht="30" hidden="false" customHeight="true" outlineLevel="0" collapsed="false"/>
    <row r="62" customFormat="false" ht="30" hidden="false" customHeight="true" outlineLevel="0" collapsed="false"/>
    <row r="63" customFormat="false" ht="30" hidden="false" customHeight="true" outlineLevel="0" collapsed="false"/>
    <row r="64" customFormat="false" ht="30" hidden="false" customHeight="true" outlineLevel="0" collapsed="false"/>
    <row r="65" customFormat="false" ht="30" hidden="false" customHeight="true" outlineLevel="0" collapsed="false"/>
    <row r="66" customFormat="false" ht="30" hidden="false" customHeight="true" outlineLevel="0" collapsed="false"/>
    <row r="67" customFormat="false" ht="30" hidden="false" customHeight="true" outlineLevel="0" collapsed="false"/>
    <row r="68" customFormat="false" ht="30" hidden="false" customHeight="true" outlineLevel="0" collapsed="false"/>
    <row r="69" customFormat="false" ht="30" hidden="false" customHeight="true" outlineLevel="0" collapsed="false"/>
    <row r="70" customFormat="false" ht="30" hidden="false" customHeight="true" outlineLevel="0" collapsed="false"/>
    <row r="71" customFormat="false" ht="30" hidden="false" customHeight="true" outlineLevel="0" collapsed="false"/>
    <row r="72" customFormat="false" ht="30" hidden="false" customHeight="true" outlineLevel="0" collapsed="false"/>
    <row r="73" customFormat="false" ht="30" hidden="false" customHeight="true" outlineLevel="0" collapsed="false"/>
    <row r="74" customFormat="false" ht="30" hidden="false" customHeight="true" outlineLevel="0" collapsed="false"/>
    <row r="75" customFormat="false" ht="30" hidden="false" customHeight="true" outlineLevel="0" collapsed="false"/>
    <row r="76" customFormat="false" ht="30" hidden="false" customHeight="true" outlineLevel="0" collapsed="false"/>
    <row r="77" customFormat="false" ht="30" hidden="false" customHeight="true" outlineLevel="0" collapsed="false"/>
    <row r="78" customFormat="false" ht="30" hidden="false" customHeight="true" outlineLevel="0" collapsed="false"/>
    <row r="79" customFormat="false" ht="30" hidden="false" customHeight="true" outlineLevel="0" collapsed="false"/>
    <row r="80" customFormat="false" ht="30" hidden="false" customHeight="true" outlineLevel="0" collapsed="false"/>
    <row r="81" customFormat="false" ht="30" hidden="false" customHeight="true" outlineLevel="0" collapsed="false"/>
    <row r="82" customFormat="false" ht="30" hidden="false" customHeight="true" outlineLevel="0" collapsed="false"/>
    <row r="83" customFormat="false" ht="30" hidden="false" customHeight="true" outlineLevel="0" collapsed="false"/>
    <row r="84" customFormat="false" ht="30" hidden="false" customHeight="true" outlineLevel="0" collapsed="false"/>
    <row r="85" customFormat="false" ht="30" hidden="false" customHeight="true" outlineLevel="0" collapsed="false"/>
    <row r="86" customFormat="false" ht="30" hidden="false" customHeight="true" outlineLevel="0" collapsed="false"/>
    <row r="87" customFormat="false" ht="30" hidden="false" customHeight="true" outlineLevel="0" collapsed="false"/>
    <row r="88" customFormat="false" ht="30" hidden="false" customHeight="true" outlineLevel="0" collapsed="false"/>
    <row r="89" customFormat="false" ht="30" hidden="false" customHeight="true" outlineLevel="0" collapsed="false"/>
    <row r="90" customFormat="false" ht="30" hidden="false" customHeight="true" outlineLevel="0" collapsed="false"/>
    <row r="91" customFormat="false" ht="30" hidden="false" customHeight="true" outlineLevel="0" collapsed="false"/>
    <row r="92" customFormat="false" ht="30" hidden="false" customHeight="true" outlineLevel="0" collapsed="false"/>
    <row r="93" customFormat="false" ht="30" hidden="false" customHeight="true" outlineLevel="0" collapsed="false"/>
    <row r="94" customFormat="false" ht="30" hidden="false" customHeight="true" outlineLevel="0" collapsed="false"/>
    <row r="95" customFormat="false" ht="30" hidden="false" customHeight="true" outlineLevel="0" collapsed="false"/>
    <row r="96" customFormat="false" ht="30" hidden="false" customHeight="true" outlineLevel="0" collapsed="false"/>
    <row r="97" customFormat="false" ht="30" hidden="false" customHeight="true" outlineLevel="0" collapsed="false"/>
    <row r="1048576" customFormat="false" ht="15.75" hidden="false" customHeight="true" outlineLevel="0" collapsed="false"/>
  </sheetData>
  <mergeCells count="20">
    <mergeCell ref="A1:D1"/>
    <mergeCell ref="E1:AH1"/>
    <mergeCell ref="A3:D3"/>
    <mergeCell ref="E3:AI3"/>
    <mergeCell ref="A8:C8"/>
    <mergeCell ref="A9:D9"/>
    <mergeCell ref="E9:AI9"/>
    <mergeCell ref="A10:D10"/>
    <mergeCell ref="E10:AI10"/>
    <mergeCell ref="A15:C15"/>
    <mergeCell ref="A16:D16"/>
    <mergeCell ref="E16:AI16"/>
    <mergeCell ref="A17:D17"/>
    <mergeCell ref="E17:AI17"/>
    <mergeCell ref="A22:C22"/>
    <mergeCell ref="A23:D23"/>
    <mergeCell ref="E23:AI23"/>
    <mergeCell ref="A24:D24"/>
    <mergeCell ref="E24:AI24"/>
    <mergeCell ref="A29:C29"/>
  </mergeCells>
  <dataValidations count="2">
    <dataValidation allowBlank="true" operator="between" showDropDown="false" showErrorMessage="false" showInputMessage="false" sqref="E4:AI7 E11:AI14 E18:AI21 E25:AI28" type="list">
      <formula1>"0:00,0:10,0:20,0:30,0:40,0:50,1:00,1:10,1:20,1:30,1:40,1:50,2:00,2:10,2:20,2:30,2:40,2:50,3:00,3:10,3:20,3:30,3:40,3:50,4:00"</formula1>
      <formula2>0</formula2>
    </dataValidation>
    <dataValidation allowBlank="true" operator="between" showDropDown="false" showErrorMessage="false" showInputMessage="false" sqref="B4:B7 B11:B14 B18:B21 B25:B28" type="list">
      <formula1>"Deliberate practice,Guided session,Complementary activity"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RowHeight="15.7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8"/>
    <col collapsed="false" customWidth="true" hidden="false" outlineLevel="0" max="4" min="4" style="0" width="20.43"/>
    <col collapsed="false" customWidth="true" hidden="false" outlineLevel="0" max="1025" min="5" style="0" width="14.43"/>
  </cols>
  <sheetData>
    <row r="1" customFormat="false" ht="34.5" hidden="false" customHeight="true" outlineLevel="0" collapsed="false">
      <c r="A1" s="31" t="s">
        <v>17</v>
      </c>
      <c r="B1" s="31"/>
      <c r="C1" s="31"/>
      <c r="D1" s="31"/>
      <c r="E1" s="32" t="n">
        <v>43344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3" t="n">
        <v>1</v>
      </c>
    </row>
    <row r="2" customFormat="false" ht="33" hidden="false" customHeight="true" outlineLevel="0" collapsed="false">
      <c r="A2" s="34" t="s">
        <v>41</v>
      </c>
      <c r="B2" s="35" t="s">
        <v>42</v>
      </c>
      <c r="C2" s="35" t="s">
        <v>20</v>
      </c>
      <c r="D2" s="35" t="s">
        <v>21</v>
      </c>
      <c r="E2" s="36" t="n">
        <f aca="false">E1</f>
        <v>43344</v>
      </c>
      <c r="F2" s="36" t="n">
        <f aca="false">E2+$AI$1</f>
        <v>43345</v>
      </c>
      <c r="G2" s="36" t="n">
        <f aca="false">F2+$AI$1</f>
        <v>43346</v>
      </c>
      <c r="H2" s="36" t="n">
        <f aca="false">G2+$AI$1</f>
        <v>43347</v>
      </c>
      <c r="I2" s="36" t="n">
        <f aca="false">H2+$AI$1</f>
        <v>43348</v>
      </c>
      <c r="J2" s="36" t="n">
        <f aca="false">I2+$AI$1</f>
        <v>43349</v>
      </c>
      <c r="K2" s="36" t="n">
        <f aca="false">J2+$AI$1</f>
        <v>43350</v>
      </c>
      <c r="L2" s="36" t="n">
        <f aca="false">K2+$AI$1</f>
        <v>43351</v>
      </c>
      <c r="M2" s="36" t="n">
        <f aca="false">L2+$AI$1</f>
        <v>43352</v>
      </c>
      <c r="N2" s="36" t="n">
        <f aca="false">M2+$AI$1</f>
        <v>43353</v>
      </c>
      <c r="O2" s="36" t="n">
        <f aca="false">N2+$AI$1</f>
        <v>43354</v>
      </c>
      <c r="P2" s="36" t="n">
        <f aca="false">O2+$AI$1</f>
        <v>43355</v>
      </c>
      <c r="Q2" s="36" t="n">
        <f aca="false">P2+$AI$1</f>
        <v>43356</v>
      </c>
      <c r="R2" s="36" t="n">
        <f aca="false">Q2+$AI$1</f>
        <v>43357</v>
      </c>
      <c r="S2" s="36" t="n">
        <f aca="false">R2+$AI$1</f>
        <v>43358</v>
      </c>
      <c r="T2" s="36" t="n">
        <f aca="false">S2+$AI$1</f>
        <v>43359</v>
      </c>
      <c r="U2" s="36" t="n">
        <f aca="false">T2+$AI$1</f>
        <v>43360</v>
      </c>
      <c r="V2" s="36" t="n">
        <f aca="false">U2+$AI$1</f>
        <v>43361</v>
      </c>
      <c r="W2" s="36" t="n">
        <f aca="false">V2+$AI$1</f>
        <v>43362</v>
      </c>
      <c r="X2" s="36" t="n">
        <f aca="false">W2+$AI$1</f>
        <v>43363</v>
      </c>
      <c r="Y2" s="36" t="n">
        <f aca="false">X2+$AI$1</f>
        <v>43364</v>
      </c>
      <c r="Z2" s="36" t="n">
        <f aca="false">Y2+$AI$1</f>
        <v>43365</v>
      </c>
      <c r="AA2" s="36" t="n">
        <f aca="false">Z2+$AI$1</f>
        <v>43366</v>
      </c>
      <c r="AB2" s="36" t="n">
        <f aca="false">AA2+$AI$1</f>
        <v>43367</v>
      </c>
      <c r="AC2" s="36" t="n">
        <f aca="false">AB2+$AI$1</f>
        <v>43368</v>
      </c>
      <c r="AD2" s="36" t="n">
        <f aca="false">AC2+$AI$1</f>
        <v>43369</v>
      </c>
      <c r="AE2" s="36" t="n">
        <f aca="false">AD2+$AI$1</f>
        <v>43370</v>
      </c>
      <c r="AF2" s="36" t="n">
        <f aca="false">AE2+$AI$1</f>
        <v>43371</v>
      </c>
      <c r="AG2" s="36" t="n">
        <f aca="false">AF2+$AI$1</f>
        <v>43372</v>
      </c>
      <c r="AH2" s="36" t="n">
        <f aca="false">AG2+$AI$1</f>
        <v>43373</v>
      </c>
      <c r="AI2" s="36" t="n">
        <f aca="false">AH2+$AI$1</f>
        <v>43374</v>
      </c>
    </row>
    <row r="3" customFormat="false" ht="26.25" hidden="false" customHeight="true" outlineLevel="0" collapsed="false">
      <c r="A3" s="37" t="s">
        <v>43</v>
      </c>
      <c r="B3" s="37"/>
      <c r="C3" s="37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customFormat="false" ht="26.25" hidden="false" customHeight="true" outlineLevel="0" collapsed="false">
      <c r="A4" s="39" t="s">
        <v>23</v>
      </c>
      <c r="B4" s="40" t="s">
        <v>24</v>
      </c>
      <c r="C4" s="41" t="s">
        <v>25</v>
      </c>
      <c r="D4" s="42" t="n">
        <f aca="false">SUM(E4:AI4)</f>
        <v>0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customFormat="false" ht="26.25" hidden="false" customHeight="true" outlineLevel="0" collapsed="false">
      <c r="A5" s="39" t="s">
        <v>26</v>
      </c>
      <c r="B5" s="40" t="s">
        <v>27</v>
      </c>
      <c r="C5" s="41" t="s">
        <v>28</v>
      </c>
      <c r="D5" s="42" t="n">
        <f aca="false">SUM(E5:AI5)</f>
        <v>0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customFormat="false" ht="26.25" hidden="false" customHeight="true" outlineLevel="0" collapsed="false">
      <c r="A6" s="39" t="s">
        <v>29</v>
      </c>
      <c r="B6" s="40" t="s">
        <v>30</v>
      </c>
      <c r="C6" s="41" t="s">
        <v>31</v>
      </c>
      <c r="D6" s="42" t="n">
        <f aca="false">SUM(E6:AI6)</f>
        <v>0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customFormat="false" ht="26.25" hidden="false" customHeight="true" outlineLevel="0" collapsed="false">
      <c r="A7" s="39" t="s">
        <v>32</v>
      </c>
      <c r="B7" s="40" t="s">
        <v>24</v>
      </c>
      <c r="C7" s="41" t="s">
        <v>33</v>
      </c>
      <c r="D7" s="42" t="n">
        <f aca="false">SUM(E7:AI7)</f>
        <v>0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  <row r="8" customFormat="false" ht="26.25" hidden="false" customHeight="true" outlineLevel="0" collapsed="false">
      <c r="A8" s="44" t="s">
        <v>44</v>
      </c>
      <c r="B8" s="44"/>
      <c r="C8" s="44"/>
      <c r="D8" s="45" t="n">
        <f aca="false">SUM(D4:D7)</f>
        <v>0</v>
      </c>
      <c r="E8" s="46" t="n">
        <f aca="false">SUM(E4:E7)</f>
        <v>0</v>
      </c>
      <c r="F8" s="46" t="n">
        <f aca="false">SUM(F4:F7)</f>
        <v>0</v>
      </c>
      <c r="G8" s="46" t="n">
        <f aca="false">SUM(G4:G7)</f>
        <v>0</v>
      </c>
      <c r="H8" s="46" t="n">
        <f aca="false">SUM(H4:H7)</f>
        <v>0</v>
      </c>
      <c r="I8" s="46" t="n">
        <f aca="false">SUM(I4:I7)</f>
        <v>0</v>
      </c>
      <c r="J8" s="46" t="n">
        <f aca="false">SUM(J4:J7)</f>
        <v>0</v>
      </c>
      <c r="K8" s="46" t="n">
        <f aca="false">SUM(K4:K7)</f>
        <v>0</v>
      </c>
      <c r="L8" s="46" t="n">
        <f aca="false">SUM(L4:L7)</f>
        <v>0</v>
      </c>
      <c r="M8" s="46" t="n">
        <f aca="false">SUM(M4:M7)</f>
        <v>0</v>
      </c>
      <c r="N8" s="46" t="n">
        <f aca="false">SUM(N4:N7)</f>
        <v>0</v>
      </c>
      <c r="O8" s="46" t="n">
        <f aca="false">SUM(O4:O7)</f>
        <v>0</v>
      </c>
      <c r="P8" s="46" t="n">
        <f aca="false">SUM(P4:P7)</f>
        <v>0</v>
      </c>
      <c r="Q8" s="46" t="n">
        <f aca="false">SUM(Q4:Q7)</f>
        <v>0</v>
      </c>
      <c r="R8" s="46" t="n">
        <f aca="false">SUM(R4:R7)</f>
        <v>0</v>
      </c>
      <c r="S8" s="46" t="n">
        <f aca="false">SUM(S4:S7)</f>
        <v>0</v>
      </c>
      <c r="T8" s="46" t="n">
        <f aca="false">SUM(T4:T7)</f>
        <v>0</v>
      </c>
      <c r="U8" s="46" t="n">
        <f aca="false">SUM(U4:U7)</f>
        <v>0</v>
      </c>
      <c r="V8" s="46" t="n">
        <f aca="false">SUM(V4:V7)</f>
        <v>0</v>
      </c>
      <c r="W8" s="46" t="n">
        <f aca="false">SUM(W4:W7)</f>
        <v>0</v>
      </c>
      <c r="X8" s="46" t="n">
        <f aca="false">SUM(X4:X7)</f>
        <v>0</v>
      </c>
      <c r="Y8" s="46" t="n">
        <f aca="false">SUM(Y4:Y7)</f>
        <v>0</v>
      </c>
      <c r="Z8" s="46" t="n">
        <f aca="false">SUM(Z4:Z7)</f>
        <v>0</v>
      </c>
      <c r="AA8" s="46" t="n">
        <f aca="false">SUM(AA4:AA7)</f>
        <v>0</v>
      </c>
      <c r="AB8" s="46" t="n">
        <f aca="false">SUM(AB4:AB7)</f>
        <v>0</v>
      </c>
      <c r="AC8" s="46" t="n">
        <f aca="false">SUM(AC4:AC7)</f>
        <v>0</v>
      </c>
      <c r="AD8" s="46" t="n">
        <f aca="false">SUM(AD4:AD7)</f>
        <v>0</v>
      </c>
      <c r="AE8" s="46" t="n">
        <f aca="false">SUM(AE4:AE7)</f>
        <v>0</v>
      </c>
      <c r="AF8" s="46" t="n">
        <f aca="false">SUM(AF4:AF7)</f>
        <v>0</v>
      </c>
      <c r="AG8" s="46" t="n">
        <f aca="false">SUM(AG4:AG7)</f>
        <v>0</v>
      </c>
      <c r="AH8" s="46" t="n">
        <f aca="false">SUM(AH4:AH7)</f>
        <v>0</v>
      </c>
      <c r="AI8" s="46" t="n">
        <f aca="false">SUM(AI4:AI7)</f>
        <v>0</v>
      </c>
    </row>
    <row r="9" customFormat="false" ht="11.25" hidden="false" customHeight="true" outlineLevel="0" collapsed="false">
      <c r="A9" s="47"/>
      <c r="B9" s="47"/>
      <c r="C9" s="47"/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 customFormat="false" ht="26.25" hidden="false" customHeight="true" outlineLevel="0" collapsed="false">
      <c r="A10" s="49" t="s">
        <v>35</v>
      </c>
      <c r="B10" s="49"/>
      <c r="C10" s="49"/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</row>
    <row r="11" customFormat="false" ht="26.25" hidden="false" customHeight="true" outlineLevel="0" collapsed="false">
      <c r="A11" s="51" t="s">
        <v>36</v>
      </c>
      <c r="B11" s="40"/>
      <c r="C11" s="52"/>
      <c r="D11" s="53" t="n">
        <f aca="false">SUM(E11:AI11)</f>
        <v>0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customFormat="false" ht="26.25" hidden="false" customHeight="true" outlineLevel="0" collapsed="false">
      <c r="A12" s="51" t="s">
        <v>36</v>
      </c>
      <c r="B12" s="40"/>
      <c r="C12" s="52"/>
      <c r="D12" s="53" t="n">
        <f aca="false">SUM(E12:AI12)</f>
        <v>0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customFormat="false" ht="26.25" hidden="false" customHeight="true" outlineLevel="0" collapsed="false">
      <c r="A13" s="51" t="s">
        <v>36</v>
      </c>
      <c r="B13" s="40"/>
      <c r="C13" s="52"/>
      <c r="D13" s="53" t="n">
        <f aca="false">SUM(E13:AI13)</f>
        <v>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</row>
    <row r="14" customFormat="false" ht="26.25" hidden="false" customHeight="true" outlineLevel="0" collapsed="false">
      <c r="A14" s="51" t="s">
        <v>36</v>
      </c>
      <c r="B14" s="40"/>
      <c r="C14" s="52"/>
      <c r="D14" s="53" t="n">
        <f aca="false">SUM(E14:AI14)</f>
        <v>0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</row>
    <row r="15" customFormat="false" ht="26.25" hidden="false" customHeight="true" outlineLevel="0" collapsed="false">
      <c r="A15" s="54" t="s">
        <v>39</v>
      </c>
      <c r="B15" s="54"/>
      <c r="C15" s="54"/>
      <c r="D15" s="55" t="n">
        <f aca="false">SUM(D11:D14)</f>
        <v>0</v>
      </c>
      <c r="E15" s="56" t="n">
        <f aca="false">SUM(E11:E14)</f>
        <v>0</v>
      </c>
      <c r="F15" s="56" t="n">
        <f aca="false">SUM(F11:F14)</f>
        <v>0</v>
      </c>
      <c r="G15" s="56" t="n">
        <f aca="false">SUM(G11:G14)</f>
        <v>0</v>
      </c>
      <c r="H15" s="56" t="n">
        <f aca="false">SUM(H11:H14)</f>
        <v>0</v>
      </c>
      <c r="I15" s="56" t="n">
        <f aca="false">SUM(I11:I14)</f>
        <v>0</v>
      </c>
      <c r="J15" s="56" t="n">
        <f aca="false">SUM(J11:J14)</f>
        <v>0</v>
      </c>
      <c r="K15" s="56" t="n">
        <f aca="false">SUM(K11:K14)</f>
        <v>0</v>
      </c>
      <c r="L15" s="56" t="n">
        <f aca="false">SUM(L11:L14)</f>
        <v>0</v>
      </c>
      <c r="M15" s="56" t="n">
        <f aca="false">SUM(M11:M14)</f>
        <v>0</v>
      </c>
      <c r="N15" s="56" t="n">
        <f aca="false">SUM(N11:N14)</f>
        <v>0</v>
      </c>
      <c r="O15" s="56" t="n">
        <f aca="false">SUM(O11:O14)</f>
        <v>0</v>
      </c>
      <c r="P15" s="56" t="n">
        <f aca="false">SUM(P11:P14)</f>
        <v>0</v>
      </c>
      <c r="Q15" s="56" t="n">
        <f aca="false">SUM(Q11:Q14)</f>
        <v>0</v>
      </c>
      <c r="R15" s="56" t="n">
        <f aca="false">SUM(R11:R14)</f>
        <v>0</v>
      </c>
      <c r="S15" s="56" t="n">
        <f aca="false">SUM(S11:S14)</f>
        <v>0</v>
      </c>
      <c r="T15" s="56" t="n">
        <f aca="false">SUM(T11:T14)</f>
        <v>0</v>
      </c>
      <c r="U15" s="56" t="n">
        <f aca="false">SUM(U11:U14)</f>
        <v>0</v>
      </c>
      <c r="V15" s="56" t="n">
        <f aca="false">SUM(V11:V14)</f>
        <v>0</v>
      </c>
      <c r="W15" s="56" t="n">
        <f aca="false">SUM(W11:W14)</f>
        <v>0</v>
      </c>
      <c r="X15" s="56" t="n">
        <f aca="false">SUM(X11:X14)</f>
        <v>0</v>
      </c>
      <c r="Y15" s="56" t="n">
        <f aca="false">SUM(Y11:Y14)</f>
        <v>0</v>
      </c>
      <c r="Z15" s="56" t="n">
        <f aca="false">SUM(Z11:Z14)</f>
        <v>0</v>
      </c>
      <c r="AA15" s="56" t="n">
        <f aca="false">SUM(AA11:AA14)</f>
        <v>0</v>
      </c>
      <c r="AB15" s="56" t="n">
        <f aca="false">SUM(AB11:AB14)</f>
        <v>0</v>
      </c>
      <c r="AC15" s="56" t="n">
        <f aca="false">SUM(AC11:AC14)</f>
        <v>0</v>
      </c>
      <c r="AD15" s="56" t="n">
        <f aca="false">SUM(AD11:AD14)</f>
        <v>0</v>
      </c>
      <c r="AE15" s="56" t="n">
        <f aca="false">SUM(AE11:AE14)</f>
        <v>0</v>
      </c>
      <c r="AF15" s="56" t="n">
        <f aca="false">SUM(AF11:AF14)</f>
        <v>0</v>
      </c>
      <c r="AG15" s="56" t="n">
        <f aca="false">SUM(AG11:AG14)</f>
        <v>0</v>
      </c>
      <c r="AH15" s="56" t="n">
        <f aca="false">SUM(AH11:AH14)</f>
        <v>0</v>
      </c>
      <c r="AI15" s="56" t="n">
        <f aca="false">SUM(AI11:AI14)</f>
        <v>0</v>
      </c>
    </row>
    <row r="16" customFormat="false" ht="11.25" hidden="false" customHeight="true" outlineLevel="0" collapsed="false">
      <c r="A16" s="57"/>
      <c r="B16" s="57"/>
      <c r="C16" s="57"/>
      <c r="D16" s="5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customFormat="false" ht="26.25" hidden="false" customHeight="true" outlineLevel="0" collapsed="false">
      <c r="A17" s="59" t="s">
        <v>38</v>
      </c>
      <c r="B17" s="59"/>
      <c r="C17" s="59"/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customFormat="false" ht="26.25" hidden="false" customHeight="true" outlineLevel="0" collapsed="false">
      <c r="A18" s="51" t="s">
        <v>36</v>
      </c>
      <c r="B18" s="40"/>
      <c r="C18" s="52"/>
      <c r="D18" s="61" t="n">
        <f aca="false">SUM(E18:AI18)</f>
        <v>0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customFormat="false" ht="26.25" hidden="false" customHeight="true" outlineLevel="0" collapsed="false">
      <c r="A19" s="51" t="s">
        <v>36</v>
      </c>
      <c r="B19" s="40"/>
      <c r="C19" s="52"/>
      <c r="D19" s="61" t="n">
        <f aca="false">SUM(E19:AI19)</f>
        <v>0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customFormat="false" ht="26.25" hidden="false" customHeight="true" outlineLevel="0" collapsed="false">
      <c r="A20" s="51" t="s">
        <v>36</v>
      </c>
      <c r="B20" s="40"/>
      <c r="C20" s="52"/>
      <c r="D20" s="61" t="n">
        <f aca="false">SUM(E20:AI20)</f>
        <v>0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customFormat="false" ht="26.25" hidden="false" customHeight="true" outlineLevel="0" collapsed="false">
      <c r="A21" s="51" t="s">
        <v>36</v>
      </c>
      <c r="B21" s="40"/>
      <c r="C21" s="52"/>
      <c r="D21" s="61" t="n">
        <f aca="false">SUM(E21:AI21)</f>
        <v>0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customFormat="false" ht="26.25" hidden="false" customHeight="true" outlineLevel="0" collapsed="false">
      <c r="A22" s="62" t="s">
        <v>39</v>
      </c>
      <c r="B22" s="62"/>
      <c r="C22" s="62"/>
      <c r="D22" s="63" t="n">
        <f aca="false">SUM(D18:D21)</f>
        <v>0</v>
      </c>
      <c r="E22" s="64" t="n">
        <f aca="false">SUM(E18:E21)</f>
        <v>0</v>
      </c>
      <c r="F22" s="64" t="n">
        <f aca="false">SUM(F18:F21)</f>
        <v>0</v>
      </c>
      <c r="G22" s="64" t="n">
        <f aca="false">SUM(G18:G21)</f>
        <v>0</v>
      </c>
      <c r="H22" s="64" t="n">
        <f aca="false">SUM(H18:H21)</f>
        <v>0</v>
      </c>
      <c r="I22" s="64" t="n">
        <f aca="false">SUM(I18:I21)</f>
        <v>0</v>
      </c>
      <c r="J22" s="64" t="n">
        <f aca="false">SUM(J18:J21)</f>
        <v>0</v>
      </c>
      <c r="K22" s="64" t="n">
        <f aca="false">SUM(K18:K21)</f>
        <v>0</v>
      </c>
      <c r="L22" s="64" t="n">
        <f aca="false">SUM(L18:L21)</f>
        <v>0</v>
      </c>
      <c r="M22" s="64" t="n">
        <f aca="false">SUM(M18:M21)</f>
        <v>0</v>
      </c>
      <c r="N22" s="64" t="n">
        <f aca="false">SUM(N18:N21)</f>
        <v>0</v>
      </c>
      <c r="O22" s="64" t="n">
        <f aca="false">SUM(O18:O21)</f>
        <v>0</v>
      </c>
      <c r="P22" s="64" t="n">
        <f aca="false">SUM(P18:P21)</f>
        <v>0</v>
      </c>
      <c r="Q22" s="64" t="n">
        <f aca="false">SUM(Q18:Q21)</f>
        <v>0</v>
      </c>
      <c r="R22" s="64" t="n">
        <f aca="false">SUM(R18:R21)</f>
        <v>0</v>
      </c>
      <c r="S22" s="64" t="n">
        <f aca="false">SUM(S18:S21)</f>
        <v>0</v>
      </c>
      <c r="T22" s="64" t="n">
        <f aca="false">SUM(T18:T21)</f>
        <v>0</v>
      </c>
      <c r="U22" s="64" t="n">
        <f aca="false">SUM(U18:U21)</f>
        <v>0</v>
      </c>
      <c r="V22" s="64" t="n">
        <f aca="false">SUM(V18:V21)</f>
        <v>0</v>
      </c>
      <c r="W22" s="64" t="n">
        <f aca="false">SUM(W18:W21)</f>
        <v>0</v>
      </c>
      <c r="X22" s="64" t="n">
        <f aca="false">SUM(X18:X21)</f>
        <v>0</v>
      </c>
      <c r="Y22" s="64" t="n">
        <f aca="false">SUM(Y18:Y21)</f>
        <v>0</v>
      </c>
      <c r="Z22" s="64" t="n">
        <f aca="false">SUM(Z18:Z21)</f>
        <v>0</v>
      </c>
      <c r="AA22" s="64" t="n">
        <f aca="false">SUM(AA18:AA21)</f>
        <v>0</v>
      </c>
      <c r="AB22" s="64" t="n">
        <f aca="false">SUM(AB18:AB21)</f>
        <v>0</v>
      </c>
      <c r="AC22" s="64" t="n">
        <f aca="false">SUM(AC18:AC21)</f>
        <v>0</v>
      </c>
      <c r="AD22" s="64" t="n">
        <f aca="false">SUM(AD18:AD21)</f>
        <v>0</v>
      </c>
      <c r="AE22" s="64" t="n">
        <f aca="false">SUM(AE18:AE21)</f>
        <v>0</v>
      </c>
      <c r="AF22" s="64" t="n">
        <f aca="false">SUM(AF18:AF21)</f>
        <v>0</v>
      </c>
      <c r="AG22" s="64" t="n">
        <f aca="false">SUM(AG18:AG21)</f>
        <v>0</v>
      </c>
      <c r="AH22" s="64" t="n">
        <f aca="false">SUM(AH18:AH21)</f>
        <v>0</v>
      </c>
      <c r="AI22" s="64" t="n">
        <f aca="false">SUM(AI18:AI21)</f>
        <v>0</v>
      </c>
    </row>
    <row r="23" customFormat="false" ht="11.25" hidden="false" customHeight="true" outlineLevel="0" collapsed="false">
      <c r="A23" s="57"/>
      <c r="B23" s="57"/>
      <c r="C23" s="57"/>
      <c r="D23" s="57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customFormat="false" ht="26.25" hidden="false" customHeight="true" outlineLevel="0" collapsed="false">
      <c r="A24" s="65" t="s">
        <v>40</v>
      </c>
      <c r="B24" s="65"/>
      <c r="C24" s="65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customFormat="false" ht="26.25" hidden="false" customHeight="true" outlineLevel="0" collapsed="false">
      <c r="A25" s="51" t="s">
        <v>36</v>
      </c>
      <c r="B25" s="40"/>
      <c r="C25" s="52"/>
      <c r="D25" s="67" t="n">
        <f aca="false">SUM(E25:AI25)</f>
        <v>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customFormat="false" ht="26.25" hidden="false" customHeight="true" outlineLevel="0" collapsed="false">
      <c r="A26" s="51" t="s">
        <v>36</v>
      </c>
      <c r="B26" s="40"/>
      <c r="C26" s="52"/>
      <c r="D26" s="67" t="n">
        <f aca="false">SUM(E26:AI26)</f>
        <v>0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customFormat="false" ht="26.25" hidden="false" customHeight="true" outlineLevel="0" collapsed="false">
      <c r="A27" s="51" t="s">
        <v>36</v>
      </c>
      <c r="B27" s="40"/>
      <c r="C27" s="52"/>
      <c r="D27" s="67" t="n">
        <f aca="false">SUM(E27:AI27)</f>
        <v>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customFormat="false" ht="26.25" hidden="false" customHeight="true" outlineLevel="0" collapsed="false">
      <c r="A28" s="51" t="s">
        <v>36</v>
      </c>
      <c r="B28" s="40"/>
      <c r="C28" s="52"/>
      <c r="D28" s="67" t="n">
        <f aca="false">SUM(E28:AI28)</f>
        <v>0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customFormat="false" ht="26.25" hidden="false" customHeight="true" outlineLevel="0" collapsed="false">
      <c r="A29" s="68" t="s">
        <v>39</v>
      </c>
      <c r="B29" s="68"/>
      <c r="C29" s="68"/>
      <c r="D29" s="69" t="n">
        <f aca="false">SUM(D25:D28)</f>
        <v>0</v>
      </c>
      <c r="E29" s="70" t="n">
        <f aca="false">SUM(E25:E28)</f>
        <v>0</v>
      </c>
      <c r="F29" s="70" t="n">
        <f aca="false">SUM(F25:F28)</f>
        <v>0</v>
      </c>
      <c r="G29" s="70" t="n">
        <f aca="false">SUM(G25:G28)</f>
        <v>0</v>
      </c>
      <c r="H29" s="70" t="n">
        <f aca="false">SUM(H25:H28)</f>
        <v>0</v>
      </c>
      <c r="I29" s="70" t="n">
        <f aca="false">SUM(I25:I28)</f>
        <v>0</v>
      </c>
      <c r="J29" s="70" t="n">
        <f aca="false">SUM(J25:J28)</f>
        <v>0</v>
      </c>
      <c r="K29" s="70" t="n">
        <f aca="false">SUM(K25:K28)</f>
        <v>0</v>
      </c>
      <c r="L29" s="70" t="n">
        <f aca="false">SUM(L25:L28)</f>
        <v>0</v>
      </c>
      <c r="M29" s="70" t="n">
        <f aca="false">SUM(M25:M28)</f>
        <v>0</v>
      </c>
      <c r="N29" s="70" t="n">
        <f aca="false">SUM(N25:N28)</f>
        <v>0</v>
      </c>
      <c r="O29" s="70" t="n">
        <f aca="false">SUM(O25:O28)</f>
        <v>0</v>
      </c>
      <c r="P29" s="70" t="n">
        <f aca="false">SUM(P25:P28)</f>
        <v>0</v>
      </c>
      <c r="Q29" s="70" t="n">
        <f aca="false">SUM(Q25:Q28)</f>
        <v>0</v>
      </c>
      <c r="R29" s="70" t="n">
        <f aca="false">SUM(R25:R28)</f>
        <v>0</v>
      </c>
      <c r="S29" s="70" t="n">
        <f aca="false">SUM(S25:S28)</f>
        <v>0</v>
      </c>
      <c r="T29" s="70" t="n">
        <f aca="false">SUM(T25:T28)</f>
        <v>0</v>
      </c>
      <c r="U29" s="70" t="n">
        <f aca="false">SUM(U25:U28)</f>
        <v>0</v>
      </c>
      <c r="V29" s="70" t="n">
        <f aca="false">SUM(V25:V28)</f>
        <v>0</v>
      </c>
      <c r="W29" s="70" t="n">
        <f aca="false">SUM(W25:W28)</f>
        <v>0</v>
      </c>
      <c r="X29" s="70" t="n">
        <f aca="false">SUM(X25:X28)</f>
        <v>0</v>
      </c>
      <c r="Y29" s="70" t="n">
        <f aca="false">SUM(Y25:Y28)</f>
        <v>0</v>
      </c>
      <c r="Z29" s="70" t="n">
        <f aca="false">SUM(Z25:Z28)</f>
        <v>0</v>
      </c>
      <c r="AA29" s="70" t="n">
        <f aca="false">SUM(AA25:AA28)</f>
        <v>0</v>
      </c>
      <c r="AB29" s="70" t="n">
        <f aca="false">SUM(AB25:AB28)</f>
        <v>0</v>
      </c>
      <c r="AC29" s="70" t="n">
        <f aca="false">SUM(AC25:AC28)</f>
        <v>0</v>
      </c>
      <c r="AD29" s="70" t="n">
        <f aca="false">SUM(AD25:AD28)</f>
        <v>0</v>
      </c>
      <c r="AE29" s="70" t="n">
        <f aca="false">SUM(AE25:AE28)</f>
        <v>0</v>
      </c>
      <c r="AF29" s="70" t="n">
        <f aca="false">SUM(AF25:AF28)</f>
        <v>0</v>
      </c>
      <c r="AG29" s="70" t="n">
        <f aca="false">SUM(AG25:AG28)</f>
        <v>0</v>
      </c>
      <c r="AH29" s="70" t="n">
        <f aca="false">SUM(AH25:AH28)</f>
        <v>0</v>
      </c>
      <c r="AI29" s="70" t="n">
        <f aca="false">SUM(AI25:AI28)</f>
        <v>0</v>
      </c>
    </row>
    <row r="30" customFormat="false" ht="30" hidden="false" customHeight="true" outlineLevel="0" collapsed="false"/>
    <row r="31" customFormat="false" ht="30" hidden="false" customHeight="true" outlineLevel="0" collapsed="false"/>
    <row r="32" customFormat="false" ht="30" hidden="false" customHeight="true" outlineLevel="0" collapsed="false"/>
    <row r="33" customFormat="false" ht="30" hidden="false" customHeight="true" outlineLevel="0" collapsed="false"/>
    <row r="34" customFormat="false" ht="30" hidden="false" customHeight="true" outlineLevel="0" collapsed="false"/>
    <row r="35" customFormat="false" ht="30" hidden="false" customHeight="true" outlineLevel="0" collapsed="false"/>
    <row r="36" customFormat="false" ht="30" hidden="false" customHeight="true" outlineLevel="0" collapsed="false"/>
    <row r="37" customFormat="false" ht="30" hidden="false" customHeight="true" outlineLevel="0" collapsed="false"/>
    <row r="38" customFormat="false" ht="30" hidden="false" customHeight="true" outlineLevel="0" collapsed="false"/>
    <row r="39" customFormat="false" ht="30" hidden="false" customHeight="true" outlineLevel="0" collapsed="false"/>
    <row r="40" customFormat="false" ht="30" hidden="false" customHeight="true" outlineLevel="0" collapsed="false"/>
    <row r="41" customFormat="false" ht="30" hidden="false" customHeight="true" outlineLevel="0" collapsed="false"/>
    <row r="42" customFormat="false" ht="30" hidden="false" customHeight="true" outlineLevel="0" collapsed="false"/>
    <row r="43" customFormat="false" ht="30" hidden="false" customHeight="true" outlineLevel="0" collapsed="false"/>
    <row r="44" customFormat="false" ht="30" hidden="false" customHeight="true" outlineLevel="0" collapsed="false"/>
    <row r="45" customFormat="false" ht="30" hidden="false" customHeight="true" outlineLevel="0" collapsed="false"/>
    <row r="46" customFormat="false" ht="30" hidden="false" customHeight="true" outlineLevel="0" collapsed="false"/>
    <row r="47" customFormat="false" ht="30" hidden="false" customHeight="true" outlineLevel="0" collapsed="false"/>
    <row r="48" customFormat="false" ht="30" hidden="false" customHeight="true" outlineLevel="0" collapsed="false"/>
    <row r="49" customFormat="false" ht="30" hidden="false" customHeight="true" outlineLevel="0" collapsed="false"/>
    <row r="50" customFormat="false" ht="30" hidden="false" customHeight="true" outlineLevel="0" collapsed="false"/>
    <row r="51" customFormat="false" ht="30" hidden="false" customHeight="true" outlineLevel="0" collapsed="false"/>
    <row r="52" customFormat="false" ht="30" hidden="false" customHeight="true" outlineLevel="0" collapsed="false"/>
    <row r="53" customFormat="false" ht="30" hidden="false" customHeight="true" outlineLevel="0" collapsed="false"/>
    <row r="54" customFormat="false" ht="30" hidden="false" customHeight="true" outlineLevel="0" collapsed="false"/>
    <row r="55" customFormat="false" ht="30" hidden="false" customHeight="true" outlineLevel="0" collapsed="false"/>
    <row r="56" customFormat="false" ht="30" hidden="false" customHeight="true" outlineLevel="0" collapsed="false"/>
    <row r="57" customFormat="false" ht="30" hidden="false" customHeight="true" outlineLevel="0" collapsed="false"/>
    <row r="58" customFormat="false" ht="30" hidden="false" customHeight="true" outlineLevel="0" collapsed="false"/>
    <row r="59" customFormat="false" ht="30" hidden="false" customHeight="true" outlineLevel="0" collapsed="false"/>
    <row r="60" customFormat="false" ht="30" hidden="false" customHeight="true" outlineLevel="0" collapsed="false"/>
    <row r="61" customFormat="false" ht="30" hidden="false" customHeight="true" outlineLevel="0" collapsed="false"/>
    <row r="62" customFormat="false" ht="30" hidden="false" customHeight="true" outlineLevel="0" collapsed="false"/>
    <row r="63" customFormat="false" ht="30" hidden="false" customHeight="true" outlineLevel="0" collapsed="false"/>
    <row r="64" customFormat="false" ht="30" hidden="false" customHeight="true" outlineLevel="0" collapsed="false"/>
    <row r="65" customFormat="false" ht="30" hidden="false" customHeight="true" outlineLevel="0" collapsed="false"/>
    <row r="66" customFormat="false" ht="30" hidden="false" customHeight="true" outlineLevel="0" collapsed="false"/>
    <row r="67" customFormat="false" ht="30" hidden="false" customHeight="true" outlineLevel="0" collapsed="false"/>
    <row r="68" customFormat="false" ht="30" hidden="false" customHeight="true" outlineLevel="0" collapsed="false"/>
    <row r="69" customFormat="false" ht="30" hidden="false" customHeight="true" outlineLevel="0" collapsed="false"/>
    <row r="70" customFormat="false" ht="30" hidden="false" customHeight="true" outlineLevel="0" collapsed="false"/>
    <row r="71" customFormat="false" ht="30" hidden="false" customHeight="true" outlineLevel="0" collapsed="false"/>
    <row r="72" customFormat="false" ht="30" hidden="false" customHeight="true" outlineLevel="0" collapsed="false"/>
    <row r="73" customFormat="false" ht="30" hidden="false" customHeight="true" outlineLevel="0" collapsed="false"/>
    <row r="74" customFormat="false" ht="30" hidden="false" customHeight="true" outlineLevel="0" collapsed="false"/>
    <row r="75" customFormat="false" ht="30" hidden="false" customHeight="true" outlineLevel="0" collapsed="false"/>
    <row r="76" customFormat="false" ht="30" hidden="false" customHeight="true" outlineLevel="0" collapsed="false"/>
    <row r="77" customFormat="false" ht="30" hidden="false" customHeight="true" outlineLevel="0" collapsed="false"/>
    <row r="78" customFormat="false" ht="30" hidden="false" customHeight="true" outlineLevel="0" collapsed="false"/>
    <row r="79" customFormat="false" ht="30" hidden="false" customHeight="true" outlineLevel="0" collapsed="false"/>
    <row r="80" customFormat="false" ht="30" hidden="false" customHeight="true" outlineLevel="0" collapsed="false"/>
    <row r="81" customFormat="false" ht="30" hidden="false" customHeight="true" outlineLevel="0" collapsed="false"/>
    <row r="82" customFormat="false" ht="30" hidden="false" customHeight="true" outlineLevel="0" collapsed="false"/>
    <row r="83" customFormat="false" ht="30" hidden="false" customHeight="true" outlineLevel="0" collapsed="false"/>
    <row r="84" customFormat="false" ht="30" hidden="false" customHeight="true" outlineLevel="0" collapsed="false"/>
    <row r="85" customFormat="false" ht="30" hidden="false" customHeight="true" outlineLevel="0" collapsed="false"/>
    <row r="86" customFormat="false" ht="30" hidden="false" customHeight="true" outlineLevel="0" collapsed="false"/>
    <row r="87" customFormat="false" ht="30" hidden="false" customHeight="true" outlineLevel="0" collapsed="false"/>
    <row r="88" customFormat="false" ht="30" hidden="false" customHeight="true" outlineLevel="0" collapsed="false"/>
    <row r="89" customFormat="false" ht="30" hidden="false" customHeight="true" outlineLevel="0" collapsed="false"/>
    <row r="90" customFormat="false" ht="30" hidden="false" customHeight="true" outlineLevel="0" collapsed="false"/>
    <row r="91" customFormat="false" ht="30" hidden="false" customHeight="true" outlineLevel="0" collapsed="false"/>
    <row r="92" customFormat="false" ht="30" hidden="false" customHeight="true" outlineLevel="0" collapsed="false"/>
    <row r="93" customFormat="false" ht="30" hidden="false" customHeight="true" outlineLevel="0" collapsed="false"/>
    <row r="94" customFormat="false" ht="30" hidden="false" customHeight="true" outlineLevel="0" collapsed="false"/>
    <row r="95" customFormat="false" ht="30" hidden="false" customHeight="true" outlineLevel="0" collapsed="false"/>
    <row r="96" customFormat="false" ht="30" hidden="false" customHeight="true" outlineLevel="0" collapsed="false"/>
    <row r="97" customFormat="false" ht="30" hidden="false" customHeight="true" outlineLevel="0" collapsed="false"/>
    <row r="1048576" customFormat="false" ht="15.75" hidden="false" customHeight="true" outlineLevel="0" collapsed="false"/>
  </sheetData>
  <mergeCells count="20">
    <mergeCell ref="A1:D1"/>
    <mergeCell ref="E1:AH1"/>
    <mergeCell ref="A3:D3"/>
    <mergeCell ref="E3:AI3"/>
    <mergeCell ref="A8:C8"/>
    <mergeCell ref="A9:D9"/>
    <mergeCell ref="E9:AI9"/>
    <mergeCell ref="A10:D10"/>
    <mergeCell ref="E10:AI10"/>
    <mergeCell ref="A15:C15"/>
    <mergeCell ref="A16:D16"/>
    <mergeCell ref="E16:AI16"/>
    <mergeCell ref="A17:D17"/>
    <mergeCell ref="E17:AI17"/>
    <mergeCell ref="A22:C22"/>
    <mergeCell ref="A23:D23"/>
    <mergeCell ref="E23:AI23"/>
    <mergeCell ref="A24:D24"/>
    <mergeCell ref="E24:AI24"/>
    <mergeCell ref="A29:C29"/>
  </mergeCells>
  <dataValidations count="2">
    <dataValidation allowBlank="true" operator="between" showDropDown="false" showErrorMessage="false" showInputMessage="false" sqref="E4:AI7 E11:AI14 E18:AI21 E25:AI28" type="list">
      <formula1>"0:00,0:10,0:20,0:30,0:40,0:50,1:00,1:10,1:20,1:30,1:40,1:50,2:00,2:10,2:20,2:30,2:40,2:50,3:00,3:10,3:20,3:30,3:40,3:50,4:00"</formula1>
      <formula2>0</formula2>
    </dataValidation>
    <dataValidation allowBlank="true" operator="between" showDropDown="false" showErrorMessage="false" showInputMessage="false" sqref="B4:B7 B11:B14 B18:B21 B25:B28" type="list">
      <formula1>"Deliberate practice,Guided session,Complementary activity"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2020-04-07T00:21:28Z</dcterms:modified>
  <cp:revision>1</cp:revision>
  <dc:subject/>
  <dc:title/>
</cp:coreProperties>
</file>