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j803m266_home_ku_edu/Documents/EECS 581/"/>
    </mc:Choice>
  </mc:AlternateContent>
  <xr:revisionPtr revIDLastSave="186" documentId="8_{6786F030-CDAB-4A9A-8BFA-747B856F142E}" xr6:coauthVersionLast="47" xr6:coauthVersionMax="47" xr10:uidLastSave="{1771C801-B4BE-4798-9164-3431D88249AE}"/>
  <bookViews>
    <workbookView xWindow="-12960" yWindow="2652" windowWidth="13152" windowHeight="15408" firstSheet="4" activeTab="2" xr2:uid="{00000000-000D-0000-FFFF-FFFF00000000}"/>
  </bookViews>
  <sheets>
    <sheet name="Jack" sheetId="1" r:id="rId1"/>
    <sheet name="Zhang" sheetId="2" r:id="rId2"/>
    <sheet name="Evan" sheetId="3" r:id="rId3"/>
    <sheet name="Alex" sheetId="4" r:id="rId4"/>
    <sheet name="Ia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6" i="5"/>
  <c r="B8" i="1"/>
  <c r="B6" i="2"/>
</calcChain>
</file>

<file path=xl/sharedStrings.xml><?xml version="1.0" encoding="utf-8"?>
<sst xmlns="http://schemas.openxmlformats.org/spreadsheetml/2006/main" count="52" uniqueCount="40">
  <si>
    <t>Date</t>
  </si>
  <si>
    <t>Time (Hrs)</t>
  </si>
  <si>
    <t>Worked on:</t>
  </si>
  <si>
    <t>Created crash homepage, documentation, javascript file, and styles.css. Created permanent timesheet</t>
  </si>
  <si>
    <t>Got a working crash game up and running, interactive and works with money</t>
  </si>
  <si>
    <t>Added a bailout function so you can get your money back if you hit zero, and finished some last minute functionality pieces with crash</t>
  </si>
  <si>
    <t>Added a graph to show the progress of your crash, a little more fun to see that than just the number</t>
  </si>
  <si>
    <t>Fixed some small bugs with money, UI, and more</t>
  </si>
  <si>
    <t>Changed the homepage to be a little more fun,fixed bank not taking away money, added themes, as well as a selection outline to each theme. Fixed some last minute bugs in crash too</t>
  </si>
  <si>
    <t>TOTAL HOURS</t>
  </si>
  <si>
    <t>upload chip and card image into github, find a free license image from reddit</t>
  </si>
  <si>
    <t>setting a basic skeleton for black jack(html, css, and js file)</t>
  </si>
  <si>
    <t>Got blackjack finish(implemented everything), implmenented the golbal currency function, so all game shared the currency.. Fix various bug</t>
  </si>
  <si>
    <t xml:space="preserve">commenting all my code </t>
  </si>
  <si>
    <t>total</t>
  </si>
  <si>
    <t>Added homepage (HTML/CSS/JS), picture poker (HTML/CSS/JS), images &amp; picture_poker directories, homepage styling, stack data structure in JS, code/prologue comments, functional back button, and OmegaGamba.</t>
  </si>
  <si>
    <t>Split picture poker into two halves</t>
  </si>
  <si>
    <t>designed cards for picture poker</t>
  </si>
  <si>
    <t>pp stack and shuffler completed, card class created, card display working, card removal working</t>
  </si>
  <si>
    <t>added arrays to count rank amounts, cleaned up code for picture poker javascript</t>
  </si>
  <si>
    <t>hand comparison, display winner/loser based on hand, global currency implemented</t>
  </si>
  <si>
    <t>Started work on redesigning the bank store page to SPRINT bank</t>
  </si>
  <si>
    <t>Added gacha to SPRINT bank , added theme selection, and organized SPRINT bank page</t>
  </si>
  <si>
    <t>Further work on the bank page, ensured same currency marker ($), and smart dealer function for picture poker and sort function in picture poker</t>
  </si>
  <si>
    <t>themes, themes, and themes!</t>
  </si>
  <si>
    <t>Total hours</t>
  </si>
  <si>
    <t>added bacurat files to project</t>
  </si>
  <si>
    <t>js outline, back button, initail layout</t>
  </si>
  <si>
    <t>General logic and basic HTML for baccarat</t>
  </si>
  <si>
    <t>finishing logic for baccarat</t>
  </si>
  <si>
    <t>betting and polishing gameplay</t>
  </si>
  <si>
    <t>completeing baccarat game</t>
  </si>
  <si>
    <t>global currancy</t>
  </si>
  <si>
    <t>css for baccarat</t>
  </si>
  <si>
    <t>total: 16.5 hours</t>
  </si>
  <si>
    <t>Setting up initial Ride the bus game page</t>
  </si>
  <si>
    <t>Setting up game logic for ride the bus</t>
  </si>
  <si>
    <t>Corrections to ride the bus logic</t>
  </si>
  <si>
    <t>CSS and global currency additions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</si>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</sst>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3" sqref="C3"/>
    </sheetView>
  </sheetViews>
  <sheetFormatPr defaultRowHeight="14.45"/>
  <cols>
    <col min="1" max="1" width="18" customWidth="1"/>
    <col min="2" max="2" width="16.5703125" customWidth="1"/>
    <col min="3" max="3" width="44.140625" style="4" customWidth="1"/>
  </cols>
  <sheetData>
    <row r="1" spans="1:3">
      <c r="A1" t="s">
        <v>0</v>
      </c>
      <c r="B1" t="s">
        <v>1</v>
      </c>
      <c r="C1" s="4" t="s">
        <v>2</v>
      </c>
    </row>
    <row r="2" spans="1:3" ht="29.1">
      <c r="A2" s="2">
        <v>45952</v>
      </c>
      <c r="B2">
        <v>0.5</v>
      </c>
      <c r="C2" s="4" t="s">
        <v>3</v>
      </c>
    </row>
    <row r="3" spans="1:3" ht="29.1">
      <c r="A3" s="2">
        <v>45956</v>
      </c>
      <c r="B3">
        <v>3</v>
      </c>
      <c r="C3" s="4" t="s">
        <v>4</v>
      </c>
    </row>
    <row r="4" spans="1:3" ht="43.5">
      <c r="A4" s="2">
        <v>45968</v>
      </c>
      <c r="B4">
        <v>2</v>
      </c>
      <c r="C4" s="4" t="s">
        <v>5</v>
      </c>
    </row>
    <row r="5" spans="1:3" ht="29.1">
      <c r="A5" s="2">
        <v>45974</v>
      </c>
      <c r="B5">
        <v>3</v>
      </c>
      <c r="C5" s="4" t="s">
        <v>6</v>
      </c>
    </row>
    <row r="6" spans="1:3" ht="28.5" customHeight="1">
      <c r="A6" s="2">
        <v>45980</v>
      </c>
      <c r="B6">
        <v>2</v>
      </c>
      <c r="C6" s="4" t="s">
        <v>7</v>
      </c>
    </row>
    <row r="7" spans="1:3" ht="63" customHeight="1">
      <c r="A7" s="2">
        <v>45984</v>
      </c>
      <c r="B7">
        <v>5</v>
      </c>
      <c r="C7" s="4" t="s">
        <v>8</v>
      </c>
    </row>
    <row r="8" spans="1:3">
      <c r="A8" s="6" t="s">
        <v>9</v>
      </c>
      <c r="B8">
        <f>SUM(B3:B7)</f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0F54-577A-49B4-AFA2-087ADBD5B1FC}">
  <dimension ref="A1:M9"/>
  <sheetViews>
    <sheetView zoomScale="105" workbookViewId="0">
      <selection activeCell="A7" sqref="A7"/>
    </sheetView>
  </sheetViews>
  <sheetFormatPr defaultRowHeight="14.45"/>
  <cols>
    <col min="1" max="1" width="11" customWidth="1"/>
    <col min="2" max="3" width="15.140625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s="1">
        <v>45953</v>
      </c>
      <c r="B2">
        <v>1</v>
      </c>
      <c r="C2" t="s">
        <v>10</v>
      </c>
    </row>
    <row r="3" spans="1:13">
      <c r="A3" s="1">
        <v>45986</v>
      </c>
      <c r="B3">
        <v>2</v>
      </c>
      <c r="C3" t="s">
        <v>11</v>
      </c>
    </row>
    <row r="4" spans="1:13">
      <c r="A4" s="1">
        <v>45967</v>
      </c>
      <c r="B4">
        <v>8</v>
      </c>
      <c r="C4" t="s">
        <v>12</v>
      </c>
    </row>
    <row r="5" spans="1:13">
      <c r="A5" s="1">
        <v>45998</v>
      </c>
      <c r="B5">
        <v>2</v>
      </c>
      <c r="C5" t="s">
        <v>13</v>
      </c>
    </row>
    <row r="6" spans="1:13" ht="14.45" customHeight="1">
      <c r="A6" s="2" t="s">
        <v>14</v>
      </c>
      <c r="B6">
        <f>SUM(B2:B5)</f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1"/>
      <c r="C7" s="4"/>
    </row>
    <row r="8" spans="1:13">
      <c r="A8" s="5"/>
    </row>
    <row r="9" spans="1:13">
      <c r="A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A3D3-F018-4B74-AE6D-A68A5F874C83}">
  <dimension ref="A1:Z14"/>
  <sheetViews>
    <sheetView tabSelected="1" workbookViewId="0">
      <selection activeCell="C11" sqref="C11"/>
    </sheetView>
  </sheetViews>
  <sheetFormatPr defaultRowHeight="14.45"/>
  <cols>
    <col min="1" max="1" width="18" customWidth="1"/>
    <col min="2" max="2" width="16.140625" customWidth="1"/>
    <col min="3" max="3" width="37.85546875" style="4" customWidth="1"/>
  </cols>
  <sheetData>
    <row r="1" spans="1:26">
      <c r="A1" t="s">
        <v>0</v>
      </c>
      <c r="B1" t="s">
        <v>1</v>
      </c>
      <c r="C1" s="4" t="s">
        <v>2</v>
      </c>
    </row>
    <row r="2" spans="1:26" ht="55.35" customHeight="1">
      <c r="A2" s="2">
        <v>45951</v>
      </c>
      <c r="B2">
        <v>4</v>
      </c>
      <c r="C2" s="4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">
        <v>45952</v>
      </c>
      <c r="B3">
        <v>1</v>
      </c>
      <c r="C3" s="4" t="s">
        <v>16</v>
      </c>
    </row>
    <row r="4" spans="1:26">
      <c r="A4" s="1">
        <v>45959</v>
      </c>
      <c r="B4">
        <v>2</v>
      </c>
      <c r="C4" s="4" t="s">
        <v>17</v>
      </c>
    </row>
    <row r="5" spans="1:26" ht="43.5">
      <c r="A5" s="1">
        <v>45963</v>
      </c>
      <c r="B5">
        <v>3</v>
      </c>
      <c r="C5" s="4" t="s">
        <v>18</v>
      </c>
    </row>
    <row r="6" spans="1:26" ht="29.1">
      <c r="A6" s="1">
        <v>45973</v>
      </c>
      <c r="B6">
        <v>2</v>
      </c>
      <c r="C6" s="4" t="s">
        <v>19</v>
      </c>
    </row>
    <row r="7" spans="1:26" ht="29.1">
      <c r="A7" s="1">
        <v>45976</v>
      </c>
      <c r="B7">
        <v>3</v>
      </c>
      <c r="C7" s="4" t="s">
        <v>20</v>
      </c>
    </row>
    <row r="8" spans="1:26" ht="29.1">
      <c r="A8" s="1">
        <v>45978</v>
      </c>
      <c r="B8">
        <v>2</v>
      </c>
      <c r="C8" s="4" t="s">
        <v>21</v>
      </c>
    </row>
    <row r="9" spans="1:26" ht="29.1">
      <c r="A9" s="1">
        <v>45980</v>
      </c>
      <c r="B9">
        <v>4</v>
      </c>
      <c r="C9" s="4" t="s">
        <v>22</v>
      </c>
    </row>
    <row r="10" spans="1:26" ht="57.95">
      <c r="A10" s="1">
        <v>45982</v>
      </c>
      <c r="B10">
        <v>3</v>
      </c>
      <c r="C10" s="4" t="s">
        <v>23</v>
      </c>
    </row>
    <row r="11" spans="1:26" ht="15">
      <c r="A11" s="1">
        <v>45984</v>
      </c>
      <c r="B11">
        <v>2</v>
      </c>
      <c r="C11" s="4" t="s">
        <v>24</v>
      </c>
    </row>
    <row r="12" spans="1:26">
      <c r="A12" t="s">
        <v>25</v>
      </c>
      <c r="B12">
        <f>SUM(B2:B11)</f>
        <v>26</v>
      </c>
    </row>
    <row r="13" spans="1:26" ht="15">
      <c r="C13"/>
    </row>
    <row r="14" spans="1:26" ht="15">
      <c r="C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6706-6CB7-43CE-AE1E-9E8BFD15011C}">
  <dimension ref="A1:C10"/>
  <sheetViews>
    <sheetView zoomScale="150" workbookViewId="0">
      <selection activeCell="A10" sqref="A10"/>
    </sheetView>
  </sheetViews>
  <sheetFormatPr defaultRowHeight="14.45"/>
  <cols>
    <col min="1" max="1" width="13.5703125" customWidth="1"/>
    <col min="2" max="2" width="14.5703125" customWidth="1"/>
    <col min="3" max="3" width="37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45956</v>
      </c>
      <c r="B2">
        <v>1</v>
      </c>
      <c r="C2" t="s">
        <v>26</v>
      </c>
    </row>
    <row r="3" spans="1:3">
      <c r="A3" s="2">
        <v>45956</v>
      </c>
      <c r="B3">
        <v>2</v>
      </c>
      <c r="C3" t="s">
        <v>27</v>
      </c>
    </row>
    <row r="4" spans="1:3">
      <c r="A4" s="2">
        <v>45967</v>
      </c>
      <c r="B4">
        <v>2.5</v>
      </c>
      <c r="C4" t="s">
        <v>28</v>
      </c>
    </row>
    <row r="5" spans="1:3">
      <c r="A5" s="7">
        <v>45968</v>
      </c>
      <c r="B5">
        <v>2.5</v>
      </c>
      <c r="C5" t="s">
        <v>29</v>
      </c>
    </row>
    <row r="6" spans="1:3">
      <c r="A6" s="2">
        <v>45969</v>
      </c>
      <c r="B6">
        <v>1.5</v>
      </c>
      <c r="C6" t="s">
        <v>30</v>
      </c>
    </row>
    <row r="7" spans="1:3">
      <c r="A7" s="1">
        <v>45970</v>
      </c>
      <c r="B7">
        <v>3</v>
      </c>
      <c r="C7" t="s">
        <v>31</v>
      </c>
    </row>
    <row r="8" spans="1:3">
      <c r="A8" s="1">
        <v>45970</v>
      </c>
      <c r="B8">
        <v>2</v>
      </c>
      <c r="C8" t="s">
        <v>32</v>
      </c>
    </row>
    <row r="9" spans="1:3">
      <c r="A9" s="1">
        <v>45977</v>
      </c>
      <c r="B9">
        <v>2</v>
      </c>
      <c r="C9" t="s">
        <v>33</v>
      </c>
    </row>
    <row r="10" spans="1:3">
      <c r="B10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B6A6-3038-41B6-A000-FDEBB1C2C612}">
  <dimension ref="A1:C6"/>
  <sheetViews>
    <sheetView workbookViewId="0">
      <selection activeCell="A2" sqref="A2"/>
    </sheetView>
  </sheetViews>
  <sheetFormatPr defaultRowHeight="14.45"/>
  <cols>
    <col min="1" max="1" width="13.140625" customWidth="1"/>
    <col min="2" max="2" width="14.85546875" customWidth="1"/>
    <col min="3" max="3" width="38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45963</v>
      </c>
      <c r="B2">
        <v>3</v>
      </c>
      <c r="C2" t="s">
        <v>35</v>
      </c>
    </row>
    <row r="3" spans="1:3">
      <c r="A3" s="8">
        <v>45970</v>
      </c>
      <c r="B3">
        <v>4</v>
      </c>
      <c r="C3" t="s">
        <v>36</v>
      </c>
    </row>
    <row r="4" spans="1:3">
      <c r="A4" s="8">
        <v>45977</v>
      </c>
      <c r="B4">
        <v>2</v>
      </c>
      <c r="C4" t="s">
        <v>37</v>
      </c>
    </row>
    <row r="5" spans="1:3">
      <c r="A5" s="2">
        <v>45984</v>
      </c>
      <c r="B5">
        <v>3</v>
      </c>
      <c r="C5" t="s">
        <v>38</v>
      </c>
    </row>
    <row r="6" spans="1:3">
      <c r="A6" s="2" t="s">
        <v>39</v>
      </c>
      <c r="B6">
        <f>SUM(B2:B5)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Morice</dc:creator>
  <cp:keywords/>
  <dc:description/>
  <cp:lastModifiedBy>Zhuo, Evan</cp:lastModifiedBy>
  <cp:revision/>
  <dcterms:created xsi:type="dcterms:W3CDTF">2025-08-25T19:42:52Z</dcterms:created>
  <dcterms:modified xsi:type="dcterms:W3CDTF">2025-11-24T05:37:38Z</dcterms:modified>
  <cp:category/>
  <cp:contentStatus/>
</cp:coreProperties>
</file>