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3.0" lowestEdited="13.0" rupBuild="0.3379"/>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C:\Users\taebi\Desktop\github\newCapstone\QA문서\"/>
    </mc:Choice>
  </mc:AlternateContent>
  <x:bookViews>
    <x:workbookView xWindow="0" yWindow="0" windowWidth="25380" windowHeight="9500" activeTab="1"/>
  </x:bookViews>
  <x:sheets>
    <x:sheet name="버그피드백" sheetId="1" r:id="rId4"/>
    <x:sheet name="사운드피드백" sheetId="2" r:id="rId5"/>
    <x:sheet name="편의성" sheetId="3" r:id="rId6"/>
    <x:sheet name="서재 미니게임 구상" sheetId="4" r:id="rId7"/>
  </x:sheets>
  <x:calcPr xmlns:mc="http://schemas.openxmlformats.org/markup-compatibility/2006" xmlns:hs="http://schemas.haansoft.com/office/spreadsheet/8.0" mc:Ignorable="hs" hs:hclCalcId="904"/>
</x:workbook>
</file>

<file path=xl/sharedStrings.xml><?xml version="1.0" encoding="utf-8"?>
<x:sst xmlns:r="http://schemas.openxmlformats.org/officeDocument/2006/relationships" xmlns:c="http://schemas.openxmlformats.org/drawingml/2006/chart" xmlns:x="http://schemas.openxmlformats.org/spreadsheetml/2006/main" count="771" uniqueCount="483">
  <x:si>
    <x:t>인벤토리에 관해서는 최초로 아이템을 획득할 경우 or 
최초 아이템에 커서를 가져다가 될 경우 안내문 같은 글자를 띄우면서 
" Tap 키를 누르는 것으로 아이템을 확인할 수 있습니다. " 등</x:t>
  </x:si>
  <x:si>
    <x:t>스위치를 조작하여 전원을 켠(ON) 상태에서 다른 씬으로 이동했다가 다시 원래 씬으로 돌아오면, 
내부 전원 데이터는 켜짐(ON)으로 유지되나 스위치의 UI 그림은 꺼짐(OFF) 상태로 보임.</x:t>
  </x:si>
  <x:si>
    <x: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x:t>
  </x:si>
  <x:si>
    <x: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x:t>
  </x:si>
  <x:si>
    <x:t>6X6 판을 만들어 A~Z까지 배치 후 힌트로 사용할 알파벳만 7개와 3개를 따로 규정하여 배치하고 그 이외는 랜덤으로 설정한다</x:t>
  </x:si>
  <x:si>
    <x:t>그대로 기용하고 퍼즐형식 기물을 지급 예정
철(은제)로 만든 액자 형식에 퍼즐 기물로 그림을 맞춰서 힌트를 얻는데 사용될 예정</x:t>
  </x:si>
  <x:si>
    <x:t>목말 4개 포함해서 추가적인 아이템으로 스냅을 3곳을 추가하고 올바른 배치시 침대가 움직여서 열쇠를 가져 갈 수 있게 수정</x:t>
  </x:si>
  <x:si>
    <x:t>수도꼭지 안보이는 상태 Faucet 에 들어있는 Canvas 에서 Sort Order를 3으로 올리면 다시 보임 수정 요청</x:t>
  </x:si>
  <x:si>
    <x:t>캔버스 레이아웃 조정</x:t>
  </x:si>
  <x:si>
    <x: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x:t>
  </x:si>
  <x:si>
    <x:t>아내방 시계 클릭 시 모든 클릭 정지 상태 버그 
워크플로우에서 Wallclock_Clicked와 Drawer_Clicked에서 false부분이 빠져있어서 안되는 상태</x:t>
  </x:si>
  <x:si>
    <x:t>전기를 킬 때 사운드에 유지 시간을 3~4초 사이로 수정 요청</x:t>
  </x:si>
  <x:si>
    <x:t>1차 피드백 내용 
- 배경 기술적인 부분 수정
- 고객 부분 수정
- 수요도 조사 부분 제거
- 게임과 무관한 AI 내용 제거
- 빈 서식 지우기
- 수행내용 및 범위 수정 및 추가
- 핵심 기능 =&gt; 구현 내용
- 참고자료 내용 수정</x:t>
  </x:si>
  <x:si>
    <x:t>현재 체셔와 대화가 진행이 안되는 상태이며, 답변또한 20초정도 걸리기 때문에 이 문제를 해결할 예정</x:t>
  </x:si>
  <x:si>
    <x:t>다용도실 차단기에 전원을 넣을 시 전등에 불이 들어오는 범위가 적어 손전등이 비추는 범위와 비슷하게 느껴짐</x:t>
  </x:si>
  <x:si>
    <x:t>대화 중 스탠딩 캐릭터에 크기가 일정하지 않음 " 저택관련 전화내용" 부분 ( 전화를 받고 대화 중 )</x:t>
  </x:si>
  <x:si>
    <x:t>열쇠를 획득 이후 서랍장을 클릭할 시 동일하게 오브젝트 클릭이 안되는 현상 (71번 현상과 거의 동일)</x:t>
  </x:si>
  <x:si>
    <x:t>지금은 단순하게 열쇠 넣는 곳 바로 옆에 있는 상태 다른 오브젝트와 동일하게 왼쪽 맨 위에 있게 수정</x:t>
  </x:si>
  <x:si>
    <x:t>다용도실에서 전기를 킬 때 나오는 사운드에 시간이 현재 8.5초 정도로 맞춰져있는 상태</x:t>
  </x:si>
  <x:si>
    <x:t>No.64</x:t>
  </x:si>
  <x:si>
    <x:t>No.71</x:t>
  </x:si>
  <x:si>
    <x:t>No.72</x:t>
  </x:si>
  <x:si>
    <x:t>No.70</x:t>
  </x:si>
  <x:si>
    <x:t>No.73</x:t>
  </x:si>
  <x:si>
    <x:t>No.76</x:t>
  </x:si>
  <x:si>
    <x:t>No.74</x:t>
  </x:si>
  <x:si>
    <x:t>No.65</x:t>
  </x:si>
  <x:si>
    <x:t>No.62</x:t>
  </x:si>
  <x:si>
    <x:t>No.69</x:t>
  </x:si>
  <x:si>
    <x:t>No.75</x:t>
  </x:si>
  <x:si>
    <x:t>No.78</x:t>
  </x:si>
  <x:si>
    <x:t>No.81</x:t>
  </x:si>
  <x:si>
    <x:t>No.80</x:t>
  </x:si>
  <x:si>
    <x:t>No.79</x:t>
  </x:si>
  <x:si>
    <x:t>No.66</x:t>
  </x:si>
  <x:si>
    <x:t>No.67</x:t>
  </x:si>
  <x:si>
    <x:t>No.68</x:t>
  </x:si>
  <x:si>
    <x:t>No.77</x:t>
  </x:si>
  <x:si>
    <x:t>No.63</x:t>
  </x:si>
  <x:si>
    <x:t xml:space="preserve">게임플레이 </x:t>
  </x:si>
  <x:si>
    <x:t>No.91</x:t>
  </x:si>
  <x:si>
    <x:t>BUG(버그)</x:t>
  </x:si>
  <x:si>
    <x:t xml:space="preserve">게임 플레이 </x:t>
  </x:si>
  <x:si>
    <x:t>No.82</x:t>
  </x:si>
  <x:si>
    <x:t>No.86</x:t>
  </x:si>
  <x:si>
    <x:t>No.87</x:t>
  </x:si>
  <x:si>
    <x:t>No.89</x:t>
  </x:si>
  <x:si>
    <x:t>No.94</x:t>
  </x:si>
  <x:si>
    <x:t>No.85</x:t>
  </x:si>
  <x:si>
    <x:t>No.96</x:t>
  </x:si>
  <x:si>
    <x:t>게임플레이</x:t>
  </x:si>
  <x:si>
    <x:t>No.84</x:t>
  </x:si>
  <x:si>
    <x:t>용어 정리</x:t>
  </x:si>
  <x:si>
    <x:t>아내 방</x:t>
  </x:si>
  <x:si>
    <x:t>No.88</x:t>
  </x:si>
  <x:si>
    <x:t>No.90</x:t>
  </x:si>
  <x:si>
    <x:t>No.97</x:t>
  </x:si>
  <x:si>
    <x:t>No.83</x:t>
  </x:si>
  <x:si>
    <x:t>No.92</x:t>
  </x:si>
  <x:si>
    <x:t>No.95</x:t>
  </x:si>
  <x:si>
    <x:t>No.93</x:t>
  </x:si>
  <x:si>
    <x:t>No.007</x:t>
  </x:si>
  <x:si>
    <x:t>No.008</x:t>
  </x:si>
  <x:si>
    <x:t>No.009</x:t>
  </x:si>
  <x:si>
    <x:t>No.010</x:t>
  </x:si>
  <x:si>
    <x:t>설정 화면</x:t>
  </x:si>
  <x:si>
    <x:t>가정부 방</x:t>
  </x:si>
  <x:si>
    <x:t>2층 복도</x:t>
  </x:si>
  <x:si>
    <x:t>No.002</x:t>
  </x:si>
  <x:si>
    <x:t>No.003</x:t>
  </x:si>
  <x:si>
    <x:t>No.011</x:t>
  </x:si>
  <x:si>
    <x:t>아이 방</x:t>
  </x:si>
  <x:si>
    <x:t>아들 방</x:t>
  </x:si>
  <x:si>
    <x:t xml:space="preserve">클릭 오류 </x:t>
  </x:si>
  <x:si>
    <x:t>No.001</x:t>
  </x:si>
  <x:si>
    <x:t>복도 화분</x:t>
  </x:si>
  <x:si>
    <x:t xml:space="preserve"> 편의성</x:t>
  </x:si>
  <x:si>
    <x:t>메인 홀</x:t>
  </x:si>
  <x:si>
    <x:t>지도 UI</x:t>
  </x:si>
  <x:si>
    <x:t>No.004</x:t>
  </x:si>
  <x:si>
    <x:t>No.005</x:t>
  </x:si>
  <x:si>
    <x:t>인벤토리</x:t>
  </x:si>
  <x:si>
    <x:t>No.006</x:t>
  </x:si>
  <x:si>
    <x:t>No.028</x:t>
  </x:si>
  <x:si>
    <x:t>No.016</x:t>
  </x:si>
  <x:si>
    <x:t>No.029</x:t>
  </x:si>
  <x:si>
    <x:t>No.023</x:t>
  </x:si>
  <x:si>
    <x:t>No.019</x:t>
  </x:si>
  <x:si>
    <x:t>No.026</x:t>
  </x:si>
  <x:si>
    <x:t>No.030</x:t>
  </x:si>
  <x:si>
    <x:t>No.031</x:t>
  </x:si>
  <x:si>
    <x:t>No.032</x:t>
  </x:si>
  <x:si>
    <x:t>No.033</x:t>
  </x:si>
  <x:si>
    <x:t>No.014</x:t>
  </x:si>
  <x:si>
    <x:t>No.015</x:t>
  </x:si>
  <x:si>
    <x:t>No.018</x:t>
  </x:si>
  <x:si>
    <x:t>No.024</x:t>
  </x:si>
  <x:si>
    <x:t>No.025</x:t>
  </x:si>
  <x:si>
    <x:t>No.020</x:t>
  </x:si>
  <x:si>
    <x:t>No.013</x:t>
  </x:si>
  <x:si>
    <x:t>No.022</x:t>
  </x:si>
  <x:si>
    <x:t>No.027</x:t>
  </x:si>
  <x:si>
    <x:t>No.012</x:t>
  </x:si>
  <x:si>
    <x:t>No.017</x:t>
  </x:si>
  <x:si>
    <x:t>No.021</x:t>
  </x:si>
  <x:si>
    <x:t>No.049</x:t>
  </x:si>
  <x:si>
    <x:t>No.050</x:t>
  </x:si>
  <x:si>
    <x:t>No.045</x:t>
  </x:si>
  <x:si>
    <x:t>No.051</x:t>
  </x:si>
  <x:si>
    <x:t>No.052</x:t>
  </x:si>
  <x:si>
    <x:t>No.053</x:t>
  </x:si>
  <x:si>
    <x:t>No.035</x:t>
  </x:si>
  <x:si>
    <x:t>No.037</x:t>
  </x:si>
  <x:si>
    <x:t>No.038</x:t>
  </x:si>
  <x:si>
    <x:t>No.041</x:t>
  </x:si>
  <x:si>
    <x:t>No.042</x:t>
  </x:si>
  <x:si>
    <x:t>No.040</x:t>
  </x:si>
  <x:si>
    <x:t>No.044</x:t>
  </x:si>
  <x:si>
    <x:t>No.054</x:t>
  </x:si>
  <x:si>
    <x:t>No.034</x:t>
  </x:si>
  <x:si>
    <x:t>No.043</x:t>
  </x:si>
  <x:si>
    <x:t>No.036</x:t>
  </x:si>
  <x:si>
    <x:t>No.039</x:t>
  </x:si>
  <x:si>
    <x:t>No.046</x:t>
  </x:si>
  <x:si>
    <x:t>No.047</x:t>
  </x:si>
  <x:si>
    <x:t>No.048</x:t>
  </x:si>
  <x:si>
    <x:t>No.058</x:t>
  </x:si>
  <x:si>
    <x:t>No.059</x:t>
  </x:si>
  <x:si>
    <x:t>No.055</x:t>
  </x:si>
  <x:si>
    <x:t>No.056</x:t>
  </x:si>
  <x:si>
    <x:t>No.057</x:t>
  </x:si>
  <x:si>
    <x:t>No.01</x:t>
  </x:si>
  <x:si>
    <x:t>No.08</x:t>
  </x:si>
  <x:si>
    <x:t>No.10</x:t>
  </x:si>
  <x:si>
    <x:t>No.05</x:t>
  </x:si>
  <x:si>
    <x:t>No.11</x:t>
  </x:si>
  <x:si>
    <x:t>No.03</x:t>
  </x:si>
  <x:si>
    <x:t>No.04</x:t>
  </x:si>
  <x:si>
    <x:t>No.07</x:t>
  </x:si>
  <x:si>
    <x:t>No.12</x:t>
  </x:si>
  <x:si>
    <x:t>No.13</x:t>
  </x:si>
  <x:si>
    <x:t>부여 일자</x:t>
  </x:si>
  <x:si>
    <x:t>No.09</x:t>
  </x:si>
  <x:si>
    <x:t>No.14</x:t>
  </x:si>
  <x:si>
    <x:t>구현여부</x:t>
  </x:si>
  <x:si>
    <x:t>완료 일자</x:t>
  </x:si>
  <x:si>
    <x:t>No.02</x:t>
  </x:si>
  <x:si>
    <x:t>No.06</x:t>
  </x:si>
  <x:si>
    <x:t>No.21</x:t>
  </x:si>
  <x:si>
    <x:t>변경될 내용</x:t>
  </x:si>
  <x:si>
    <x:t>No.20</x:t>
  </x:si>
  <x:si>
    <x:t>검토 중</x:t>
  </x:si>
  <x:si>
    <x:t>사전 조건</x:t>
  </x:si>
  <x:si>
    <x:t>No.15</x:t>
  </x:si>
  <x:si>
    <x:t>게임 제안서</x:t>
  </x:si>
  <x:si>
    <x:t>게임 플레이</x:t>
  </x:si>
  <x:si>
    <x:t>변경 전 내용</x:t>
  </x:si>
  <x:si>
    <x:t>No.16</x:t>
  </x:si>
  <x:si>
    <x:t>No.17</x:t>
  </x:si>
  <x:si>
    <x:t>No.18</x:t>
  </x:si>
  <x:si>
    <x:t>No.19</x:t>
  </x:si>
  <x:si>
    <x:t>피드백 테이블</x:t>
  </x:si>
  <x:si>
    <x:t>No.33</x:t>
  </x:si>
  <x:si>
    <x:t>No.30</x:t>
  </x:si>
  <x:si>
    <x:t>No.22</x:t>
  </x:si>
  <x:si>
    <x:t>No.26</x:t>
  </x:si>
  <x:si>
    <x:t>No.23</x:t>
  </x:si>
  <x:si>
    <x:t>No.28</x:t>
  </x:si>
  <x:si>
    <x:t>No.27</x:t>
  </x:si>
  <x:si>
    <x:t>No.31</x:t>
  </x:si>
  <x:si>
    <x:t>No.32</x:t>
  </x:si>
  <x:si>
    <x:t>No.29</x:t>
  </x:si>
  <x:si>
    <x:t>No.35</x:t>
  </x:si>
  <x:si>
    <x:t>No.38</x:t>
  </x:si>
  <x:si>
    <x:t>No.37</x:t>
  </x:si>
  <x:si>
    <x:t>No.24</x:t>
  </x:si>
  <x:si>
    <x:t>No.36</x:t>
  </x:si>
  <x:si>
    <x:t>No.39</x:t>
  </x:si>
  <x:si>
    <x:t>No.34</x:t>
  </x:si>
  <x:si>
    <x:t>No.25</x:t>
  </x:si>
  <x:si>
    <x:t>No.55</x:t>
  </x:si>
  <x:si>
    <x:t>No.50</x:t>
  </x:si>
  <x:si>
    <x:t>No.56</x:t>
  </x:si>
  <x:si>
    <x:t>No.40</x:t>
  </x:si>
  <x:si>
    <x:t>No.41</x:t>
  </x:si>
  <x:si>
    <x:t>No.45</x:t>
  </x:si>
  <x:si>
    <x:t>No.46</x:t>
  </x:si>
  <x:si>
    <x:t>No.48</x:t>
  </x:si>
  <x:si>
    <x:t>No.43</x:t>
  </x:si>
  <x:si>
    <x:t>No.44</x:t>
  </x:si>
  <x:si>
    <x:t>No.52</x:t>
  </x:si>
  <x:si>
    <x:t>No.53</x:t>
  </x:si>
  <x:si>
    <x:t>No.47</x:t>
  </x:si>
  <x:si>
    <x:t>No.49</x:t>
  </x:si>
  <x:si>
    <x:t>No.42</x:t>
  </x:si>
  <x:si>
    <x:t>No.51</x:t>
  </x:si>
  <x:si>
    <x:t>No.54</x:t>
  </x:si>
  <x:si>
    <x:t>No.57</x:t>
  </x:si>
  <x:si>
    <x:t>No.58</x:t>
  </x:si>
  <x:si>
    <x:t>No.60</x:t>
  </x:si>
  <x:si>
    <x:t>No.61</x:t>
  </x:si>
  <x:si>
    <x:t>No.59</x:t>
  </x:si>
  <x:si>
    <x:t>지도 클릭 시 기능이 정상적으로 기능하도록 바꾸기</x:t>
  </x:si>
  <x:si>
    <x:t>화분에서 물통을 정상적으로 획득하게 변경될 에정</x:t>
  </x:si>
  <x:si>
    <x:t>책에 닫기 버튼이 아직 화면 밖에 있는 상태</x:t>
  </x:si>
  <x:si>
    <x:t>철창을 클릭하면 감옥을 다시 나갈 수 있게 수정</x:t>
  </x:si>
  <x:si>
    <x:t>지도 열람 시 버튼이 올바르게 배치되어 있게 수정</x:t>
  </x:si>
  <x:si>
    <x:t>변경된 인벤토리 UI 색을 조금 더 어둡게 설정</x:t>
  </x:si>
  <x:si>
    <x:t>망령과 마주했을 때 지도를 사용할 수 없게 변경</x:t>
  </x:si>
  <x:si>
    <x:t>문이 열린 것을 육안으로 체크할 수 있게 변경하기</x:t>
  </x:si>
  <x:si>
    <x:t xml:space="preserve"> &lt;- 현재 서재 미니게임에 대한 
이미지이다</x:t>
  </x:si>
  <x:si>
    <x:t>프라이팬이 대화창이 나와도 연속으로 클릭되는 현상</x:t>
  </x:si>
  <x:si>
    <x:t>2층 액자 클릭 시 하얀 화면만 출력되는 현상</x:t>
  </x:si>
  <x:si>
    <x:t>지도를 펼치 시 본인의 위치가 보이게 수정하기</x:t>
  </x:si>
  <x:si>
    <x:t>아이방 배치 및 스냅 수정과 침대관련 부분 수정</x:t>
  </x:si>
  <x:si>
    <x:t>복도에 1분 이상있을 시 망령이 복도에 출현함</x:t>
  </x:si>
  <x:si>
    <x:t>2층 패널을 작동 시 체셔 그냥 보이는 현상</x:t>
  </x:si>
  <x:si>
    <x:t>철문이 열리는 소리를 오디오 컨트롤에 추가 요청</x:t>
  </x:si>
  <x:si>
    <x:t>스탠딩 일러스트에 크기를 동일하게 변경 요청</x:t>
  </x:si>
  <x:si>
    <x:t xml:space="preserve">지도에서 현재 본인의 위치가 표기되지 않음 </x:t>
  </x:si>
  <x:si>
    <x:t>망령이 일정한 높이에 등장할 수 있도록 수정</x:t>
  </x:si>
  <x:si>
    <x:t>특수한 기물을 활용하여 
퍼즐을 푸는 방식이다.</x:t>
  </x:si>
  <x:si>
    <x:t>사운드가 정상적으로 나올 수 있도록 수정 예정</x:t>
  </x:si>
  <x:si>
    <x:t>현재 클릭이 오류나는 곳은 2층 전체와 지하실 다 오류나는 상태고 서재는 종이 문서에만 콜리전 빠져있는 상태</x:t>
  </x:si>
  <x:si>
    <x:t>이동방식을 대폭 변경하여 돌아가는 버튼은 방에서만 사용가능하도록 수정하고 또한 복도 이동방식은 일방통행으로 고정함</x:t>
  </x:si>
  <x:si>
    <x:t>메인으로 돌아가기 버튼 누를 시 정상적으로 메인화면으로 돌아가게 수정하고 버튼이 정상적으로 작동하게 수정 될 예정</x:t>
  </x:si>
  <x:si>
    <x:t>방에 있는 어떠한 오브젝트라도 한 번이라도 클릭 한 이후에 종료하면 체셔 이외에는 아무것도 클릭이 안되는 현상</x:t>
  </x:si>
  <x:si>
    <x:t>먼저 힌트 봇으로 "2개에 숫자는 반전한다." 로 힌트를 주고 숫자 7, 3이라고 순서대로 찾을 수 있게 만든다.</x:t>
  </x:si>
  <x:si>
    <x: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x:t>
  </x:si>
  <x:si>
    <x:t>유저 편의성 테이블</x:t>
  </x:si>
  <x:si>
    <x:t>조명이 어두운 상태</x:t>
  </x:si>
  <x:si>
    <x:t>전체적인 수정 필요함</x:t>
  </x:si>
  <x:si>
    <x:t>리스크(Risk)</x:t>
  </x:si>
  <x:si>
    <x:t>ISSUE(이슈)</x:t>
  </x:si>
  <x:si>
    <x:t>DEFECT(결함)</x:t>
  </x:si>
  <x:si>
    <x:t>FAULT(결점)</x:t>
  </x:si>
  <x:si>
    <x:t>아트 ( 디테일 )</x:t>
  </x:si>
  <x:si>
    <x:t>아트 ( 대화창 )</x:t>
  </x:si>
  <x:si>
    <x:t>지도 클릭 미 반응</x:t>
  </x:si>
  <x:si>
    <x:t xml:space="preserve">체셔의 기능적 오류 </x:t>
  </x:si>
  <x:si>
    <x:t>변경 적용 여부</x:t>
  </x:si>
  <x:si>
    <x:t>체셔에 스톱 모델링</x:t>
  </x:si>
  <x:si>
    <x:t>No.068</x:t>
  </x:si>
  <x:si>
    <x:t>No.062</x:t>
  </x:si>
  <x:si>
    <x:t>No.073</x:t>
  </x:si>
  <x:si>
    <x:t>No.072</x:t>
  </x:si>
  <x:si>
    <x:t>No.071</x:t>
  </x:si>
  <x:si>
    <x:t>No.065</x:t>
  </x:si>
  <x:si>
    <x:t>No.060</x:t>
  </x:si>
  <x:si>
    <x:t>No.074</x:t>
  </x:si>
  <x:si>
    <x:t>No.067</x:t>
  </x:si>
  <x:si>
    <x:t>No.069</x:t>
  </x:si>
  <x:si>
    <x:t>No.070</x:t>
  </x:si>
  <x:si>
    <x:t>No.077</x:t>
  </x:si>
  <x:si>
    <x:t>No.075</x:t>
  </x:si>
  <x:si>
    <x:t>No.076</x:t>
  </x:si>
  <x:si>
    <x:t>No.066</x:t>
  </x:si>
  <x:si>
    <x:t>No.061</x:t>
  </x:si>
  <x:si>
    <x:t>No.063</x:t>
  </x:si>
  <x:si>
    <x:t>No.064</x:t>
  </x:si>
  <x:si>
    <x:t>No.084</x:t>
  </x:si>
  <x:si>
    <x:t>No.086</x:t>
  </x:si>
  <x:si>
    <x:t>No.091</x:t>
  </x:si>
  <x:si>
    <x:t>No.093</x:t>
  </x:si>
  <x:si>
    <x:t>No.089</x:t>
  </x:si>
  <x:si>
    <x:t>No.083</x:t>
  </x:si>
  <x:si>
    <x:t>No.085</x:t>
  </x:si>
  <x:si>
    <x:t>No.088</x:t>
  </x:si>
  <x:si>
    <x:t>No.078</x:t>
  </x:si>
  <x:si>
    <x:t>No.090</x:t>
  </x:si>
  <x:si>
    <x:t>No.092</x:t>
  </x:si>
  <x:si>
    <x:t>No.094</x:t>
  </x:si>
  <x:si>
    <x:t>No.087</x:t>
  </x:si>
  <x:si>
    <x:t>No.095</x:t>
  </x:si>
  <x:si>
    <x:t>No.080</x:t>
  </x:si>
  <x:si>
    <x:t>No.082</x:t>
  </x:si>
  <x:si>
    <x:t>No.079</x:t>
  </x:si>
  <x:si>
    <x:t>No.081</x:t>
  </x:si>
  <x:si>
    <x:t>No.096</x:t>
  </x:si>
  <x:si>
    <x:t>No.098</x:t>
  </x:si>
  <x:si>
    <x:t>No.099</x:t>
  </x:si>
  <x:si>
    <x:t>No.097</x:t>
  </x:si>
  <x:si>
    <x:t>다용도실</x:t>
  </x:si>
  <x:si>
    <x:t>No.100</x:t>
  </x:si>
  <x:si>
    <x:t xml:space="preserve">책장 4개을 그대로 활용
특정 알파벳을 찾기 (RED, BLUE) 7자 체크 
</x:t>
  </x:si>
  <x:si>
    <x:t>이어하기를 진행하여도 책장이 그대로 있게 수정 ( 지금은 이어하기 굳이 필요한가? )</x:t>
  </x:si>
  <x:si>
    <x:t>패널화면에서 마우스 클릭 후 패널 화면을 닫으면 마우스 클릭 파티클이 유지되는 현상</x:t>
  </x:si>
  <x:si>
    <x:t>오른쪽 방 문을 열고 상호작용 뒤에 체셔와 대화를 진행 할 경우 2마리가 보이는 상태</x:t>
  </x:si>
  <x:si>
    <x:t>메인으로 돌아가기 버튼 클릭 시 설정에 모든 버튼이 사용 불가능하게 변경되는 상태</x:t>
  </x:si>
  <x:si>
    <x:t>가정부 방에서 나온 뒤에 지도를 확인하면 방이 다시 잠겨 있는 것을 볼 수 있음</x:t>
  </x:si>
  <x:si>
    <x:t>클릭 이후 종료 하여도 다른 오브젝트도 정상적으로 동작 할 수 있게 수정할 예정</x:t>
  </x:si>
  <x:si>
    <x:t>오른쪽 복도 끝 방에서 열쇠를 사용하여도 문이 열리는 장면이 육안으로 확인 불가</x:t>
  </x:si>
  <x:si>
    <x:t>뒤로가기 버튼 밑에 있는 오브젝트가 클릭되지 않게 수정 ( 콜리전 위치변경? )</x:t>
  </x:si>
  <x:si>
    <x:t>Her Trees : The Puzzle House
참조할 게임에 이미지이다-&gt;</x:t>
  </x:si>
  <x:si>
    <x:t>오프닝에서 대화를 하는 첫 장만 견본으로 존재하고 뒷 대화는 적용이 안되어 있는 상태</x:t>
  </x:si>
  <x:si>
    <x:t>아직 내용이 추가된 것이 아닌 경우 비활성화 하여 클릭을 못하게 방지해는 것을 바람</x:t>
  </x:si>
  <x:si>
    <x:t>체셔와 대화를 진행할 때 멈춘 것 같이 보여서 체셔에 움직임을 넣어 기능할 예정</x:t>
  </x:si>
  <x:si>
    <x:t>점프 스퀘어에 고정 소환을 해제하고 랜덤 소환을 적용하여 게임에 진행에 있어 정체 구간을 해소함</x:t>
  </x:si>
  <x:si>
    <x:t>아내방에 시계 혹은 열쇠를 얻은 이후 서랍을 클릭해도 모든 오브젝트가 클릭될 수 있게 수정 예정</x:t>
  </x:si>
  <x:si>
    <x:t>1층 열쇠로 연 방이 다른 상호작을 할 경우 다시 잠기고
지도로 이동 시 아이템이 복구되는 상태</x:t>
  </x:si>
  <x:si>
    <x:t>세면대에서 물통을 스냅시킬 경우 세면대 패널이 꺼져버리고 물통하고 수도꼭지만 붕 떠 있는 상태</x:t>
  </x:si>
  <x:si>
    <x:t>2층전체와 지하실에 모든 클릭 스크립트를 최신화 및 서재에 종이 문서에 콜리전을 추가 할 예정</x:t>
  </x:si>
  <x:si>
    <x:t>아들 방 - 육망성을 기준으로 기물을 넣고 가운데 까지 다 채울 시 가운데 물품이 서서히 사라지고 
열쇠하고 나무조각이 천천히 나타나게 변경 ( 침대는 배제 )</x:t>
  </x:si>
  <x:si>
    <x:t>단순하게 Sort Order를 3으로 올려도 해결이 되는 것 처럼 보이지만,
전체적인 Canvas를 조정해야할 것 처럼 보이는 상태</x:t>
  </x:si>
  <x:si>
    <x:t>저택에 첫 입성 이후 대사
저택 입장 후 망령한테 첫 번째 죽음
다용실 전원을 넣은 이후 다시 복도로 나와서 피의 길을 확인했을때</x:t>
  </x:si>
  <x:si>
    <x:t>처음 시작은 클리셰를 암시하는 것으로 생각되서 문제가 없지만 의뢰를 받을 때 갑자기 반복적인 표현과 앞 뒤가 맞지 않는 표현이 나옴</x:t>
  </x:si>
  <x:si>
    <x:t>방에서 재입장 용도로 지도를 사용 시 이전 기록 재입장한 방이 되어서 버려서 이전으로 돌아가기가 정상적인 작동이 불가능해지는 상태</x:t>
  </x:si>
  <x:si>
    <x:t>아이템이 모두 삭제된 이후 재 획득을 위해 서랍을 클릭 시 투명한 패널이 작동하여 모든 화면을 가려 정상적인 플레이가 어려워지는 현상</x:t>
  </x:si>
  <x:si>
    <x: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x:t>
  </x:si>
  <x:si>
    <x: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x:t>
  </x:si>
  <x:si>
    <x: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x:t>
  </x:si>
  <x:si>
    <x:t>전등이 불이 들어오는 방사 범위를 확대화여 구석까지 밝게 비출 수 있게 수정</x:t>
  </x:si>
  <x:si>
    <x:t>서재에 있는 책을 연 상태에서 그 아래에 있는 이동 버튼이 클릭 가능한 현상</x:t>
  </x:si>
  <x:si>
    <x:t>패널을 화면에서 클릭된 상태에서 닫으면 파티클이 유지되던 현상 안보이게 수정</x:t>
  </x:si>
  <x:si>
    <x:t>서재에 책을 열람 중인 상태일때 그 아래에 있는 버튼이 클릭되지 않게 수정</x:t>
  </x:si>
  <x:si>
    <x:t>대사가 출력이 되어도 다른 오브젝트들이 정상적으로 클릭 할 수 있게 수정</x:t>
  </x:si>
  <x:si>
    <x:t>방에 첫 입장 후 지도를 클릭 시 아래에 시계도 같이 클릭되는 현상 발생</x:t>
  </x:si>
  <x:si>
    <x:t xml:space="preserve">메인화면으로 나간 다음에 이어하기 할 경우 안방에 책장이 사라지는 현상 발생 </x:t>
  </x:si>
  <x:si>
    <x:t>현재 스냅되는 4가지 목말만 배치가 되고 침대에서 열쇠를 가져갈 수 있는 상태</x:t>
  </x:si>
  <x:si>
    <x:t>주방에서 체셔를 클릭하면 다시 클릭이 가능하고 힌트가 출력되게 수정 예정</x:t>
  </x:si>
  <x:si>
    <x:t>2층 복도 버튼에 위치와 크기가 정 가운데에서 아이콘이 조금 거대한 상태</x:t>
  </x:si>
  <x:si>
    <x:t>대화를 진행 할때 "스페이스 바"도 넣어 내용을 진행할 수 있도록 변경 요청</x:t>
  </x:si>
  <x:si>
    <x:t>힌트로 사용될 기물은 배치되는 알파벳 위치에 따라서 확인 후 맞춤제작 예정</x:t>
  </x:si>
  <x:si>
    <x:t>싱크대에서 물통에 물을 채운 뒤 열쇠를 가져갈 때 질문이 2번 나오는 현상</x:t>
  </x:si>
  <x:si>
    <x:t>추가적인 힌트를 지정을 해서 책 속을 확인해서 힌트를 알 수 있게 변경하기</x:t>
  </x:si>
  <x:si>
    <x:t>2충 문을 열쇠로 열려고 할때 맞는 열쇠가 아니면 반응을 하지 않는 현상</x:t>
  </x:si>
  <x:si>
    <x:t>대화창에 " 열쇠가 들어가지 않는다 다른 방을 살펴보자" 정도로 문구를 출력</x:t>
  </x:si>
  <x:si>
    <x:t>물에 넓이를 줄이고 흐르기 시작하는 것이 아닌 수도꼭지를 키면 물이 한번에 생겨서 흐르는 형식과 물 소리를 추가하는 형식</x:t>
  </x:si>
  <x:si>
    <x:t>주방에서 체셔를 먹이로 불러낸 후 클릭이 안되는 버그 
프라이팬에서 구운먹이로 체셔를 불러낼때 패널 자체를 닫게 수정됨</x:t>
  </x:si>
  <x:si>
    <x:t>대화창이 하나만 나오게 수정하기</x:t>
  </x:si>
  <x:si>
    <x:t>이후에도 클릭이 가능하게 수정</x:t>
  </x:si>
  <x:si>
    <x:t>처음 입장 시 2중 대화창 상태</x:t>
  </x:si>
  <x:si>
    <x:t>캡스톤 1에서 사용된 제안서 내용</x:t>
  </x:si>
  <x:si>
    <x:t>현재 플로우 직관성 + 맵 제작</x:t>
  </x:si>
  <x:si>
    <x:t>게임 기획 (서재 미니게임 구상)</x:t>
  </x:si>
  <x:si>
    <x:t>기물이 사용되면 사라지게 수정</x:t>
  </x:si>
  <x:si>
    <x:t>인벤토리 관련해서 설명이 없음</x:t>
  </x:si>
  <x:si>
    <x:t>메인홀 화면이 두번 나오는 상태</x:t>
  </x:si>
  <x:si>
    <x:t>선택지 UI 변경 및 내용 정렬하기</x:t>
  </x:si>
  <x:si>
    <x:t>세이브 위치 및 초반에 지도관련</x:t>
  </x:si>
  <x:si>
    <x:t>패널에서 체셔가 안보이게 수정</x:t>
  </x:si>
  <x:si>
    <x:t>지도 UI ( 이미지 교체 이후 )</x:t>
  </x:si>
  <x:si>
    <x:t>열쇠 사용이후면 진입가능하게 수정</x:t>
  </x:si>
  <x:si>
    <x:t>상호작용 된 문과 아이템은 유지하기</x:t>
  </x:si>
  <x:si>
    <x:t>점프 스퀘어 오른쪽 고정 소환</x:t>
  </x:si>
  <x:si>
    <x:t xml:space="preserve">전기톱 사운드가 현재 10초 정도로 설정되있는 상태에서 3초 ~ 3.5초 사이로 수정 요청 </x:t>
  </x:si>
  <x:si>
    <x:t>괴물이 달려들 때 "빠빰!" 이외에는 크게 없는 상태이고 괴물의 직접적인 소리가 없음 확인함</x:t>
  </x:si>
  <x:si>
    <x:t>윗 내용과 연동하여 재 획득이 가능할 경우 서랍에 패널이 정상적으로 작동하게 수정될 예정</x:t>
  </x:si>
  <x:si>
    <x:t>화분을 클릭 한 후 물통을 얻기 전에 기존에 있던 지도 위치를 클릭 시 지도가 활성되는 상태</x:t>
  </x:si>
  <x:si>
    <x:t>빌드한 인트로 씬에서 전기톱에 사운드가 오프닝 씬까지 따라와서 전기톱 소리가 계속 울림</x:t>
  </x:si>
  <x:si>
    <x:t>체셔가 내는 문제에 대해서 정답을 맞춰도 인식을 못하고 반복되는 현상 / 이미지 개선 필수</x:t>
  </x:si>
  <x:si>
    <x:t>오프닝 시작 시 조수와 주인공에 대화에서 스탠딩 일러스트 머리가 창 끝에 닿아 있는 상태</x:t>
  </x:si>
  <x:si>
    <x:t>플레이어 대사 중 어색한 부분, 잘못된 부분을 내용확인 후 전부 피드백하여 알맞게 수정바람</x:t>
  </x:si>
  <x:si>
    <x:t>게임에 몰입도를 높이기 위해서 한 가지에 이동방식으로 통일하여 게임을 진행 할 수 있도록 함</x:t>
  </x:si>
  <x:si>
    <x:t>서재에 미니게임을 개선하여 가독성을 높이고 난이도를 완화하여 재미와 신기함을 적용할 예정</x:t>
  </x:si>
  <x:si>
    <x: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x:t>
  </x:si>
  <x:si>
    <x:t>초반에 저택에 들어갈 때 저택 불이 켜졌다가 초인종 누룰 시 꺼지는 내용 및 초반에 입구에서 등장하는 적 캐릭터에 움직임 및 죽음의 방식</x:t>
  </x:si>
  <x:si>
    <x:t>Frowchart가 이미 들어있는 상황에서 하나가 복제되어 재 생성되어 발생하는 현상 ( DestroyOnLoad가 안되고 생성되는 느낌 )</x:t>
  </x:si>
  <x:si>
    <x:t>자동 세이브가 되어 망령에서 당할 경우 정상적으로 가정부 방으로 돌아오지만 당하기 이전에 획득한 모든 아이템이 삭제되고 재 획득 불가능한 상태</x:t>
  </x:si>
  <x:si>
    <x:t>책에서 힌트 기물 획득 후 뒤에 있는 책과 서랍장 클릭되는 상태</x:t>
  </x:si>
  <x:si>
    <x:t>지도에서 가정부 방을 연 후 지도에서 연 상태로 보이게 수정</x:t>
  </x:si>
  <x:si>
    <x:t>아이방 스냅이 정상적으로 적용이 안되며, 특이한 곳에 배치됨</x:t>
  </x:si>
  <x:si>
    <x:t>화분에서 물통을 획득할려고 시도 할 시 획득이 불가능한 상태</x:t>
  </x:si>
  <x:si>
    <x:t>주방에 온 체셔와 대화 중 반복적인 클릭으로 무한반복 대화</x:t>
  </x:si>
  <x:si>
    <x:t>프라이팬을 클릭 후 대사 창이 나올 시 잠시 클릭이 안되게 수정</x:t>
  </x:si>
  <x:si>
    <x:t>현재 가정부 방과 서재 방에 갈 때 일방통행만 가능한 상태</x:t>
  </x:si>
  <x:si>
    <x:t>대사 창이 나올 시 다른 상호작용은 못하도록 수정 될 예정</x:t>
  </x:si>
  <x:si>
    <x:t>지하실 열쇠 넣는 곳에 닫기 버튼의 위치 조정이 필요해보임</x:t>
  </x:si>
  <x:si>
    <x:t>지도를 펼칠 시 아내 방에 UI이가 계속해서 움직이는 상태</x:t>
  </x:si>
  <x:si>
    <x:t>각 위치에 상관없이 뒷 패널의 모양이 모두 똑같은 패널이 발생함</x:t>
  </x:si>
  <x:si>
    <x:t>싱크대에서 열쇠를 가져갈 때 선택지를 배제하는 것으로 변경</x:t>
  </x:si>
  <x:si>
    <x:t xml:space="preserve">PPT 3, 4슬라이드에 플로우 직관성에 공백이 너무 많음 </x:t>
  </x:si>
  <x:si>
    <x:t>요리책 이미지 다시 삽입</x:t>
  </x:si>
  <x:si>
    <x:t>아트 ( 스탠딩 일러스트 )</x:t>
  </x:si>
  <x:si>
    <x:t>민원 번호 23 플롯 1막</x:t>
  </x:si>
  <x:si>
    <x:t>UI ( 대사 추가 사항 )</x:t>
  </x:si>
  <x:si>
    <x:t>FAILURE (장애)</x:t>
  </x:si>
  <x:si>
    <x:t>잘못된 대사 내용 출력</x:t>
  </x:si>
  <x:si>
    <x:t>이동 방식에 대한 비 통일성</x:t>
  </x:si>
  <x:si>
    <x:t>체셔를 사용하는것으로 해결</x:t>
  </x:si>
  <x:si>
    <x:t>수정 의견 및 해결 방법</x:t>
  </x:si>
  <x:si>
    <x:t>INCIDENT(인시던트)</x:t>
  </x:si>
  <x:si>
    <x:t>요리책에 내용이 없어짐</x:t>
  </x:si>
  <x:si>
    <x:t>UI가 움직이지기 않게 수정</x:t>
  </x:si>
  <x:si>
    <x:t>UI ( 이전 공간 이동 )</x:t>
  </x:si>
  <x:si>
    <x:t>71번과 동일한 수정 방법</x:t>
  </x:si>
  <x:si>
    <x:t>모든 대화창에 변경된 UI로 변경하기</x:t>
  </x:si>
  <x:si>
    <x:t>방에서는 지도를 사용하지 못하도록 수정</x:t>
  </x:si>
  <x:si>
    <x:t>망령과 마주했을 때 지도 가능한 상태</x:t>
  </x:si>
  <x:si>
    <x:t>책에 닫기 버튼을 화면 안에 보이게 수정</x:t>
  </x:si>
  <x:si>
    <x:t>대화를 할 때 한 마리만 보이게 수정</x:t>
  </x:si>
  <x:si>
    <x:t>단순한 선택에 글자 정렬이 안되어 있음</x:t>
  </x:si>
  <x:si>
    <x:t>게임에 진행도 및 다음 목표가 불명확함</x:t>
  </x:si>
  <x:si>
    <x:t>대화를 진행 할때 마우스만 사용가능한 상태</x:t>
  </x:si>
  <x:si>
    <x:t>서재 기획(기존 기획에서 변경 기용)</x:t>
  </x:si>
  <x:si>
    <x:t>서재 미니게임에 가독성 불편함과 난제</x:t>
  </x:si>
  <x:si>
    <x:t>낮말퍼즐 방식으로 
진행되는 방식이다.</x:t>
  </x:si>
  <x:si>
    <x:t>프라이팬으로 먹이를 구울 수 있게 수정</x:t>
  </x:si>
  <x:si>
    <x:t>1층과 동일하게 크기와 위치를 수정할 예정</x:t>
  </x:si>
  <x:si>
    <x:t>각 위치에 따라서 패널을 조정하도록 수정</x:t>
  </x:si>
  <x:si>
    <x:t>클릭 관련되서 지속적으로 발생하는 문제</x:t>
  </x:si>
  <x:si>
    <x:t>체셔에 퀴즈이후 방에 클릭이 안되는 현상</x:t>
  </x:si>
  <x:si>
    <x:t>게임 배경과 다르게 조금 밝게 느껴짐</x:t>
  </x:si>
  <x:si>
    <x:t>오브젝트르 클릭해도 체셔가 안 보이게 수정</x:t>
  </x:si>
  <x:si>
    <x:t>세이브는 ESC 혹은 나중에 추가될 인벤토리에서 설정 가능하게 하는 것
지도는 이미 획득한 상태임에도 다른 구역 이동 후 돌아왔을 때 다시 제자리에 존재하는 것을 확인함 수정 요망</x:t>
  </x:si>
  <x:si>
    <x:t>게임에 대단원인 챕터를 작성하여도 되고, 소 목표로 어디로 가야하는지 혹은 무엇을 해야하는지를 오른쪽 상단(지도 밑)에 표기해주면 게임을 보다 편하게 진행하는 것이 가능할 것 같음</x:t>
  </x:si>
  <x:si>
    <x: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x:t>
  </x:si>
  <x:si>
    <x: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x:t>
  </x:si>
  <x:si>
    <x:t>뒤로 가기 버튼을 누를 때 밑에 대사 창을 출력 시키는 오브젝트가 있을 시 무조건 대사 창 발생 ( 2층 왼쪽 복도에서 다시 2층 메인으로 돌아갈 때 )</x:t>
  </x:si>
  <x:si>
    <x:t xml:space="preserve">메인 인트로 사운드 버그 발생
워크 플로우에서 충돌이 발생 / 가장 가까운 이유는 오디오 컨트롤러에서 디스트로어와 리무브가 첨가되어있음 105줄 부터 </x:t>
  </x:si>
  <x:si>
    <x:t xml:space="preserve">주방 태그 좌표 오류 발생
캔버스에서 랜더 모드를 오버레이로 수정 후 캔버스 스케일에서 UI부분을 스케일로 수정 후 레퍼런스 1980*1080으로 수정
</x:t>
  </x:si>
  <x:si>
    <x:t>자동 세이브가 된 시점에서 현재가 획득 중인 아이템이나 그 이후 획득한 아이템을 계속 가지고 있게 유지하거나 혹은 아이템을 재 획득할 수 있게 수정 될 예정</x:t>
  </x:si>
  <x:si>
    <x:t>특정 종교를 지칭하여 내용을 지적하는 것
한 줄 소개 및 기획서 내에 반복저인 말과 사족이 붙어있는 것
특정 한 부분에 집중하여 내용에 이상이 생긴 것</x:t>
  </x:si>
  <x:si>
    <x:t>추가 사항으로 괴물의 괴성 소리 혹은 비명 소리를 추가가 가능하면 요청</x:t>
  </x:si>
  <x:si>
    <x:t>싱크대에서 수도꼭지보다 큰 사각형 박스 형식으로 물이 내려오는 방식</x:t>
  </x:si>
  <x:si>
    <x:t>싱크대에서 물통에 물을 채운 뒤 열쇠를 가져갈 때 선택지가 나오는 상태</x:t>
  </x:si>
  <x:si>
    <x:t>세면대에 패널을 물통을 스냅시켜도 정상적으로 유지되게 수정 될 에정</x:t>
  </x:si>
  <x:si>
    <x:t>대사창이 나온 상태로 다른 상호작용 시 클릭이 지연되는 현상이 발생함</x:t>
  </x:si>
  <x:si>
    <x:t>주방에서 체셔의 먹이를 굽기 위해 프라이팬을 클릭해도 반응이 없는 상태</x:t>
  </x:si>
  <x:si>
    <x:t>책에서 완전히 나가기 전까지 뒤에 있는 오브젝트 클릭 금지 상태로 수정</x:t>
  </x:si>
  <x:si>
    <x:t>이전 씬으로만 돌아가게 되어 있어서 이동에 불편함이 매우 강한 상태</x:t>
  </x:si>
  <x:si>
    <x:t>적군 오브젝트가 이동 커서보다 뒤에 있어서 커서에 그냥 스킵되는 현상</x:t>
  </x:si>
  <x:si>
    <x:t>우측 복도에서 두 갈래길 가기 전에 나타나는 망령이 붕 떠있는 상태</x:t>
  </x:si>
  <x:si>
    <x:t>공부방에 진입 후 나온 다음 다시 진입 할려고 하면 진입이 안되는 상태</x:t>
  </x:si>
  <x:si>
    <x:t>플로우 직관성에 3, 4 슬라이드에 내용을 합치는 것이 좋을 것 같음</x:t>
  </x:si>
  <x:si>
    <x:t>모든 씬에서 적 오브젝트가 등장 시 커서 오브젝트 보다 앞에 있기</x:t>
  </x:si>
  <x:si>
    <x:r>
      <x: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x:t>
    </x:r>
    <x:r>
      <x:rPr>
        <x:rFont val="맑은 고딕"/>
        <x:sz val="10"/>
        <x:color rgb="ffff0000"/>
      </x:rPr>
      <x: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x:t>
    </x:r>
    <x:r>
      <x:rPr>
        <x:rFont val="맑은 고딕"/>
        <x:sz val="10"/>
        <x:color rgb="ff000000"/>
      </x:rPr>
      <x: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x:t>
    </x:r>
  </x:si>
  <x:si>
    <x:t>번호</x:t>
  </x:si>
  <x:si>
    <x:t>항목</x:t>
  </x:si>
  <x:si>
    <x:t>완료</x:t>
  </x:si>
  <x:si>
    <x:t>-</x:t>
  </x:si>
  <x:si>
    <x:t>비고</x:t>
  </x:si>
  <x:si>
    <x:t>기능</x:t>
  </x:si>
  <x:si>
    <x:t>절차</x:t>
  </x:si>
  <x:si>
    <x:t>작성일</x:t>
  </x:si>
  <x:si>
    <x:t>담당자</x:t>
  </x:si>
  <x:si>
    <x:t>기획서</x:t>
  </x:si>
  <x:si>
    <x:t>2주차</x:t>
  </x:si>
  <x:si>
    <x:t>사유</x:t>
  </x:si>
  <x:si>
    <x:t>이미지</x:t>
  </x:si>
  <x:si>
    <x:t>내용</x:t>
  </x:si>
  <x:si>
    <x:t>승인</x:t>
  </x:si>
  <x:si>
    <x:t>1주차</x:t>
  </x:si>
  <x:si>
    <x:t>라이팅</x:t>
  </x:si>
  <x:si>
    <x:t>오프닝</x:t>
  </x:si>
  <x:si>
    <x:t xml:space="preserve">주방 </x:t>
  </x:si>
  <x:si>
    <x:t>UI</x:t>
  </x:si>
  <x:si>
    <x:t xml:space="preserve">서재 </x:t>
  </x:si>
  <x:si>
    <x:t>망령</x:t>
  </x:si>
  <x:si>
    <x:t>서재</x:t>
  </x:si>
  <x:si>
    <x:t>지하실</x:t>
  </x:si>
  <x:si>
    <x:t>대사창</x:t>
  </x:si>
  <x:si>
    <x:t>안방</x:t>
  </x:si>
  <x:si>
    <x:t>체셔</x:t>
  </x:si>
  <x:si>
    <x:t>사운드</x:t>
  </x:si>
  <x:si>
    <x:t>지도</x:t>
  </x:si>
  <x:si>
    <x:t>공부방</x:t>
  </x:si>
  <x:si>
    <x:t>편의성</x:t>
  </x:si>
  <x:si>
    <x:t>인트로</x:t>
  </x:si>
  <x:si>
    <x:t>아내방</x:t>
  </x:si>
  <x:si>
    <x:t>복도</x:t>
  </x:si>
  <x:si>
    <x:t>쳬셔와 대화를 할때 체셔에 이미지가 그대로 보이는 상태</x:t>
  </x:si>
  <x:si>
    <x:t>싱크대에서 열쇠를 가져갈 때 질문이 한번만 나오도록 수정</x:t>
  </x:si>
  <x:si>
    <x:t>상호작용 뒤에도 체셔에 이미지를 한마리만 보이게 수정하기</x:t>
  </x:si>
  <x:si>
    <x:t>가정부 방에서 자물쇠 번호를 확인함에 있어 힌트가 없음</x:t>
  </x:si>
  <x:si>
    <x:t>체셔에 대화 중일 경우 반복적인 대화가 안나오게 수정</x:t>
  </x:si>
  <x:si>
    <x:t>아내 방에서 오브젝트를 클릭하여도 체셔가 보이는 현상</x:t>
  </x:si>
  <x:si>
    <x:t>조명에 감도를 조금 더 올려서 최소한의 시야를 확보한다</x:t>
  </x:si>
  <x:si>
    <x:t>서재에서 기물 아이템을 사용 후 인벤토리에 남아있는 현상</x:t>
  </x:si>
  <x:si>
    <x:t>조수와 주인공의 크기를 낮추어 화면의 비윻을 맞추기</x:t>
  </x:si>
  <x:si>
    <x:t>상호작용 중인 상태에서 다른 기능 작동하지 않게 변경</x:t>
  </x:si>
  <x:si>
    <x:t>복도에 1분 이상 있을 시 망령이 플레이어를 즉사 시킴</x:t>
  </x:si>
  <x:si>
    <x:t>콜리전을 추가해서 오브젝트 기능이 사용 가능하게 수정</x:t>
  </x:si>
  <x:si>
    <x:t>서류 문서에 아직 콜리전이 추가가 안되어 있는 상태</x:t>
  </x:si>
  <x:si>
    <x:t>아이템을 특정 위치에 지정하여 일관성 없이 지정되는 상태</x:t>
  </x:si>
  <x:si>
    <x:t>지도를 클릭 할 때 아래에 있는 시계가 눌리지 않게 수정</x:t>
  </x:si>
  <x:si>
    <x:t>아직 감옥에서 철창을 클릭해서 나가기가 안되는 상태</x:t>
  </x:si>
  <x:si>
    <x:t>UI에 태그 위치가 정확한 위치에 나오도록 수정 예정</x:t>
  </x:si>
  <x:si>
    <x:t>뒤로 돌아가기 플로</x:t>
  </x:si>
  <x:si>
    <x:t>아내 방, 공부 방</x:t>
  </x:si>
  <x:si>
    <x:t>사운드 요청 사항</x:t>
  </x:si>
  <x:si>
    <x:r>
      <x:t xml:space="preserve">이미지의 변동을 유지되게 수정요청
1단계: 시작 블록 만들기 ( 단순한 참조사항 AI가 알려준 방법 )
플로우차트 창 빈 곳을 우클릭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[If] (조건: ElectricOn == True로 설정)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(on_switch 오브젝트 연결, True 체크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(off_Switch 오브젝트 연결, False 체크 해제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[Else]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(on_switch 오브젝트 연결, False 체크 해제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[Unity]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[Set Active] (off_Switch 오브젝트 연결, True 체크 </x:t>
    </x:r>
    <x:r>
      <mc:AlternateContent xmlns:mc="http://schemas.openxmlformats.org/markup-compatibility/2006">
        <mc:Choice xmlns:hs="http://schemas.haansoft.com/office/spreadsheet/8.0" Requires="hs">
          <x:rPr hs:extension="1">
            <x:rFont val="Segoe UI Symbol"/>
            <x:sz val="11"/>
            <x:color rgb="ff000000"/>
            <hs:size val="100"/>
            <hs:ratio val="100"/>
            <hs:spacing val="0"/>
            <hs:offset val="0"/>
          </x:rPr>
        </mc:Choice>
        <mc:Fallback>
          <x:rPr>
            <x:rFont val="Segoe UI Symbol"/>
            <x:sz val="11"/>
            <x:color rgb="ff000000"/>
          </x:rPr>
        </mc:Fallback>
      </mc:AlternateContent>
      <x:t>✅</x:t>
    </x:r>
    <x:r>
      <x:rPr>
        <x:rFont val="맑은 고딕"/>
        <x:sz val="11"/>
        <x:color rgb="ff000000"/>
      </x:rPr>
      <x:t xml:space="preserve">)
[Flow] </x:t>
    </x:r>
    <x:r>
      <mc:AlternateContent xmlns:mc="http://schemas.openxmlformats.org/markup-compatibility/2006">
        <mc:Choice xmlns:hs="http://schemas.haansoft.com/office/spreadsheet/8.0" Requires="hs">
          <x:rPr hs:extension="1">
            <x:rFont val="Segoe UI Emoji"/>
            <x:sz val="11"/>
            <x:color rgb="ff000000"/>
            <hs:size val="100"/>
            <hs:ratio val="100"/>
            <hs:spacing val="0"/>
            <hs:offset val="0"/>
          </x:rPr>
        </mc:Choice>
        <mc:Fallback>
          <x:rPr>
            <x:rFont val="Segoe UI Emoji"/>
            <x:sz val="11"/>
            <x:color rgb="ff000000"/>
          </x:rPr>
        </mc:Fallback>
      </mc:AlternateContent>
      <x:t>➡️</x:t>
    </x:r>
    <x:r>
      <x:rPr>
        <x:rFont val="맑은 고딕"/>
        <x:sz val="11"/>
        <x:color rgb="ff000000"/>
      </x:rPr>
      <x:t xml:space="preserve"> [End]</x:t>
    </x:r>
  </x:si>
  <x:si>
    <x:t>사운드 적용 누락</x:t>
  </x:si>
</x:sst>
</file>

<file path=xl/styles.xml><?xml version="1.0" encoding="utf-8"?>
<x:styleSheet xmlns:r="http://schemas.openxmlformats.org/officeDocument/2006/relationships" xmlns:c="http://schemas.openxmlformats.org/drawingml/2006/chart" xmlns:x="http://schemas.openxmlformats.org/spreadsheetml/2006/main">
  <x:fonts count="14">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0000"/>
    </x:font>
    <x:font>
      <x:name val="맑은 고딕"/>
      <x:sz val="11"/>
      <x:color rgb="ff006100"/>
    </x:font>
    <x:font>
      <x:name val="맑은 고딕"/>
      <x:sz val="10"/>
      <x:color rgb="ff000000"/>
    </x:font>
    <mc:AlternateContent xmlns:mc="http://schemas.openxmlformats.org/markup-compatibility/2006">
      <mc:Choice xmlns:hs="http://schemas.haansoft.com/office/spreadsheet/8.0" Requires="hs">
        <x:font hs:extension="1">
          <x:name val="맑은 고딕"/>
          <x:sz val="20"/>
          <x:color rgb="ff006100"/>
          <x:b val="1"/>
          <hs:size val="100"/>
          <hs:ratio val="100"/>
          <hs:spacing val="0"/>
          <hs:offset val="0"/>
        </x:font>
      </mc:Choice>
      <mc:Fallback>
        <x:font>
          <x:name val="맑은 고딕"/>
          <x:sz val="20"/>
          <x:color rgb="ff006100"/>
          <x:b val="1"/>
        </x:font>
      </mc:Fallback>
    </mc:AlternateContent>
    <x:font>
      <x:name val="맑은 고딕"/>
      <x:sz val="24"/>
      <x:color rgb="ff000000"/>
      <x:b val="1"/>
    </x:font>
    <mc:AlternateContent xmlns:mc="http://schemas.openxmlformats.org/markup-compatibility/2006">
      <mc:Choice xmlns:hs="http://schemas.haansoft.com/office/spreadsheet/8.0" Requires="hs">
        <x:font hs:extension="1">
          <x:name val="맑은 고딕"/>
          <x:sz val="12"/>
          <x:color rgb="ff000000"/>
          <hs:size val="100"/>
          <hs:ratio val="100"/>
          <hs:spacing val="0"/>
          <hs:offset val="0"/>
        </x:font>
      </mc:Choice>
      <mc:Fallback>
        <x:font>
          <x:name val="맑은 고딕"/>
          <x:sz val="12"/>
          <x:color rgb="ff000000"/>
        </x:font>
      </mc:Fallback>
    </mc:AlternateContent>
    <x:font>
      <x:name val="맑은 고딕"/>
      <x:sz val="10"/>
      <x:color rgb="ffff0000"/>
    </x:font>
    <mc:AlternateContent xmlns:mc="http://schemas.openxmlformats.org/markup-compatibility/2006">
      <mc:Choice xmlns:hs="http://schemas.haansoft.com/office/spreadsheet/8.0" Requires="hs">
        <x:font hs:extension="1">
          <x:name val="Segoe UI Emoji"/>
          <x:sz val="11"/>
          <x:color rgb="ff000000"/>
          <hs:size val="100"/>
          <hs:ratio val="100"/>
          <hs:spacing val="0"/>
          <hs:offset val="0"/>
        </x:font>
      </mc:Choice>
      <mc:Fallback>
        <x:font>
          <x:name val="Segoe UI Emoji"/>
          <x:sz val="11"/>
          <x:color rgb="ff000000"/>
        </x:font>
      </mc:Fallback>
    </mc:AlternateContent>
    <mc:AlternateContent xmlns:mc="http://schemas.openxmlformats.org/markup-compatibility/2006">
      <mc:Choice xmlns:hs="http://schemas.haansoft.com/office/spreadsheet/8.0" Requires="hs">
        <x:font hs:extension="1">
          <x:name val="Segoe UI Symbol"/>
          <x:sz val="11"/>
          <x:color rgb="ff000000"/>
          <hs:size val="100"/>
          <hs:ratio val="100"/>
          <hs:spacing val="0"/>
          <hs:offset val="0"/>
        </x:font>
      </mc:Choice>
      <mc:Fallback>
        <x:font>
          <x:name val="Segoe UI Symbol"/>
          <x:sz val="11"/>
          <x:color rgb="ff000000"/>
        </x:font>
      </mc:Fallback>
    </mc:AlternateContent>
  </x:fonts>
  <x:fills count="11">
    <x:fill>
      <x:patternFill patternType="none"/>
    </x:fill>
    <x:fill>
      <x:patternFill patternType="gray125"/>
    </x:fill>
    <x:fill>
      <x:patternFill patternType="solid">
        <x:fgColor rgb="ff61cbf4"/>
        <x:bgColor indexed="64"/>
      </x:patternFill>
    </x:fill>
    <x:fill>
      <x:patternFill patternType="solid">
        <x:fgColor rgb="ffc6efce"/>
        <x:bgColor indexed="64"/>
      </x:patternFill>
    </x:fill>
    <x:fill>
      <x:patternFill patternType="solid">
        <x:fgColor rgb="ffbfbfbf"/>
        <x:bgColor indexed="64"/>
      </x:patternFill>
    </x:fill>
    <x:fill>
      <x:patternFill patternType="solid">
        <x:fgColor rgb="ff000000"/>
        <x:bgColor indexed="64"/>
      </x:patternFill>
    </x:fill>
    <x:fill>
      <x:patternFill patternType="solid">
        <x:fgColor rgb="ffd9d9d9"/>
        <x:bgColor indexed="64"/>
      </x:patternFill>
    </x:fill>
    <x:fill>
      <x:patternFill patternType="solid">
        <x:fgColor rgb="fffbe2d5"/>
        <x:bgColor indexed="64"/>
      </x:patternFill>
    </x:fill>
    <x:fill>
      <x:patternFill patternType="solid">
        <x:fgColor rgb="ffdae9f8"/>
        <x:bgColor indexed="64"/>
      </x:patternFill>
    </x:fill>
    <x:fill>
      <x:patternFill patternType="solid">
        <x:fgColor rgb="ffcbeefb"/>
        <x:bgColor indexed="64"/>
      </x:patternFill>
    </x:fill>
    <x:fill>
      <x:patternFill patternType="solid">
        <x:fgColor rgb="ffb3e6a1"/>
        <x:bgColor indexed="64"/>
      </x:patternFill>
    </x:fill>
  </x:fills>
  <x:borders count="8">
    <x:border>
      <x:left>
        <x:color rgb="ff000000"/>
      </x:left>
      <x:right>
        <x:color rgb="ff000000"/>
      </x:right>
      <x:top>
        <x:color auto="1"/>
      </x:top>
      <x:bottom>
        <x:color rgb="ff000000"/>
      </x:bottom>
    </x:border>
    <x:border>
      <x:left style="thin">
        <x:color auto="1"/>
      </x:left>
      <x:right style="thin">
        <x:color auto="1"/>
      </x:right>
      <x:top style="thin">
        <x:color auto="1"/>
      </x:top>
      <x:bottom style="thin">
        <x:color auto="1"/>
      </x:bottom>
    </x:border>
    <x:border>
      <x:left style="thin">
        <x:color auto="1"/>
      </x:left>
      <x:right style="thin">
        <x:color auto="1"/>
      </x:right>
      <x:top>
        <x:color auto="1"/>
      </x:top>
      <x:bottom style="thin">
        <x:color auto="1"/>
      </x:bottom>
    </x:border>
    <x:border>
      <x:left>
        <x:color auto="1"/>
      </x:left>
      <x:right style="thin">
        <x:color auto="1"/>
      </x:right>
      <x:top>
        <x:color auto="1"/>
      </x:top>
      <x:bottom>
        <x:color auto="1"/>
      </x:bottom>
    </x:border>
    <x:border>
      <x:left style="thin">
        <x:color auto="1"/>
      </x:left>
      <x:right>
        <x:color auto="1"/>
      </x:right>
      <x:top style="thin">
        <x:color auto="1"/>
      </x:top>
      <x:bottom style="thin">
        <x:color auto="1"/>
      </x:bottom>
    </x:border>
    <x:border>
      <x:left>
        <x:color auto="1"/>
      </x:left>
      <x:right>
        <x:color auto="1"/>
      </x:right>
      <x:top style="thin">
        <x:color auto="1"/>
      </x:top>
      <x:bottom style="thin">
        <x:color auto="1"/>
      </x:bottom>
    </x:border>
    <x:border>
      <x:left>
        <x:color auto="1"/>
      </x:left>
      <x:right style="thin">
        <x:color auto="1"/>
      </x:right>
      <x:top style="thin">
        <x:color auto="1"/>
      </x:top>
      <x:bottom style="thin">
        <x:color auto="1"/>
      </x:bottom>
    </x:border>
    <x:border>
      <x:left style="thin">
        <x:color auto="1"/>
      </x:left>
      <x:right>
        <x:color auto="1"/>
      </x:right>
      <x:top>
        <x:color auto="1"/>
      </x:top>
      <x:bottom>
        <x:color auto="1"/>
      </x:bottom>
    </x:border>
  </x:borders>
  <x:cellStyleXfs count="4">
    <x:xf numFmtId="0" fontId="0" fillId="0" borderId="0">
      <x:alignment horizontal="general" vertical="center"/>
    </x:xf>
    <x:xf numFmtId="0" fontId="0" fillId="2" borderId="0">
      <x:alignment horizontal="general" vertical="center"/>
    </x:xf>
    <x:xf numFmtId="0" fontId="0" fillId="0" borderId="0">
      <x:alignment horizontal="general" vertical="bottom"/>
    </x:xf>
    <x:xf numFmtId="0" fontId="6" fillId="3" borderId="0">
      <x:alignment horizontal="general" vertical="center"/>
    </x:xf>
  </x:cellStyleXfs>
  <x:cellXfs count="93">
    <x:xf numFmtId="0" fontId="0" fillId="0" borderId="0" xfId="0">
      <x:alignment horizontal="general" vertical="center"/>
    </x:xf>
    <x:xf numFmtId="0" fontId="7" fillId="0" borderId="0" xfId="0" applyFont="1">
      <x:alignment horizontal="general" vertical="center"/>
    </x:xf>
    <x:xf numFmtId="0" fontId="7" fillId="4" borderId="0" xfId="0" applyFont="1" applyFill="1">
      <x:alignment horizontal="general" vertical="center"/>
    </x:xf>
    <x:xf numFmtId="0" fontId="0" fillId="4" borderId="0" xfId="0" applyFill="1">
      <x:alignment horizontal="general" vertical="center"/>
    </x:xf>
    <x:xf numFmtId="0" fontId="7" fillId="4" borderId="1" xfId="0" applyFont="1" applyFill="1" applyBorder="1">
      <x:alignment horizontal="general" vertical="center"/>
    </x:xf>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7" fillId="0" borderId="1" xfId="0" applyFont="1" applyBorder="1">
      <x:alignment horizontal="general" vertical="center"/>
    </x:xf>
    <mc:AlternateContent xmlns:mc="http://schemas.openxmlformats.org/markup-compatibility/2006">
      <mc:Choice xmlns:hs="http://schemas.haansoft.com/office/spreadsheet/8.0" Requires="hs">
        <x:xf numFmtId="0" fontId="7" fillId="0" borderId="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1" xfId="0" applyFont="1" applyBorder="1" applyAlignment="1">
          <x:alignment horizontal="center" vertical="center" wrapText="1"/>
        </x:xf>
      </mc:Fallback>
    </mc:AlternateContent>
    <x:xf numFmtId="0" fontId="0" fillId="0" borderId="1" xfId="0" applyBorder="1">
      <x:alignment horizontal="general" vertical="center"/>
    </x:xf>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wrapText="1"/>
        </x:xf>
      </mc:Fallback>
    </mc:AlternateContent>
    <x:xf numFmtId="0" fontId="0" fillId="0" borderId="1" xfId="0" applyBorder="1" applyAlignment="1">
      <x:alignment horizontal="left" vertical="center" wrapText="1"/>
    </x:xf>
    <x:xf numFmtId="0" fontId="7" fillId="0" borderId="1" xfId="0" applyFont="1" applyBorder="1" applyAlignment="1">
      <x:alignment horizontal="left" vertical="center" wrapText="1"/>
    </x:xf>
    <x:xf numFmtId="0" fontId="0" fillId="0" borderId="0" xfId="0" applyAlignment="1">
      <x:alignment horizontal="left" vertical="center" wrapText="1"/>
    </x:xf>
    <x:xf numFmtId="0" fontId="7" fillId="0" borderId="2" xfId="2" applyFont="1" applyBorder="1" applyAlignment="1">
      <x:alignment horizontal="left" vertical="center" wrapText="1"/>
    </x:xf>
    <x:xf numFmtId="0" fontId="7" fillId="0" borderId="1" xfId="2" applyFont="1" applyBorder="1" applyAlignment="1">
      <x:alignment horizontal="left" vertical="center" wrapText="1"/>
    </x:xf>
    <x:xf numFmtId="0" fontId="7" fillId="0" borderId="0" xfId="0" applyFont="1" applyAlignment="1">
      <x:alignment horizontal="left" vertical="center" wrapText="1"/>
    </x:xf>
    <mc:AlternateContent xmlns:mc="http://schemas.openxmlformats.org/markup-compatibility/2006">
      <mc:Choice xmlns:hs="http://schemas.haansoft.com/office/spreadsheet/8.0" Requires="hs">
        <x:xf numFmtId="0" fontId="0" fillId="0" borderId="0" xfId="0"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Alignment="1">
          <x:alignment horizontal="center" vertical="center"/>
        </x:xf>
      </mc:Fallback>
    </mc:AlternateContent>
    <x:xf numFmtId="0" fontId="0" fillId="0" borderId="0" xfId="0" applyAlignment="1">
      <x:alignment horizontal="left" vertical="center"/>
    </x:xf>
    <x:xf numFmtId="0" fontId="0" fillId="5" borderId="0" xfId="0" applyFill="1">
      <x:alignment horizontal="general" vertical="center"/>
    </x:xf>
    <x:xf numFmtId="0" fontId="0" fillId="6" borderId="0" xfId="0" applyFill="1">
      <x:alignment horizontal="general" vertical="center"/>
    </x:xf>
    <x:xf numFmtId="0" fontId="8" fillId="6" borderId="0" xfId="3" applyFont="1" applyFill="1" applyBorder="1">
      <x:alignment horizontal="general" vertical="center"/>
    </x:xf>
    <mc:AlternateContent xmlns:mc="http://schemas.openxmlformats.org/markup-compatibility/2006">
      <mc:Choice xmlns:hs="http://schemas.haansoft.com/office/spreadsheet/8.0" Requires="hs">
        <x:xf numFmtId="0" fontId="0" fillId="0" borderId="3" xfId="0"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3" xfId="0" applyBorder="1" applyAlignment="1">
          <x:alignment horizontal="center" vertical="center"/>
        </x:xf>
      </mc:Fallback>
    </mc:AlternateContent>
    <mc:AlternateContent xmlns:mc="http://schemas.openxmlformats.org/markup-compatibility/2006">
      <mc:Choice xmlns:hs="http://schemas.haansoft.com/office/spreadsheet/8.0" Requires="hs">
        <x:xf numFmtId="14" fontId="7"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7"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6"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6"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6"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6" borderId="1" xfId="0" applyFill="1" applyBorder="1" applyAlignment="1">
          <x:alignment horizontal="center" vertical="center" wrapText="1"/>
        </x:xf>
      </mc:Fallback>
    </mc:AlternateContent>
    <x:xf numFmtId="0" fontId="0" fillId="7" borderId="1" xfId="0" applyFill="1" applyBorder="1" applyAlignment="1">
      <x:alignment horizontal="left" vertical="center"/>
    </x:xf>
    <x:xf numFmtId="0" fontId="0" fillId="8" borderId="1" xfId="0" applyFill="1" applyBorder="1" applyAlignment="1">
      <x:alignment horizontal="left" vertical="center"/>
    </x:xf>
    <mc:AlternateContent xmlns:mc="http://schemas.openxmlformats.org/markup-compatibility/2006">
      <mc:Choice xmlns:hs="http://schemas.haansoft.com/office/spreadsheet/8.0" Requires="hs">
        <x:xf numFmtId="0" fontId="0" fillId="7"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ill="1" applyBorder="1" applyAlignment="1">
          <x:alignment horizontal="center" vertical="center" wrapText="1"/>
        </x:xf>
      </mc:Fallback>
    </mc:AlternateContent>
    <x:xf numFmtId="0" fontId="7" fillId="4" borderId="1" xfId="0" applyFont="1" applyFill="1" applyBorder="1" applyAlignment="1">
      <x:alignment horizontal="general" vertical="center" wrapText="1"/>
    </x:xf>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7" fillId="0" borderId="1" xfId="0" applyFont="1" applyBorder="1" applyAlignment="1">
      <x:alignment horizontal="general" vertical="center" wrapText="1"/>
    </x:xf>
    <x:xf numFmtId="0" fontId="0" fillId="0" borderId="1" xfId="0" applyBorder="1" applyAlignment="1">
      <x:alignment horizontal="general" vertical="center" wrapText="1"/>
    </x:xf>
    <mc:AlternateContent xmlns:mc="http://schemas.openxmlformats.org/markup-compatibility/2006">
      <mc:Choice xmlns:hs="http://schemas.haansoft.com/office/spreadsheet/8.0" Requires="hs">
        <x:xf numFmtId="14" fontId="7"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7"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6"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6"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7"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7" borderId="1" xfId="0"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7"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7"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7"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7"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8"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8"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8"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8"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8"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8" borderId="1" xfId="0"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8" borderId="0" xfId="0" applyFill="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8" borderId="0" xfId="0" applyFill="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9"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9" borderId="1" xfId="0"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4" fontId="0" fillId="9" borderId="1" xfId="0" applyNumberForma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4" fontId="0" fillId="9" borderId="1" xfId="0" applyNumberForma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9" borderId="1" xfId="0"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9" borderId="1" xfId="0"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9" fillId="10" borderId="1" xfId="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10" borderId="1" xfId="1" applyFont="1" applyFill="1" applyBorder="1" applyAlignment="1">
          <x:alignment horizontal="center" vertical="center" wrapText="1"/>
        </x:xf>
      </mc:Fallback>
    </mc:AlternateContent>
    <x:xf numFmtId="0" fontId="7" fillId="6" borderId="1" xfId="0"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4" borderId="1" xfId="0"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4" borderId="1" xfId="0" applyFont="1" applyFill="1" applyBorder="1" applyAlignment="1">
          <x:alignment horizontal="center" vertical="center" wrapText="1"/>
        </x:xf>
      </mc:Fallback>
    </mc:AlternateContent>
    <x:xf numFmtId="0" fontId="7" fillId="6" borderId="4" xfId="0" applyFont="1" applyFill="1" applyBorder="1" applyAlignment="1">
      <x:alignment horizontal="left" vertical="center" wrapText="1"/>
    </x:xf>
    <x:xf numFmtId="0" fontId="7" fillId="6" borderId="5" xfId="0" applyFont="1" applyFill="1" applyBorder="1" applyAlignment="1">
      <x:alignment horizontal="left" vertical="center" wrapText="1"/>
    </x:xf>
    <x:xf numFmtId="0" fontId="7" fillId="6" borderId="6" xfId="0" applyFont="1" applyFill="1" applyBorder="1" applyAlignment="1">
      <x:alignment horizontal="left" vertical="center" wrapText="1"/>
    </x:xf>
    <x:xf numFmtId="0" fontId="0" fillId="6" borderId="1" xfId="0" applyFill="1" applyBorder="1" applyAlignment="1">
      <x:alignment horizontal="left" vertical="center" wrapText="1"/>
    </x:xf>
    <x:xf numFmtId="0" fontId="0" fillId="7" borderId="1" xfId="0" applyFont="1" applyFill="1" applyBorder="1" applyAlignment="1">
      <x:alignment horizontal="left" vertical="center" wrapText="1"/>
    </x:xf>
    <x:xf numFmtId="0" fontId="7" fillId="7" borderId="4" xfId="0" applyFont="1" applyFill="1" applyBorder="1" applyAlignment="1">
      <x:alignment horizontal="left" vertical="center" wrapText="1"/>
    </x:xf>
    <x:xf numFmtId="0" fontId="7" fillId="7" borderId="5" xfId="0" applyFont="1" applyFill="1" applyBorder="1" applyAlignment="1">
      <x:alignment horizontal="left" vertical="center" wrapText="1"/>
    </x:xf>
    <x:xf numFmtId="0" fontId="7" fillId="7" borderId="6" xfId="0" applyFont="1" applyFill="1" applyBorder="1" applyAlignment="1">
      <x:alignment horizontal="left" vertical="center" wrapText="1"/>
    </x:xf>
    <x:xf numFmtId="0" fontId="0" fillId="8" borderId="1" xfId="0" applyFill="1" applyBorder="1" applyAlignment="1">
      <x:alignment horizontal="left" vertical="center" wrapText="1"/>
    </x:xf>
    <x:xf numFmtId="0" fontId="0" fillId="7" borderId="4" xfId="0" applyFont="1" applyFill="1" applyBorder="1" applyAlignment="1">
      <x:alignment horizontal="left" vertical="center" wrapText="1"/>
    </x:xf>
    <x:xf numFmtId="0" fontId="0" fillId="7" borderId="5" xfId="0" applyFont="1" applyFill="1" applyBorder="1" applyAlignment="1">
      <x:alignment horizontal="left" vertical="center" wrapText="1"/>
    </x:xf>
    <x:xf numFmtId="0" fontId="0" fillId="7" borderId="6" xfId="0" applyFont="1" applyFill="1" applyBorder="1" applyAlignment="1">
      <x:alignment horizontal="left" vertical="center" wrapText="1"/>
    </x:xf>
    <x:xf numFmtId="0" fontId="0" fillId="7" borderId="1" xfId="0" applyFill="1" applyBorder="1" applyAlignment="1">
      <x:alignment horizontal="left" vertical="center" wrapText="1"/>
    </x:xf>
    <x:xf numFmtId="0" fontId="0" fillId="7" borderId="4" xfId="0" applyFill="1" applyBorder="1" applyAlignment="1">
      <x:alignment horizontal="left" vertical="center" wrapText="1"/>
    </x:xf>
    <x:xf numFmtId="0" fontId="0" fillId="7" borderId="5" xfId="0" applyFill="1" applyBorder="1" applyAlignment="1">
      <x:alignment horizontal="left" vertical="center" wrapText="1"/>
    </x:xf>
    <x:xf numFmtId="0" fontId="0" fillId="7" borderId="6" xfId="0" applyFill="1" applyBorder="1" applyAlignment="1">
      <x:alignment horizontal="left" vertical="center" wrapText="1"/>
    </x:xf>
    <x:xf numFmtId="0" fontId="7" fillId="8" borderId="1" xfId="0" applyFont="1" applyFill="1" applyBorder="1" applyAlignment="1">
      <x:alignment horizontal="left" vertical="center" wrapText="1"/>
    </x:xf>
    <x:xf numFmtId="0" fontId="0" fillId="0" borderId="1" xfId="0" applyBorder="1" applyAlignment="1">
      <x:alignment horizontal="left" vertical="center" wrapText="1"/>
    </x:xf>
    <x:xf numFmtId="0" fontId="0" fillId="9" borderId="1" xfId="0" applyFill="1" applyBorder="1" applyAlignment="1">
      <x:alignment horizontal="left" vertical="center" wrapText="1"/>
    </x:xf>
    <x:xf numFmtId="0" fontId="0" fillId="0" borderId="4" xfId="0" applyBorder="1" applyAlignment="1">
      <x:alignment horizontal="left" vertical="center" wrapText="1"/>
    </x:xf>
    <x:xf numFmtId="0" fontId="0" fillId="0" borderId="5" xfId="0" applyBorder="1" applyAlignment="1">
      <x:alignment horizontal="left" vertical="center" wrapText="1"/>
    </x:xf>
    <x:xf numFmtId="0" fontId="0" fillId="0" borderId="6" xfId="0" applyBorder="1" applyAlignment="1">
      <x:alignment horizontal="left" vertical="center" wrapText="1"/>
    </x:xf>
    <x:xf numFmtId="0" fontId="0" fillId="9" borderId="4" xfId="0" applyFill="1" applyBorder="1" applyAlignment="1">
      <x:alignment horizontal="left" vertical="center" wrapText="1"/>
    </x:xf>
    <x:xf numFmtId="0" fontId="0" fillId="9" borderId="5" xfId="0" applyFill="1" applyBorder="1" applyAlignment="1">
      <x:alignment horizontal="left" vertical="center" wrapText="1"/>
    </x:xf>
    <x:xf numFmtId="0" fontId="0" fillId="9" borderId="6" xfId="0" applyFill="1" applyBorder="1" applyAlignment="1">
      <x:alignment horizontal="left" vertical="center" wrapText="1"/>
    </x:xf>
    <mc:AlternateContent xmlns:mc="http://schemas.openxmlformats.org/markup-compatibility/2006">
      <mc:Choice xmlns:hs="http://schemas.haansoft.com/office/spreadsheet/8.0" Requires="hs">
        <x:xf numFmtId="0" fontId="0" fillId="0" borderId="4"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4"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5"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5"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6"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6"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9" fillId="10" borderId="0" xfId="1" applyFont="1" applyFill="1" applyAlignment="1" hs:applyExtension="1">
          <x:alignment horizontal="center" vertical="center"/>
          <hs:parashape hs:lineSpacingType="betweenLines" hs:lineSpacing="75" hs:breakNonLatinWord="breakWord" hs:breakLatinWord="keepWord" hs:condense="0" hs:textAlignment="baseLine"/>
        </x:xf>
      </mc:Choice>
      <mc:Fallback>
        <x:xf numFmtId="0" fontId="9" fillId="10" borderId="0" xfId="1" applyFont="1" applyFill="1" applyAlignment="1">
          <x:alignment horizontal="center" vertical="center"/>
        </x:xf>
      </mc:Fallback>
    </mc:AlternateContent>
    <mc:AlternateContent xmlns:mc="http://schemas.openxmlformats.org/markup-compatibility/2006">
      <mc:Choice xmlns:hs="http://schemas.haansoft.com/office/spreadsheet/8.0" Requires="hs">
        <x:xf numFmtId="0" fontId="0" fillId="10" borderId="0" xfId="1" applyFill="1" applyAlignment="1" hs:applyExtension="1">
          <x:alignment horizontal="center" vertical="center"/>
          <hs:parashape hs:lineSpacingType="betweenLines" hs:lineSpacing="75" hs:breakNonLatinWord="breakWord" hs:breakLatinWord="keepWord" hs:condense="0" hs:textAlignment="baseLine"/>
        </x:xf>
      </mc:Choice>
      <mc:Fallback>
        <x:xf numFmtId="0" fontId="0" fillId="10" borderId="0" xfId="1" applyFill="1" applyAlignment="1">
          <x:alignment horizontal="center" vertical="center"/>
        </x:xf>
      </mc:Fallback>
    </mc:AlternateContent>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1"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1"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7"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7"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0"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0" xfId="3"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3" borderId="3" xfId="3"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8" fillId="3" borderId="3" xfId="3" applyFont="1" applyBorder="1" applyAlignment="1">
          <x:alignment horizontal="center" vertical="center"/>
        </x:xf>
      </mc:Fallback>
    </mc:AlternateContent>
    <x:xf numFmtId="0" fontId="0" fillId="0" borderId="7" xfId="0" applyBorder="1" applyAlignment="1">
      <x:alignment horizontal="left" vertical="center" wrapText="1"/>
    </x:xf>
    <x:xf numFmtId="0" fontId="0" fillId="0" borderId="0" xfId="0" applyAlignment="1">
      <x:alignment horizontal="left" vertical="center" wrapText="1"/>
    </x:xf>
    <x:xf numFmtId="0" fontId="0" fillId="0" borderId="3" xfId="0" applyBorder="1" applyAlignment="1">
      <x:alignment horizontal="left" vertical="center" wrapText="1"/>
    </x:xf>
    <mc:AlternateContent xmlns:mc="http://schemas.openxmlformats.org/markup-compatibility/2006">
      <mc:Choice xmlns:hs="http://schemas.haansoft.com/office/spreadsheet/8.0" Requires="hs">
        <x:xf numFmtId="0" fontId="0" fillId="0" borderId="1" xfId="0"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0" xfId="0"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Alignment="1">
          <x:alignment horizontal="center" vertical="center"/>
        </x:xf>
      </mc:Fallback>
    </mc:AlternateContent>
    <x:xf numFmtId="0" fontId="10" fillId="0" borderId="0" xfId="0" applyFont="1" applyAlignment="1">
      <x:alignment horizontal="left" vertical="center" wrapText="1"/>
    </x:xf>
    <x:xf numFmtId="0" fontId="0" fillId="0" borderId="0" xfId="0" applyAlignment="1">
      <x:alignment horizontal="left" vertical="center"/>
    </x:xf>
  </x:cellXfs>
  <x:cellStyles count="4">
    <x:cellStyle name="표준" xfId="0" builtinId="0"/>
    <x:cellStyle name="60% - 강조색4" xfId="1" builtinId="44"/>
    <x:cellStyle name="표준 2" xfId="2"/>
    <x:cellStyle name="좋음" xfId="3" builtinId="26"/>
  </x:cellStyles>
  <x:dxfs count="8">
    <x:dxf>
      <x:numFmt numFmtId="30" formatCode="@"/>
      <x:fill>
        <x:patternFill>
          <x:bgColor rgb="ffd9e9fa"/>
        </x:patternFill>
      </x:fill>
    </x:dxf>
    <x:dxf>
      <x:numFmt numFmtId="30" formatCode="@"/>
      <x:fill>
        <x:patternFill>
          <x:bgColor rgb="fff6c6ad"/>
        </x:patternFill>
      </x:fill>
    </x:dxf>
    <x:dxf>
      <x:fill>
        <x:patternFill>
          <x:bgColor rgb="ffb3e6a1"/>
        </x:patternFill>
      </x:fill>
    </x:dxf>
    <x:dxf>
      <x:fill>
        <x:patternFill patternType="solid">
          <x:bgColor rgb="ffff5050"/>
        </x:patternFill>
      </x:fill>
    </x:dxf>
    <x:dxf>
      <x:fill>
        <x:patternFill>
          <x:bgColor rgb="ffffcc66"/>
        </x:patternFill>
      </x:fill>
    </x:dxf>
    <x:dxf>
      <x:fill>
        <x:patternFill>
          <x:bgColor rgb="ffb3e6a1"/>
        </x:patternFill>
      </x:fill>
    </x:dxf>
    <x:dxf>
      <x:fill>
        <x:patternFill patternType="solid">
          <x:bgColor rgb="ffff5050"/>
        </x:patternFill>
      </x:fill>
    </x:dxf>
    <x:dxf>
      <x:fill>
        <x:patternFill>
          <x:bgColor rgb="ffffcc66"/>
        </x:patternFill>
      </x:fill>
    </x:dxf>
  </x:dxfs>
  <x:tableStyles count="0" defaultTableStyle="TableStyleMedium2" defaultPivotStyle="PivotStyleLight16"/>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a:ln>
        <a:ln w="19050" cap="flat" cmpd="sng" algn="ctr">
          <a:solidFill>
            <a:schemeClr val="phClr"/>
          </a:solidFill>
          <a:prstDash val="solid"/>
          <a:miter/>
        </a:ln>
        <a:ln w="2540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a:lstStyle/>
      <a:style>
        <a:lnRef idx="2">
          <a:schemeClr val="accent1">
            <a:shade val="20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txDef>
      <a:spPr/>
      <a:bodyPr/>
      <a:lstStyle/>
    </a:txDef>
  </a:objectDefaults>
</a:theme>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U100"/>
  <x:sheetViews>
    <x:sheetView topLeftCell="A1" zoomScale="70" zoomScaleNormal="75" zoomScaleSheetLayoutView="70" workbookViewId="0">
      <x:pane xSplit="0" ySplit="3" topLeftCell="A4" activePane="bottomLeft" state="frozen"/>
      <x:selection pane="bottomLeft" activeCell="E96" activeCellId="0" sqref="E96:H96"/>
    </x:sheetView>
  </x:sheetViews>
  <x:sheetFormatPr defaultColWidth="8.66015625" defaultRowHeight="16.39999999999999857891" outlineLevelRow="1"/>
  <x:cols>
    <x:col min="1" max="1" width="1.75" customWidth="1"/>
    <x:col min="2" max="2" width="5.625" style="16" customWidth="1"/>
    <x:col min="3" max="3" width="14.625" style="16" customWidth="1"/>
    <x:col min="4" max="4" width="33.625" style="16" customWidth="1"/>
    <x:col min="5" max="7" width="15.625" style="12" customWidth="1"/>
    <x:col min="8" max="8" width="12.75" style="12" bestFit="1" customWidth="1"/>
    <x:col min="9" max="11" width="30.625" style="17" customWidth="1"/>
    <x:col min="12" max="12" width="18" style="21" customWidth="1"/>
    <x:col min="13" max="13" width="44.875" customWidth="1"/>
    <x:col min="20" max="21" width="25" customWidth="1"/>
  </x:cols>
  <x:sheetData>
    <x:row r="1" spans="1:13" ht="36" customHeight="1">
      <x:c r="A1" s="48" t="s">
        <x:v>161</x:v>
      </x:c>
      <x:c r="B1" s="48"/>
      <x:c r="C1" s="48"/>
      <x:c r="D1" s="48"/>
      <x:c r="E1" s="48"/>
      <x:c r="F1" s="48"/>
      <x:c r="G1" s="48"/>
      <x:c r="H1" s="48"/>
      <x:c r="I1" s="48"/>
      <x:c r="J1" s="48"/>
      <x:c r="K1" s="48"/>
      <x:c r="L1" s="48"/>
      <x:c r="M1" s="48"/>
    </x:row>
    <x:row r="2" spans="1:13" ht="34.5" customHeight="1">
      <x:c r="A2" s="48"/>
      <x:c r="B2" s="48"/>
      <x:c r="C2" s="48"/>
      <x:c r="D2" s="48"/>
      <x:c r="E2" s="48"/>
      <x:c r="F2" s="48"/>
      <x:c r="G2" s="48"/>
      <x:c r="H2" s="48"/>
      <x:c r="I2" s="48"/>
      <x:c r="J2" s="48"/>
      <x:c r="K2" s="48"/>
      <x:c r="L2" s="48"/>
      <x:c r="M2" s="48"/>
    </x:row>
    <x:row r="3" spans="1:13" ht="24" customHeight="1">
      <x:c r="A3" s="28"/>
      <x:c r="B3" s="29" t="s">
        <x:v>427</x:v>
      </x:c>
      <x:c r="C3" s="5" t="s">
        <x:v>434</x:v>
      </x:c>
      <x:c r="D3" s="5" t="s">
        <x:v>428</x:v>
      </x:c>
      <x:c r="E3" s="50" t="s">
        <x:v>156</x:v>
      </x:c>
      <x:c r="F3" s="50"/>
      <x:c r="G3" s="50"/>
      <x:c r="H3" s="50"/>
      <x:c r="I3" s="50" t="s">
        <x:v>149</x:v>
      </x:c>
      <x:c r="J3" s="50"/>
      <x:c r="K3" s="50"/>
      <x:c r="L3" s="5" t="s">
        <x:v>240</x:v>
      </x:c>
      <x:c r="M3" s="5" t="s">
        <x:v>438</x:v>
      </x:c>
    </x:row>
    <x:row r="4" spans="1:13" ht="204.75" hidden="1" customHeight="1" outlineLevel="1">
      <x:c r="A4" s="30"/>
      <x:c r="B4" s="23" t="s">
        <x:v>131</x:v>
      </x:c>
      <x:c r="C4" s="22">
        <x:v>46088</x:v>
      </x:c>
      <x:c r="D4" s="23" t="s">
        <x:v>436</x:v>
      </x:c>
      <x:c r="E4" s="49" t="s">
        <x:v>412</x:v>
      </x:c>
      <x:c r="F4" s="49"/>
      <x:c r="G4" s="49"/>
      <x:c r="H4" s="49"/>
      <x:c r="I4" s="49" t="s">
        <x:v>355</x:v>
      </x:c>
      <x:c r="J4" s="49"/>
      <x:c r="K4" s="49"/>
      <x:c r="L4" s="9" t="s">
        <x:v>441</x:v>
      </x:c>
      <x:c r="M4" s="31"/>
    </x:row>
    <x:row r="5" spans="1:13" ht="173.25" hidden="1" customHeight="1" outlineLevel="1">
      <x:c r="A5" s="31"/>
      <x:c r="B5" s="23" t="s">
        <x:v>146</x:v>
      </x:c>
      <x:c r="C5" s="22">
        <x:v>46088</x:v>
      </x:c>
      <x:c r="D5" s="23" t="s">
        <x:v>436</x:v>
      </x:c>
      <x:c r="E5" s="49" t="s">
        <x:v>412</x:v>
      </x:c>
      <x:c r="F5" s="49"/>
      <x:c r="G5" s="49"/>
      <x:c r="H5" s="49"/>
      <x:c r="I5" s="49" t="s">
        <x:v>9</x:v>
      </x:c>
      <x:c r="J5" s="49"/>
      <x:c r="K5" s="49"/>
      <x:c r="L5" s="9" t="s">
        <x:v>441</x:v>
      </x:c>
      <x:c r="M5" s="31"/>
    </x:row>
    <x:row r="6" spans="1:13" ht="258.75" hidden="1" customHeight="1" outlineLevel="1">
      <x:c r="A6" s="31"/>
      <x:c r="B6" s="23" t="s">
        <x:v>136</x:v>
      </x:c>
      <x:c r="C6" s="22">
        <x:v>46090</x:v>
      </x:c>
      <x:c r="D6" s="24" t="s">
        <x:v>374</x:v>
      </x:c>
      <x:c r="E6" s="49" t="s">
        <x:v>305</x:v>
      </x:c>
      <x:c r="F6" s="49"/>
      <x:c r="G6" s="49"/>
      <x:c r="H6" s="49"/>
      <x:c r="I6" s="49" t="s">
        <x:v>426</x:v>
      </x:c>
      <x:c r="J6" s="49"/>
      <x:c r="K6" s="49"/>
      <x:c r="L6" s="9" t="s">
        <x:v>441</x:v>
      </x:c>
      <x:c r="M6" s="31"/>
    </x:row>
    <x:row r="7" spans="1:13" ht="36.75" hidden="1" customHeight="1" outlineLevel="1">
      <x:c r="A7" s="31"/>
      <x:c r="B7" s="23" t="s">
        <x:v>137</x:v>
      </x:c>
      <x:c r="C7" s="22">
        <x:v>46090</x:v>
      </x:c>
      <x:c r="D7" s="24" t="s">
        <x:v>333</x:v>
      </x:c>
      <x:c r="E7" s="51" t="s">
        <x:v>371</x:v>
      </x:c>
      <x:c r="F7" s="52"/>
      <x:c r="G7" s="52"/>
      <x:c r="H7" s="53"/>
      <x:c r="I7" s="49" t="s">
        <x:v>424</x:v>
      </x:c>
      <x:c r="J7" s="49"/>
      <x:c r="K7" s="49"/>
      <x:c r="L7" s="9" t="s">
        <x:v>441</x:v>
      </x:c>
      <x:c r="M7" s="31"/>
    </x:row>
    <x:row r="8" spans="1:13" ht="121.5" hidden="1" customHeight="1" outlineLevel="1">
      <x:c r="A8" s="31"/>
      <x:c r="B8" s="23" t="s">
        <x:v>134</x:v>
      </x:c>
      <x:c r="C8" s="22">
        <x:v>46092</x:v>
      </x:c>
      <x:c r="D8" s="24" t="s">
        <x:v>154</x:v>
      </x:c>
      <x:c r="E8" s="51" t="s">
        <x:v>332</x:v>
      </x:c>
      <x:c r="F8" s="52"/>
      <x:c r="G8" s="52"/>
      <x:c r="H8" s="53"/>
      <x:c r="I8" s="49" t="s">
        <x:v>12</x:v>
      </x:c>
      <x:c r="J8" s="49"/>
      <x:c r="K8" s="49"/>
      <x:c r="L8" s="9" t="s">
        <x:v>441</x:v>
      </x:c>
      <x:c r="M8" s="31"/>
    </x:row>
    <x:row r="9" spans="1:13" ht="123.75" hidden="1" customHeight="1" outlineLevel="1">
      <x:c r="A9" s="31"/>
      <x:c r="B9" s="23" t="s">
        <x:v>147</x:v>
      </x:c>
      <x:c r="C9" s="22">
        <x:v>46092</x:v>
      </x:c>
      <x:c r="D9" s="24" t="s">
        <x:v>154</x:v>
      </x:c>
      <x:c r="E9" s="51" t="s">
        <x:v>12</x:v>
      </x:c>
      <x:c r="F9" s="52"/>
      <x:c r="G9" s="52"/>
      <x:c r="H9" s="53"/>
      <x:c r="I9" s="49" t="s">
        <x:v>308</x:v>
      </x:c>
      <x:c r="J9" s="49"/>
      <x:c r="K9" s="49"/>
      <x:c r="L9" s="9" t="s">
        <x:v>441</x:v>
      </x:c>
      <x:c r="M9" s="31"/>
    </x:row>
    <x:row r="10" spans="1:13" ht="80.09999999999999431566" hidden="1" customHeight="1" outlineLevel="1">
      <x:c r="A10" s="31"/>
      <x:c r="B10" s="23" t="s">
        <x:v>138</x:v>
      </x:c>
      <x:c r="C10" s="22">
        <x:v>46095</x:v>
      </x:c>
      <x:c r="D10" s="24" t="s">
        <x:v>155</x:v>
      </x:c>
      <x:c r="E10" s="51" t="s">
        <x:v>356</x:v>
      </x:c>
      <x:c r="F10" s="52"/>
      <x:c r="G10" s="52"/>
      <x:c r="H10" s="53"/>
      <x:c r="I10" s="49" t="s">
        <x:v>310</x:v>
      </x:c>
      <x:c r="J10" s="49"/>
      <x:c r="K10" s="49"/>
      <x:c r="L10" s="9" t="s">
        <x:v>441</x:v>
      </x:c>
      <x:c r="M10" s="31"/>
    </x:row>
    <x:row r="11" spans="1:13" ht="80.09999999999999431566" hidden="1" customHeight="1" outlineLevel="1">
      <x:c r="A11" s="31"/>
      <x:c r="B11" s="23" t="s">
        <x:v>132</x:v>
      </x:c>
      <x:c r="C11" s="22">
        <x:v>46095</x:v>
      </x:c>
      <x:c r="D11" s="24" t="s">
        <x:v>155</x:v>
      </x:c>
      <x:c r="E11" s="49" t="s">
        <x:v>339</x:v>
      </x:c>
      <x:c r="F11" s="49"/>
      <x:c r="G11" s="49"/>
      <x:c r="H11" s="49"/>
      <x:c r="I11" s="49" t="s">
        <x:v>404</x:v>
      </x:c>
      <x:c r="J11" s="49"/>
      <x:c r="K11" s="49"/>
      <x:c r="L11" s="9" t="s">
        <x:v>441</x:v>
      </x:c>
      <x:c r="M11" s="31"/>
    </x:row>
    <x:row r="12" spans="1:13" ht="80.09999999999999431566" hidden="1" customHeight="1" outlineLevel="1">
      <x:c r="A12" s="31"/>
      <x:c r="B12" s="23" t="s">
        <x:v>142</x:v>
      </x:c>
      <x:c r="C12" s="22">
        <x:v>46096</x:v>
      </x:c>
      <x:c r="D12" s="24" t="s">
        <x:v>155</x:v>
      </x:c>
      <x:c r="E12" s="49" t="s">
        <x:v>392</x:v>
      </x:c>
      <x:c r="F12" s="49"/>
      <x:c r="G12" s="49"/>
      <x:c r="H12" s="49"/>
      <x:c r="I12" s="49" t="s">
        <x:v>405</x:v>
      </x:c>
      <x:c r="J12" s="49"/>
      <x:c r="K12" s="49"/>
      <x:c r="L12" s="9" t="s">
        <x:v>151</x:v>
      </x:c>
      <x:c r="M12" s="31"/>
    </x:row>
    <x:row r="13" spans="1:13" ht="80.09999999999999431566" hidden="1" customHeight="1" outlineLevel="1">
      <x:c r="A13" s="31"/>
      <x:c r="B13" s="23" t="s">
        <x:v>133</x:v>
      </x:c>
      <x:c r="C13" s="22">
        <x:v>46096</x:v>
      </x:c>
      <x:c r="D13" s="24" t="s">
        <x:v>155</x:v>
      </x:c>
      <x:c r="E13" s="49" t="s">
        <x:v>212</x:v>
      </x:c>
      <x:c r="F13" s="49"/>
      <x:c r="G13" s="49"/>
      <x:c r="H13" s="49"/>
      <x:c r="I13" s="49" t="s">
        <x:v>295</x:v>
      </x:c>
      <x:c r="J13" s="49"/>
      <x:c r="K13" s="49"/>
      <x:c r="L13" s="9" t="s">
        <x:v>430</x:v>
      </x:c>
      <x:c r="M13" s="31"/>
    </x:row>
    <x:row r="14" spans="1:13" ht="80.09999999999999431566" hidden="1" customHeight="1" outlineLevel="1">
      <x:c r="A14" s="31"/>
      <x:c r="B14" s="23" t="s">
        <x:v>135</x:v>
      </x:c>
      <x:c r="C14" s="32">
        <x:v>46098</x:v>
      </x:c>
      <x:c r="D14" s="24" t="s">
        <x:v>155</x:v>
      </x:c>
      <x:c r="E14" s="49" t="s">
        <x:v>377</x:v>
      </x:c>
      <x:c r="F14" s="49"/>
      <x:c r="G14" s="49"/>
      <x:c r="H14" s="49"/>
      <x:c r="I14" s="49" t="s">
        <x:v>352</x:v>
      </x:c>
      <x:c r="J14" s="49"/>
      <x:c r="K14" s="49"/>
      <x:c r="L14" s="9" t="s">
        <x:v>151</x:v>
      </x:c>
      <x:c r="M14" s="31"/>
    </x:row>
    <x:row r="15" spans="1:13" ht="80.09999999999999431566" hidden="1" customHeight="1" outlineLevel="1">
      <x:c r="A15" s="31"/>
      <x:c r="B15" s="23" t="s">
        <x:v>139</x:v>
      </x:c>
      <x:c r="C15" s="33">
        <x:v>46103</x:v>
      </x:c>
      <x:c r="D15" s="24" t="s">
        <x:v>155</x:v>
      </x:c>
      <x:c r="E15" s="49" t="s">
        <x:v>238</x:v>
      </x:c>
      <x:c r="F15" s="49"/>
      <x:c r="G15" s="49"/>
      <x:c r="H15" s="49"/>
      <x:c r="I15" s="49" t="s">
        <x:v>202</x:v>
      </x:c>
      <x:c r="J15" s="49"/>
      <x:c r="K15" s="49"/>
      <x:c r="L15" s="9" t="s">
        <x:v>441</x:v>
      </x:c>
      <x:c r="M15" s="31"/>
    </x:row>
    <x:row r="16" spans="1:13" ht="80.09999999999999431566" hidden="1" customHeight="1" outlineLevel="1">
      <x:c r="A16" s="31"/>
      <x:c r="B16" s="23" t="s">
        <x:v>140</x:v>
      </x:c>
      <x:c r="C16" s="33">
        <x:v>46103</x:v>
      </x:c>
      <x:c r="D16" s="24" t="s">
        <x:v>155</x:v>
      </x:c>
      <x:c r="E16" s="49" t="s">
        <x:v>241</x:v>
      </x:c>
      <x:c r="F16" s="49"/>
      <x:c r="G16" s="49"/>
      <x:c r="H16" s="49"/>
      <x:c r="I16" s="49" t="s">
        <x:v>296</x:v>
      </x:c>
      <x:c r="J16" s="49"/>
      <x:c r="K16" s="49"/>
      <x:c r="L16" s="9" t="s">
        <x:v>441</x:v>
      </x:c>
      <x:c r="M16" s="31"/>
    </x:row>
    <x:row r="17" spans="1:13" ht="80.09999999999999431566" hidden="1" customHeight="1" outlineLevel="1">
      <x:c r="A17" s="31"/>
      <x:c r="B17" s="23" t="s">
        <x:v>143</x:v>
      </x:c>
      <x:c r="C17" s="33">
        <x:v>46103</x:v>
      </x:c>
      <x:c r="D17" s="24" t="s">
        <x:v>155</x:v>
      </x:c>
      <x:c r="E17" s="49" t="s">
        <x:v>239</x:v>
      </x:c>
      <x:c r="F17" s="49"/>
      <x:c r="G17" s="49"/>
      <x:c r="H17" s="49"/>
      <x:c r="I17" s="49" t="s">
        <x:v>13</x:v>
      </x:c>
      <x:c r="J17" s="49"/>
      <x:c r="K17" s="49"/>
      <x:c r="L17" s="9" t="s">
        <x:v>441</x:v>
      </x:c>
      <x:c r="M17" s="31"/>
    </x:row>
    <x:row r="18" spans="1:13" s="17" customFormat="1" ht="80.09999999999999431566" hidden="1" customHeight="1" outlineLevel="1">
      <x:c r="A18" s="10"/>
      <x:c r="B18" s="23" t="s">
        <x:v>153</x:v>
      </x:c>
      <x:c r="C18" s="33">
        <x:v>46107</x:v>
      </x:c>
      <x:c r="D18" s="24" t="s">
        <x:v>155</x:v>
      </x:c>
      <x:c r="E18" s="49" t="s">
        <x:v>344</x:v>
      </x:c>
      <x:c r="F18" s="49"/>
      <x:c r="G18" s="49"/>
      <x:c r="H18" s="49"/>
      <x:c r="I18" s="49" t="s">
        <x:v>297</x:v>
      </x:c>
      <x:c r="J18" s="49"/>
      <x:c r="K18" s="49"/>
      <x:c r="L18" s="9" t="s">
        <x:v>441</x:v>
      </x:c>
      <x:c r="M18" s="10"/>
    </x:row>
    <x:row r="19" spans="1:13" s="17" customFormat="1" ht="80.09999999999999431566" hidden="1" customHeight="1" outlineLevel="1">
      <x:c r="A19" s="10"/>
      <x:c r="B19" s="23" t="s">
        <x:v>157</x:v>
      </x:c>
      <x:c r="C19" s="33">
        <x:v>46107</x:v>
      </x:c>
      <x:c r="D19" s="24" t="s">
        <x:v>155</x:v>
      </x:c>
      <x:c r="E19" s="54" t="s">
        <x:v>378</x:v>
      </x:c>
      <x:c r="F19" s="54"/>
      <x:c r="G19" s="54"/>
      <x:c r="H19" s="54"/>
      <x:c r="I19" s="54" t="s">
        <x:v>353</x:v>
      </x:c>
      <x:c r="J19" s="54"/>
      <x:c r="K19" s="54"/>
      <x:c r="L19" s="9" t="s">
        <x:v>430</x:v>
      </x:c>
      <x:c r="M19" s="10"/>
    </x:row>
    <x:row r="20" spans="1:13" s="17" customFormat="1" ht="80.09999999999999431566" hidden="1" customHeight="1" outlineLevel="1">
      <x:c r="A20" s="10"/>
      <x:c r="B20" s="23" t="s">
        <x:v>158</x:v>
      </x:c>
      <x:c r="C20" s="33">
        <x:v>46107</x:v>
      </x:c>
      <x:c r="D20" s="24" t="s">
        <x:v>334</x:v>
      </x:c>
      <x:c r="E20" s="54" t="s">
        <x:v>395</x:v>
      </x:c>
      <x:c r="F20" s="54"/>
      <x:c r="G20" s="54"/>
      <x:c r="H20" s="54"/>
      <x:c r="I20" s="54" t="s">
        <x:v>354</x:v>
      </x:c>
      <x:c r="J20" s="54"/>
      <x:c r="K20" s="54"/>
      <x:c r="L20" s="9" t="s">
        <x:v>430</x:v>
      </x:c>
      <x:c r="M20" s="10"/>
    </x:row>
    <x:row r="21" spans="1:13" s="17" customFormat="1" ht="80.09999999999999431566" hidden="1" customHeight="1" outlineLevel="1">
      <x:c r="A21" s="10"/>
      <x:c r="B21" s="23" t="s">
        <x:v>159</x:v>
      </x:c>
      <x:c r="C21" s="33">
        <x:v>46107</x:v>
      </x:c>
      <x:c r="D21" s="24" t="s">
        <x:v>155</x:v>
      </x:c>
      <x:c r="E21" s="54" t="s">
        <x:v>393</x:v>
      </x:c>
      <x:c r="F21" s="54"/>
      <x:c r="G21" s="54"/>
      <x:c r="H21" s="54"/>
      <x:c r="I21" s="54" t="s">
        <x:v>321</x:v>
      </x:c>
      <x:c r="J21" s="54"/>
      <x:c r="K21" s="54"/>
      <x:c r="L21" s="9" t="s">
        <x:v>441</x:v>
      </x:c>
      <x:c r="M21" s="10"/>
    </x:row>
    <x:row r="22" spans="1:13" s="17" customFormat="1" ht="80.09999999999999431566" hidden="1" customHeight="1" outlineLevel="1">
      <x:c r="A22" s="10"/>
      <x:c r="B22" s="23" t="s">
        <x:v>160</x:v>
      </x:c>
      <x:c r="C22" s="33">
        <x:v>46113</x:v>
      </x:c>
      <x:c r="D22" s="24" t="s">
        <x:v>155</x:v>
      </x:c>
      <x:c r="E22" s="54" t="s">
        <x:v>461</x:v>
      </x:c>
      <x:c r="F22" s="54"/>
      <x:c r="G22" s="54"/>
      <x:c r="H22" s="54"/>
      <x:c r="I22" s="54" t="s">
        <x:v>390</x:v>
      </x:c>
      <x:c r="J22" s="54"/>
      <x:c r="K22" s="54"/>
      <x:c r="L22" s="9" t="s">
        <x:v>441</x:v>
      </x:c>
      <x:c r="M22" s="10"/>
    </x:row>
    <x:row r="23" spans="1:13" s="17" customFormat="1" ht="80.09999999999999431566" hidden="1" customHeight="1" outlineLevel="1">
      <x:c r="A23" s="10"/>
      <x:c r="B23" s="23" t="s">
        <x:v>150</x:v>
      </x:c>
      <x:c r="C23" s="33">
        <x:v>46117</x:v>
      </x:c>
      <x:c r="D23" s="24" t="s">
        <x:v>155</x:v>
      </x:c>
      <x:c r="E23" s="54" t="s">
        <x:v>299</x:v>
      </x:c>
      <x:c r="F23" s="54"/>
      <x:c r="G23" s="54"/>
      <x:c r="H23" s="54"/>
      <x:c r="I23" s="54" t="s">
        <x:v>343</x:v>
      </x:c>
      <x:c r="J23" s="54"/>
      <x:c r="K23" s="54"/>
      <x:c r="L23" s="9" t="s">
        <x:v>430</x:v>
      </x:c>
      <x:c r="M23" s="10"/>
    </x:row>
    <x:row r="24" spans="1:13" s="17" customFormat="1" ht="80.09999999999999431566" hidden="1" customHeight="1" outlineLevel="1">
      <x:c r="A24" s="10"/>
      <x:c r="B24" s="23" t="s">
        <x:v>148</x:v>
      </x:c>
      <x:c r="C24" s="33">
        <x:v>46117</x:v>
      </x:c>
      <x:c r="D24" s="24" t="s">
        <x:v>155</x:v>
      </x:c>
      <x:c r="E24" s="54" t="s">
        <x:v>287</x:v>
      </x:c>
      <x:c r="F24" s="54"/>
      <x:c r="G24" s="54"/>
      <x:c r="H24" s="54"/>
      <x:c r="I24" s="54" t="s">
        <x:v>463</x:v>
      </x:c>
      <x:c r="J24" s="54"/>
      <x:c r="K24" s="54"/>
      <x:c r="L24" s="9" t="s">
        <x:v>430</x:v>
      </x:c>
      <x:c r="M24" s="10"/>
    </x:row>
    <x:row r="25" spans="1:13" s="17" customFormat="1" ht="80.09999999999999431566" hidden="1" customHeight="1" outlineLevel="1">
      <x:c r="A25" s="10"/>
      <x:c r="B25" s="23" t="s">
        <x:v>164</x:v>
      </x:c>
      <x:c r="C25" s="33">
        <x:v>46117</x:v>
      </x:c>
      <x:c r="D25" s="24" t="s">
        <x:v>155</x:v>
      </x:c>
      <x:c r="E25" s="54" t="s">
        <x:v>421</x:v>
      </x:c>
      <x:c r="F25" s="54"/>
      <x:c r="G25" s="54"/>
      <x:c r="H25" s="54"/>
      <x:c r="I25" s="54" t="s">
        <x:v>425</x:v>
      </x:c>
      <x:c r="J25" s="54"/>
      <x:c r="K25" s="54"/>
      <x:c r="L25" s="9" t="s">
        <x:v>430</x:v>
      </x:c>
      <x:c r="M25" s="10"/>
    </x:row>
    <x:row r="26" spans="1:21" s="17" customFormat="1" ht="80.09999999999999431566" hidden="1" customHeight="1" outlineLevel="1" collapsed="1">
      <x:c r="A26" s="10"/>
      <x:c r="B26" s="34" t="s">
        <x:v>166</x:v>
      </x:c>
      <x:c r="C26" s="35">
        <x:v>46120</x:v>
      </x:c>
      <x:c r="D26" s="36" t="s">
        <x:v>155</x:v>
      </x:c>
      <x:c r="E26" s="55" t="s">
        <x:v>414</x:v>
      </x:c>
      <x:c r="F26" s="55"/>
      <x:c r="G26" s="55"/>
      <x:c r="H26" s="55"/>
      <x:c r="I26" s="55" t="s">
        <x:v>327</x:v>
      </x:c>
      <x:c r="J26" s="55"/>
      <x:c r="K26" s="55"/>
      <x:c r="L26" s="9" t="s">
        <x:v>151</x:v>
      </x:c>
      <x:c r="M26" s="10"/>
      <x:c r="P26" s="25" t="s">
        <x:v>442</x:v>
      </x:c>
      <x:c r="Q26" s="26" t="s">
        <x:v>437</x:v>
      </x:c>
      <x:c r="S26" s="17" t="s">
        <x:v>52</x:v>
      </x:c>
      <x:c r="T26" s="17" t="s">
        <x:v>234</x:v>
      </x:c>
      <x:c r="U26" s="17" t="s">
        <x:v>376</x:v>
      </x:c>
    </x:row>
    <x:row r="27" spans="1:21" s="17" customFormat="1" ht="80.09999999999999431566" hidden="1" customHeight="1" outlineLevel="1">
      <x:c r="A27" s="10"/>
      <x:c r="B27" s="34" t="s">
        <x:v>175</x:v>
      </x:c>
      <x:c r="C27" s="35">
        <x:v>46120</x:v>
      </x:c>
      <x:c r="D27" s="36" t="s">
        <x:v>42</x:v>
      </x:c>
      <x:c r="E27" s="60" t="s">
        <x:v>291</x:v>
      </x:c>
      <x:c r="F27" s="61"/>
      <x:c r="G27" s="61"/>
      <x:c r="H27" s="62"/>
      <x:c r="I27" s="60" t="s">
        <x:v>209</x:v>
      </x:c>
      <x:c r="J27" s="61"/>
      <x:c r="K27" s="62"/>
      <x:c r="L27" s="9" t="s">
        <x:v>441</x:v>
      </x:c>
      <x:c r="M27" s="10"/>
      <x:c r="T27" s="17" t="s">
        <x:v>235</x:v>
      </x:c>
      <x:c r="U27" t="s">
        <x:v>232</x:v>
      </x:c>
    </x:row>
    <x:row r="28" spans="1:20" s="17" customFormat="1" ht="80.09999999999999431566" hidden="1" customHeight="1" outlineLevel="1">
      <x:c r="A28" s="10"/>
      <x:c r="B28" s="34" t="s">
        <x:v>179</x:v>
      </x:c>
      <x:c r="C28" s="35">
        <x:v>46120</x:v>
      </x:c>
      <x:c r="D28" s="36" t="s">
        <x:v>50</x:v>
      </x:c>
      <x:c r="E28" s="60" t="s">
        <x:v>464</x:v>
      </x:c>
      <x:c r="F28" s="61"/>
      <x:c r="G28" s="61"/>
      <x:c r="H28" s="62"/>
      <x:c r="I28" s="60" t="s">
        <x:v>324</x:v>
      </x:c>
      <x:c r="J28" s="61"/>
      <x:c r="K28" s="62"/>
      <x:c r="L28" s="9" t="s">
        <x:v>430</x:v>
      </x:c>
      <x:c r="M28" s="10"/>
      <x:c r="T28" s="17" t="s">
        <x:v>41</x:v>
      </x:c>
    </x:row>
    <x:row r="29" spans="1:20" s="17" customFormat="1" ht="80.09999999999999431566" hidden="1" customHeight="1" outlineLevel="1">
      <x:c r="A29" s="10"/>
      <x:c r="B29" s="34" t="s">
        <x:v>165</x:v>
      </x:c>
      <x:c r="C29" s="35">
        <x:v>46120</x:v>
      </x:c>
      <x:c r="D29" s="36" t="s">
        <x:v>39</x:v>
      </x:c>
      <x:c r="E29" s="60" t="s">
        <x:v>289</x:v>
      </x:c>
      <x:c r="F29" s="61"/>
      <x:c r="G29" s="61"/>
      <x:c r="H29" s="62"/>
      <x:c r="I29" s="60" t="s">
        <x:v>360</x:v>
      </x:c>
      <x:c r="J29" s="61"/>
      <x:c r="K29" s="62"/>
      <x:c r="L29" s="9" t="s">
        <x:v>430</x:v>
      </x:c>
      <x:c r="M29" s="10"/>
      <x:c r="T29" s="17" t="s">
        <x:v>381</x:v>
      </x:c>
    </x:row>
    <x:row r="30" spans="1:20" s="17" customFormat="1" ht="80.09999999999999431566" hidden="1" customHeight="1" outlineLevel="1">
      <x:c r="A30" s="10"/>
      <x:c r="B30" s="34" t="s">
        <x:v>168</x:v>
      </x:c>
      <x:c r="C30" s="35">
        <x:v>46121</x:v>
      </x:c>
      <x:c r="D30" s="36" t="s">
        <x:v>39</x:v>
      </x:c>
      <x:c r="E30" s="55" t="s">
        <x:v>323</x:v>
      </x:c>
      <x:c r="F30" s="55"/>
      <x:c r="G30" s="55"/>
      <x:c r="H30" s="55"/>
      <x:c r="I30" s="55" t="s">
        <x:v>462</x:v>
      </x:c>
      <x:c r="J30" s="55"/>
      <x:c r="K30" s="55"/>
      <x:c r="L30" s="9" t="s">
        <x:v>430</x:v>
      </x:c>
      <x:c r="M30" s="10"/>
      <x:c r="T30" s="17" t="s">
        <x:v>233</x:v>
      </x:c>
    </x:row>
    <x:row r="31" spans="1:13" s="17" customFormat="1" ht="80.09999999999999431566" hidden="1" customHeight="1" outlineLevel="1">
      <x:c r="A31" s="10"/>
      <x:c r="B31" s="34" t="s">
        <x:v>167</x:v>
      </x:c>
      <x:c r="C31" s="37">
        <x:v>46122</x:v>
      </x:c>
      <x:c r="D31" s="38" t="s">
        <x:v>155</x:v>
      </x:c>
      <x:c r="E31" s="63" t="s">
        <x:v>363</x:v>
      </x:c>
      <x:c r="F31" s="63"/>
      <x:c r="G31" s="63"/>
      <x:c r="H31" s="63"/>
      <x:c r="I31" s="63" t="s">
        <x:v>465</x:v>
      </x:c>
      <x:c r="J31" s="63"/>
      <x:c r="K31" s="63"/>
      <x:c r="L31" s="9" t="s">
        <x:v>430</x:v>
      </x:c>
      <x:c r="M31" s="10"/>
    </x:row>
    <x:row r="32" spans="1:13" s="17" customFormat="1" ht="80.09999999999999431566" hidden="1" customHeight="1" outlineLevel="1">
      <x:c r="A32" s="10"/>
      <x:c r="B32" s="34" t="s">
        <x:v>171</x:v>
      </x:c>
      <x:c r="C32" s="37">
        <x:v>46122</x:v>
      </x:c>
      <x:c r="D32" s="38" t="s">
        <x:v>155</x:v>
      </x:c>
      <x:c r="E32" s="63" t="s">
        <x:v>325</x:v>
      </x:c>
      <x:c r="F32" s="63"/>
      <x:c r="G32" s="63"/>
      <x:c r="H32" s="63"/>
      <x:c r="I32" s="63" t="s">
        <x:v>326</x:v>
      </x:c>
      <x:c r="J32" s="63"/>
      <x:c r="K32" s="63"/>
      <x:c r="L32" s="9" t="s">
        <x:v>430</x:v>
      </x:c>
      <x:c r="M32" s="10"/>
    </x:row>
    <x:row r="33" spans="1:13" s="17" customFormat="1" ht="80.09999999999999431566" hidden="1" customHeight="1" outlineLevel="1">
      <x:c r="A33" s="10"/>
      <x:c r="B33" s="34" t="s">
        <x:v>163</x:v>
      </x:c>
      <x:c r="C33" s="39">
        <x:v>46122</x:v>
      </x:c>
      <x:c r="D33" s="38" t="s">
        <x:v>456</x:v>
      </x:c>
      <x:c r="E33" s="63" t="s">
        <x:v>350</x:v>
      </x:c>
      <x:c r="F33" s="63"/>
      <x:c r="G33" s="63"/>
      <x:c r="H33" s="63"/>
      <x:c r="I33" s="63" t="s">
        <x:v>231</x:v>
      </x:c>
      <x:c r="J33" s="63"/>
      <x:c r="K33" s="63"/>
      <x:c r="L33" s="9" t="s">
        <x:v>430</x:v>
      </x:c>
      <x:c r="M33" s="10"/>
    </x:row>
    <x:row r="34" spans="1:13" s="17" customFormat="1" ht="80.09999999999999431566" hidden="1" customHeight="1" outlineLevel="1">
      <x:c r="A34" s="10"/>
      <x:c r="B34" s="40" t="s">
        <x:v>169</x:v>
      </x:c>
      <x:c r="C34" s="39">
        <x:v>46123</x:v>
      </x:c>
      <x:c r="D34" s="27" t="s">
        <x:v>456</x:v>
      </x:c>
      <x:c r="E34" s="56" t="s">
        <x:v>423</x:v>
      </x:c>
      <x:c r="F34" s="57"/>
      <x:c r="G34" s="57"/>
      <x:c r="H34" s="58"/>
      <x:c r="I34" s="64" t="s">
        <x:v>342</x:v>
      </x:c>
      <x:c r="J34" s="65"/>
      <x:c r="K34" s="66"/>
      <x:c r="L34" s="9" t="s">
        <x:v>430</x:v>
      </x:c>
      <x:c r="M34" s="10"/>
    </x:row>
    <x:row r="35" spans="1:13" s="17" customFormat="1" ht="80.09999999999999431566" hidden="1" customHeight="1" outlineLevel="1">
      <x:c r="A35" s="10"/>
      <x:c r="B35" s="40" t="s">
        <x:v>170</x:v>
      </x:c>
      <x:c r="C35" s="39">
        <x:v>46123</x:v>
      </x:c>
      <x:c r="D35" s="27" t="s">
        <x:v>53</x:v>
      </x:c>
      <x:c r="E35" s="56" t="s">
        <x:v>466</x:v>
      </x:c>
      <x:c r="F35" s="57"/>
      <x:c r="G35" s="57"/>
      <x:c r="H35" s="58"/>
      <x:c r="I35" s="63" t="s">
        <x:v>403</x:v>
      </x:c>
      <x:c r="J35" s="63"/>
      <x:c r="K35" s="63"/>
      <x:c r="L35" s="9" t="s">
        <x:v>430</x:v>
      </x:c>
      <x:c r="M35" s="10"/>
    </x:row>
    <x:row r="36" spans="1:13" s="17" customFormat="1" ht="80.09999999999999431566" hidden="1" customHeight="1" outlineLevel="1">
      <x:c r="A36" s="10"/>
      <x:c r="B36" s="40" t="s">
        <x:v>162</x:v>
      </x:c>
      <x:c r="C36" s="39">
        <x:v>46126</x:v>
      </x:c>
      <x:c r="D36" s="27" t="s">
        <x:v>71</x:v>
      </x:c>
      <x:c r="E36" s="56" t="s">
        <x:v>361</x:v>
      </x:c>
      <x:c r="F36" s="57"/>
      <x:c r="G36" s="57"/>
      <x:c r="H36" s="58"/>
      <x:c r="I36" s="63" t="s">
        <x:v>214</x:v>
      </x:c>
      <x:c r="J36" s="63"/>
      <x:c r="K36" s="63"/>
      <x:c r="L36" s="9" t="s">
        <x:v>430</x:v>
      </x:c>
      <x:c r="M36" s="10"/>
    </x:row>
    <x:row r="37" spans="1:13" s="17" customFormat="1" ht="80.09999999999999431566" hidden="1" customHeight="1" outlineLevel="1">
      <x:c r="A37" s="10"/>
      <x:c r="B37" s="40" t="s">
        <x:v>178</x:v>
      </x:c>
      <x:c r="C37" s="39">
        <x:v>46127</x:v>
      </x:c>
      <x:c r="D37" s="27" t="s">
        <x:v>76</x:v>
      </x:c>
      <x:c r="E37" s="64" t="s">
        <x:v>402</x:v>
      </x:c>
      <x:c r="F37" s="65"/>
      <x:c r="G37" s="65"/>
      <x:c r="H37" s="66"/>
      <x:c r="I37" s="63" t="s">
        <x:v>207</x:v>
      </x:c>
      <x:c r="J37" s="63"/>
      <x:c r="K37" s="63"/>
      <x:c r="L37" s="9" t="s">
        <x:v>430</x:v>
      </x:c>
      <x:c r="M37" s="10"/>
    </x:row>
    <x:row r="38" spans="1:13" s="17" customFormat="1" ht="80.09999999999999431566" hidden="1" customHeight="1" outlineLevel="1">
      <x:c r="A38" s="10"/>
      <x:c r="B38" s="40" t="s">
        <x:v>172</x:v>
      </x:c>
      <x:c r="C38" s="39">
        <x:v>46127</x:v>
      </x:c>
      <x:c r="D38" s="27" t="s">
        <x:v>66</x:v>
      </x:c>
      <x:c r="E38" s="64" t="s">
        <x:v>382</x:v>
      </x:c>
      <x:c r="F38" s="65"/>
      <x:c r="G38" s="65"/>
      <x:c r="H38" s="66"/>
      <x:c r="I38" s="63" t="s">
        <x:v>372</x:v>
      </x:c>
      <x:c r="J38" s="65"/>
      <x:c r="K38" s="66"/>
      <x:c r="L38" s="9" t="s">
        <x:v>430</x:v>
      </x:c>
      <x:c r="M38" s="10"/>
    </x:row>
    <x:row r="39" spans="1:13" s="17" customFormat="1" ht="80.09999999999999431566" hidden="1" customHeight="1" outlineLevel="1">
      <x:c r="A39" s="10"/>
      <x:c r="B39" s="41" t="s">
        <x:v>176</x:v>
      </x:c>
      <x:c r="C39" s="42">
        <x:v>46130</x:v>
      </x:c>
      <x:c r="D39" s="43" t="s">
        <x:v>445</x:v>
      </x:c>
      <x:c r="E39" s="59" t="s">
        <x:v>230</x:v>
      </x:c>
      <x:c r="F39" s="59"/>
      <x:c r="G39" s="59"/>
      <x:c r="H39" s="59"/>
      <x:c r="I39" s="59" t="s">
        <x:v>467</x:v>
      </x:c>
      <x:c r="J39" s="59"/>
      <x:c r="K39" s="59"/>
      <x:c r="L39" s="9" t="s">
        <x:v>430</x:v>
      </x:c>
      <x:c r="M39" s="10"/>
    </x:row>
    <x:row r="40" spans="1:13" s="17" customFormat="1" ht="80.09999999999999431566" hidden="1" customHeight="1" outlineLevel="1">
      <x:c r="A40" s="10"/>
      <x:c r="B40" s="41" t="s">
        <x:v>174</x:v>
      </x:c>
      <x:c r="C40" s="42">
        <x:v>46140</x:v>
      </x:c>
      <x:c r="D40" s="43" t="s">
        <x:v>236</x:v>
      </x:c>
      <x:c r="E40" s="59" t="s">
        <x:v>286</x:v>
      </x:c>
      <x:c r="F40" s="59"/>
      <x:c r="G40" s="59"/>
      <x:c r="H40" s="59"/>
      <x:c r="I40" s="59" t="s">
        <x:v>313</x:v>
      </x:c>
      <x:c r="J40" s="59"/>
      <x:c r="K40" s="59"/>
      <x:c r="L40" s="9" t="s">
        <x:v>430</x:v>
      </x:c>
      <x:c r="M40" s="10"/>
    </x:row>
    <x:row r="41" spans="1:13" s="17" customFormat="1" ht="80.09999999999999431566" hidden="1" customHeight="1" outlineLevel="1">
      <x:c r="A41" s="10"/>
      <x:c r="B41" s="41" t="s">
        <x:v>173</x:v>
      </x:c>
      <x:c r="C41" s="42">
        <x:v>46140</x:v>
      </x:c>
      <x:c r="D41" s="43" t="s">
        <x:v>237</x:v>
      </x:c>
      <x:c r="E41" s="59" t="s">
        <x:v>294</x:v>
      </x:c>
      <x:c r="F41" s="59"/>
      <x:c r="G41" s="59"/>
      <x:c r="H41" s="59"/>
      <x:c r="I41" s="59" t="s">
        <x:v>386</x:v>
      </x:c>
      <x:c r="J41" s="59"/>
      <x:c r="K41" s="59"/>
      <x:c r="L41" s="9" t="s">
        <x:v>430</x:v>
      </x:c>
      <x:c r="M41" s="10"/>
    </x:row>
    <x:row r="42" spans="1:13" s="17" customFormat="1" ht="80.09999999999999431566" hidden="1" customHeight="1" outlineLevel="1">
      <x:c r="A42" s="10"/>
      <x:c r="B42" s="41" t="s">
        <x:v>177</x:v>
      </x:c>
      <x:c r="C42" s="42">
        <x:v>46140</x:v>
      </x:c>
      <x:c r="D42" s="43" t="s">
        <x:v>373</x:v>
      </x:c>
      <x:c r="E42" s="59" t="s">
        <x:v>351</x:v>
      </x:c>
      <x:c r="F42" s="59"/>
      <x:c r="G42" s="59"/>
      <x:c r="H42" s="59"/>
      <x:c r="I42" s="59" t="s">
        <x:v>469</x:v>
      </x:c>
      <x:c r="J42" s="59"/>
      <x:c r="K42" s="59"/>
      <x:c r="L42" s="9" t="s">
        <x:v>430</x:v>
      </x:c>
      <x:c r="M42" s="10"/>
    </x:row>
    <x:row r="43" spans="1:13" s="17" customFormat="1" ht="80.09999999999999431566" hidden="1" customHeight="1" outlineLevel="1">
      <x:c r="A43" s="10"/>
      <x:c r="B43" s="41" t="s">
        <x:v>183</x:v>
      </x:c>
      <x:c r="C43" s="42">
        <x:v>46140</x:v>
      </x:c>
      <x:c r="D43" s="43" t="s">
        <x:v>375</x:v>
      </x:c>
      <x:c r="E43" s="59" t="s">
        <x:v>304</x:v>
      </x:c>
      <x:c r="F43" s="59"/>
      <x:c r="G43" s="59"/>
      <x:c r="H43" s="59"/>
      <x:c r="I43" s="59" t="s">
        <x:v>406</x:v>
      </x:c>
      <x:c r="J43" s="59"/>
      <x:c r="K43" s="59"/>
      <x:c r="L43" s="9" t="s">
        <x:v>430</x:v>
      </x:c>
      <x:c r="M43" s="10"/>
    </x:row>
    <x:row r="44" spans="1:13" s="17" customFormat="1" ht="80.09999999999999431566" hidden="1" customHeight="1" outlineLevel="1">
      <x:c r="A44" s="10"/>
      <x:c r="B44" s="41" t="s">
        <x:v>184</x:v>
      </x:c>
      <x:c r="C44" s="42">
        <x:v>46140</x:v>
      </x:c>
      <x:c r="D44" s="43" t="s">
        <x:v>443</x:v>
      </x:c>
      <x:c r="E44" s="59" t="s">
        <x:v>14</x:v>
      </x:c>
      <x:c r="F44" s="59"/>
      <x:c r="G44" s="59"/>
      <x:c r="H44" s="59"/>
      <x:c r="I44" s="59" t="s">
        <x:v>311</x:v>
      </x:c>
      <x:c r="J44" s="59"/>
      <x:c r="K44" s="59"/>
      <x:c r="L44" s="9" t="s">
        <x:v>430</x:v>
      </x:c>
      <x:c r="M44" s="10"/>
    </x:row>
    <x:row r="45" spans="1:13" s="17" customFormat="1" ht="80.09999999999999431566" hidden="1" customHeight="1" outlineLevel="1">
      <x:c r="A45" s="10"/>
      <x:c r="B45" s="41" t="s">
        <x:v>194</x:v>
      </x:c>
      <x:c r="C45" s="42">
        <x:v>46140</x:v>
      </x:c>
      <x:c r="D45" s="43" t="s">
        <x:v>445</x:v>
      </x:c>
      <x:c r="E45" s="59" t="s">
        <x:v>415</x:v>
      </x:c>
      <x:c r="F45" s="59"/>
      <x:c r="G45" s="59"/>
      <x:c r="H45" s="59"/>
      <x:c r="I45" s="59" t="s">
        <x:v>370</x:v>
      </x:c>
      <x:c r="J45" s="59"/>
      <x:c r="K45" s="59"/>
      <x:c r="L45" s="9" t="s">
        <x:v>430</x:v>
      </x:c>
      <x:c r="M45" s="10"/>
    </x:row>
    <x:row r="46" spans="1:13" s="17" customFormat="1" ht="80.09999999999999431566" hidden="1" customHeight="1" outlineLevel="1">
      <x:c r="A46" s="10"/>
      <x:c r="B46" s="41" t="s">
        <x:v>188</x:v>
      </x:c>
      <x:c r="C46" s="42">
        <x:v>46140</x:v>
      </x:c>
      <x:c r="D46" s="43" t="s">
        <x:v>460</x:v>
      </x:c>
      <x:c r="E46" s="59" t="s">
        <x:v>422</x:v>
      </x:c>
      <x:c r="F46" s="59"/>
      <x:c r="G46" s="59"/>
      <x:c r="H46" s="59"/>
      <x:c r="I46" s="59" t="s">
        <x:v>220</x:v>
      </x:c>
      <x:c r="J46" s="59"/>
      <x:c r="K46" s="59"/>
      <x:c r="L46" s="9" t="s">
        <x:v>430</x:v>
      </x:c>
      <x:c r="M46" s="10"/>
    </x:row>
    <x:row r="47" spans="1:13" s="17" customFormat="1" ht="80.09999999999999431566" hidden="1" customHeight="1" outlineLevel="1">
      <x:c r="A47" s="10"/>
      <x:c r="B47" s="41" t="s">
        <x:v>189</x:v>
      </x:c>
      <x:c r="C47" s="42">
        <x:v>46140</x:v>
      </x:c>
      <x:c r="D47" s="43" t="s">
        <x:v>445</x:v>
      </x:c>
      <x:c r="E47" s="59" t="s">
        <x:v>211</x:v>
      </x:c>
      <x:c r="F47" s="59"/>
      <x:c r="G47" s="59"/>
      <x:c r="H47" s="59"/>
      <x:c r="I47" s="59" t="s">
        <x:v>364</x:v>
      </x:c>
      <x:c r="J47" s="59"/>
      <x:c r="K47" s="59"/>
      <x:c r="L47" s="9" t="s">
        <x:v>430</x:v>
      </x:c>
      <x:c r="M47" s="10"/>
    </x:row>
    <x:row r="48" spans="1:13" s="17" customFormat="1" ht="80.09999999999999431566" hidden="1" customHeight="1" outlineLevel="1">
      <x:c r="A48" s="10"/>
      <x:c r="B48" s="41" t="s">
        <x:v>185</x:v>
      </x:c>
      <x:c r="C48" s="42">
        <x:v>46140</x:v>
      </x:c>
      <x:c r="D48" s="43" t="s">
        <x:v>436</x:v>
      </x:c>
      <x:c r="E48" s="59" t="s">
        <x:v>388</x:v>
      </x:c>
      <x:c r="F48" s="59"/>
      <x:c r="G48" s="59"/>
      <x:c r="H48" s="59"/>
      <x:c r="I48" s="59" t="s">
        <x:v>208</x:v>
      </x:c>
      <x:c r="J48" s="59"/>
      <x:c r="K48" s="59"/>
      <x:c r="L48" s="9" t="s">
        <x:v>430</x:v>
      </x:c>
      <x:c r="M48" s="10"/>
    </x:row>
    <x:row r="49" spans="1:13" s="17" customFormat="1" ht="80.09999999999999431566" hidden="1" customHeight="1" outlineLevel="1">
      <x:c r="A49" s="10"/>
      <x:c r="B49" s="41" t="s">
        <x:v>186</x:v>
      </x:c>
      <x:c r="C49" s="42">
        <x:v>46140</x:v>
      </x:c>
      <x:c r="D49" s="43" t="s">
        <x:v>456</x:v>
      </x:c>
      <x:c r="E49" s="59" t="s">
        <x:v>401</x:v>
      </x:c>
      <x:c r="F49" s="59"/>
      <x:c r="G49" s="59"/>
      <x:c r="H49" s="59"/>
      <x:c r="I49" s="59" t="s">
        <x:v>330</x:v>
      </x:c>
      <x:c r="J49" s="59"/>
      <x:c r="K49" s="59"/>
      <x:c r="L49" s="9" t="s">
        <x:v>430</x:v>
      </x:c>
      <x:c r="M49" s="10"/>
    </x:row>
    <x:row r="50" spans="1:13" s="17" customFormat="1" ht="80.09999999999999431566" hidden="1" customHeight="1" outlineLevel="1">
      <x:c r="A50" s="10"/>
      <x:c r="B50" s="41" t="s">
        <x:v>192</x:v>
      </x:c>
      <x:c r="C50" s="42">
        <x:v>46140</x:v>
      </x:c>
      <x:c r="D50" s="43" t="s">
        <x:v>81</x:v>
      </x:c>
      <x:c r="E50" s="59" t="s">
        <x:v>468</x:v>
      </x:c>
      <x:c r="F50" s="59"/>
      <x:c r="G50" s="59"/>
      <x:c r="H50" s="59"/>
      <x:c r="I50" s="59" t="s">
        <x:v>335</x:v>
      </x:c>
      <x:c r="J50" s="59"/>
      <x:c r="K50" s="59"/>
      <x:c r="L50" s="9" t="s">
        <x:v>430</x:v>
      </x:c>
      <x:c r="M50" s="10"/>
    </x:row>
    <x:row r="51" spans="1:13" s="17" customFormat="1" ht="80.09999999999999431566" hidden="1" customHeight="1" outlineLevel="1">
      <x:c r="A51" s="10"/>
      <x:c r="B51" s="41" t="s">
        <x:v>187</x:v>
      </x:c>
      <x:c r="C51" s="42">
        <x:v>46140</x:v>
      </x:c>
      <x:c r="D51" s="43" t="s">
        <x:v>341</x:v>
      </x:c>
      <x:c r="E51" s="59" t="s">
        <x:v>219</x:v>
      </x:c>
      <x:c r="F51" s="59"/>
      <x:c r="G51" s="59"/>
      <x:c r="H51" s="59"/>
      <x:c r="I51" s="59" t="s">
        <x:v>213</x:v>
      </x:c>
      <x:c r="J51" s="59"/>
      <x:c r="K51" s="59"/>
      <x:c r="L51" s="9" t="s">
        <x:v>430</x:v>
      </x:c>
      <x:c r="M51" s="10"/>
    </x:row>
    <x:row r="52" spans="1:13" s="17" customFormat="1" ht="80.09999999999999431566" hidden="1" customHeight="1" outlineLevel="1">
      <x:c r="A52" s="10"/>
      <x:c r="B52" s="41" t="s">
        <x:v>193</x:v>
      </x:c>
      <x:c r="C52" s="42">
        <x:v>46140</x:v>
      </x:c>
      <x:c r="D52" s="44" t="s">
        <x:v>8</x:v>
      </x:c>
      <x:c r="E52" s="59" t="s">
        <x:v>216</x:v>
      </x:c>
      <x:c r="F52" s="59"/>
      <x:c r="G52" s="59"/>
      <x:c r="H52" s="59"/>
      <x:c r="I52" s="59" t="s">
        <x:v>340</x:v>
      </x:c>
      <x:c r="J52" s="59"/>
      <x:c r="K52" s="59"/>
      <x:c r="L52" s="9" t="s">
        <x:v>430</x:v>
      </x:c>
      <x:c r="M52" s="10"/>
    </x:row>
    <x:row r="53" spans="1:13" s="17" customFormat="1" ht="80.09999999999999431566" hidden="1" customHeight="1" outlineLevel="1">
      <x:c r="A53" s="10"/>
      <x:c r="B53" s="41" t="s">
        <x:v>181</x:v>
      </x:c>
      <x:c r="C53" s="42">
        <x:v>46140</x:v>
      </x:c>
      <x:c r="D53" s="43" t="s">
        <x:v>78</x:v>
      </x:c>
      <x:c r="E53" s="59" t="s">
        <x:v>368</x:v>
      </x:c>
      <x:c r="F53" s="59"/>
      <x:c r="G53" s="59"/>
      <x:c r="H53" s="59"/>
      <x:c r="I53" s="59" t="s">
        <x:v>383</x:v>
      </x:c>
      <x:c r="J53" s="59"/>
      <x:c r="K53" s="59"/>
      <x:c r="L53" s="9" t="s">
        <x:v>430</x:v>
      </x:c>
      <x:c r="M53" s="10"/>
    </x:row>
    <x:row r="54" spans="1:13" s="17" customFormat="1" ht="80.09999999999999431566" hidden="1" customHeight="1" outlineLevel="1">
      <x:c r="A54" s="10"/>
      <x:c r="B54" s="40" t="s">
        <x:v>195</x:v>
      </x:c>
      <x:c r="C54" s="39">
        <x:v>46146</x:v>
      </x:c>
      <x:c r="D54" s="27" t="s">
        <x:v>77</x:v>
      </x:c>
      <x:c r="E54" s="63" t="s">
        <x:v>331</x:v>
      </x:c>
      <x:c r="F54" s="63"/>
      <x:c r="G54" s="63"/>
      <x:c r="H54" s="63"/>
      <x:c r="I54" s="63" t="s">
        <x:v>329</x:v>
      </x:c>
      <x:c r="J54" s="63"/>
      <x:c r="K54" s="63"/>
      <x:c r="L54" s="9" t="s">
        <x:v>430</x:v>
      </x:c>
      <x:c r="M54" s="10"/>
    </x:row>
    <x:row r="55" spans="1:13" s="17" customFormat="1" ht="80.09999999999999431566" hidden="1" customHeight="1" outlineLevel="1">
      <x:c r="A55" s="10"/>
      <x:c r="B55" s="40" t="s">
        <x:v>190</x:v>
      </x:c>
      <x:c r="C55" s="39">
        <x:v>46146</x:v>
      </x:c>
      <x:c r="D55" s="27" t="s">
        <x:v>72</x:v>
      </x:c>
      <x:c r="E55" s="63" t="s">
        <x:v>318</x:v>
      </x:c>
      <x:c r="F55" s="63"/>
      <x:c r="G55" s="63"/>
      <x:c r="H55" s="63"/>
      <x:c r="I55" s="63" t="s">
        <x:v>6</x:v>
      </x:c>
      <x:c r="J55" s="63"/>
      <x:c r="K55" s="63"/>
      <x:c r="L55" s="9" t="s">
        <x:v>430</x:v>
      </x:c>
      <x:c r="M55" s="10"/>
    </x:row>
    <x:row r="56" spans="1:13" s="17" customFormat="1" ht="80.09999999999999431566" hidden="1" customHeight="1" outlineLevel="1">
      <x:c r="A56" s="10"/>
      <x:c r="B56" s="40" t="s">
        <x:v>191</x:v>
      </x:c>
      <x:c r="C56" s="39">
        <x:v>46146</x:v>
      </x:c>
      <x:c r="D56" s="27" t="s">
        <x:v>448</x:v>
      </x:c>
      <x:c r="E56" s="63" t="s">
        <x:v>215</x:v>
      </x:c>
      <x:c r="F56" s="63"/>
      <x:c r="G56" s="63"/>
      <x:c r="H56" s="63"/>
      <x:c r="I56" s="63" t="s">
        <x:v>471</x:v>
      </x:c>
      <x:c r="J56" s="63"/>
      <x:c r="K56" s="63"/>
      <x:c r="L56" s="9" t="s">
        <x:v>430</x:v>
      </x:c>
      <x:c r="M56" s="10"/>
    </x:row>
    <x:row r="57" spans="1:13" s="17" customFormat="1" ht="80.09999999999999431566" customHeight="1" collapsed="1">
      <x:c r="A57" s="10"/>
      <x:c r="B57" s="41" t="s">
        <x:v>196</x:v>
      </x:c>
      <x:c r="C57" s="42">
        <x:v>46161</x:v>
      </x:c>
      <x:c r="D57" s="43" t="s">
        <x:v>75</x:v>
      </x:c>
      <x:c r="E57" s="59" t="s">
        <x:v>362</x:v>
      </x:c>
      <x:c r="F57" s="59"/>
      <x:c r="G57" s="59"/>
      <x:c r="H57" s="59"/>
      <x:c r="I57" s="59" t="s">
        <x:v>203</x:v>
      </x:c>
      <x:c r="J57" s="59"/>
      <x:c r="K57" s="59"/>
      <x:c r="L57" s="43" t="s">
        <x:v>430</x:v>
      </x:c>
      <x:c r="M57" s="10"/>
    </x:row>
    <x:row r="58" spans="1:13" s="17" customFormat="1" ht="80.09999999999999431566" customHeight="1">
      <x:c r="A58" s="10"/>
      <x:c r="B58" s="41" t="s">
        <x:v>180</x:v>
      </x:c>
      <x:c r="C58" s="42">
        <x:v>46161</x:v>
      </x:c>
      <x:c r="D58" s="43" t="s">
        <x:v>75</x:v>
      </x:c>
      <x:c r="E58" s="59" t="s">
        <x:v>348</x:v>
      </x:c>
      <x:c r="F58" s="59"/>
      <x:c r="G58" s="59"/>
      <x:c r="H58" s="59"/>
      <x:c r="I58" s="59" t="s">
        <x:v>470</x:v>
      </x:c>
      <x:c r="J58" s="59"/>
      <x:c r="K58" s="59"/>
      <x:c r="L58" s="43" t="s">
        <x:v>430</x:v>
      </x:c>
      <x:c r="M58" s="10"/>
    </x:row>
    <x:row r="59" spans="1:13" s="17" customFormat="1" ht="80.09999999999999431566" customHeight="1">
      <x:c r="A59" s="10"/>
      <x:c r="B59" s="41" t="s">
        <x:v>182</x:v>
      </x:c>
      <x:c r="C59" s="42">
        <x:v>46161</x:v>
      </x:c>
      <x:c r="D59" s="43" t="s">
        <x:v>445</x:v>
      </x:c>
      <x:c r="E59" s="59" t="s">
        <x:v>300</x:v>
      </x:c>
      <x:c r="F59" s="59"/>
      <x:c r="G59" s="59"/>
      <x:c r="H59" s="59"/>
      <x:c r="I59" s="59" t="s">
        <x:v>416</x:v>
      </x:c>
      <x:c r="J59" s="59"/>
      <x:c r="K59" s="59"/>
      <x:c r="L59" s="43" t="s">
        <x:v>430</x:v>
      </x:c>
      <x:c r="M59" s="10"/>
    </x:row>
    <x:row r="60" spans="1:13" s="17" customFormat="1" ht="80.09999999999999431566" customHeight="1">
      <x:c r="A60" s="10"/>
      <x:c r="B60" s="41" t="s">
        <x:v>197</x:v>
      </x:c>
      <x:c r="C60" s="42">
        <x:v>46161</x:v>
      </x:c>
      <x:c r="D60" s="43" t="s">
        <x:v>65</x:v>
      </x:c>
      <x:c r="E60" s="59" t="s">
        <x:v>288</x:v>
      </x:c>
      <x:c r="F60" s="59"/>
      <x:c r="G60" s="59"/>
      <x:c r="H60" s="59"/>
      <x:c r="I60" s="59" t="s">
        <x:v>225</x:v>
      </x:c>
      <x:c r="J60" s="59"/>
      <x:c r="K60" s="59"/>
      <x:c r="L60" s="43" t="s">
        <x:v>430</x:v>
      </x:c>
      <x:c r="M60" s="10"/>
    </x:row>
    <x:row r="61" spans="1:13" s="17" customFormat="1" ht="80.09999999999999431566" customHeight="1">
      <x:c r="A61" s="10"/>
      <x:c r="B61" s="41" t="s">
        <x:v>198</x:v>
      </x:c>
      <x:c r="C61" s="42">
        <x:v>46161</x:v>
      </x:c>
      <x:c r="D61" s="43" t="s">
        <x:v>66</x:v>
      </x:c>
      <x:c r="E61" s="59" t="s">
        <x:v>358</x:v>
      </x:c>
      <x:c r="F61" s="59"/>
      <x:c r="G61" s="59"/>
      <x:c r="H61" s="59"/>
      <x:c r="I61" s="59" t="s">
        <x:v>411</x:v>
      </x:c>
      <x:c r="J61" s="59"/>
      <x:c r="K61" s="59"/>
      <x:c r="L61" s="43" t="s">
        <x:v>430</x:v>
      </x:c>
      <x:c r="M61" s="10"/>
    </x:row>
    <x:row r="62" spans="1:13" s="17" customFormat="1" ht="80.09999999999999431566" customHeight="1">
      <x:c r="A62" s="10"/>
      <x:c r="B62" s="41" t="s">
        <x:v>201</x:v>
      </x:c>
      <x:c r="C62" s="42">
        <x:v>46161</x:v>
      </x:c>
      <x:c r="D62" s="43" t="s">
        <x:v>66</x:v>
      </x:c>
      <x:c r="E62" s="59" t="s">
        <x:v>307</x:v>
      </x:c>
      <x:c r="F62" s="59"/>
      <x:c r="G62" s="59"/>
      <x:c r="H62" s="59"/>
      <x:c r="I62" s="59" t="s">
        <x:v>347</x:v>
      </x:c>
      <x:c r="J62" s="59"/>
      <x:c r="K62" s="59"/>
      <x:c r="L62" s="43" t="s">
        <x:v>430</x:v>
      </x:c>
      <x:c r="M62" s="10"/>
    </x:row>
    <x:row r="63" spans="1:13" s="17" customFormat="1" ht="240" customHeight="1">
      <x:c r="A63" s="10"/>
      <x:c r="B63" s="41" t="s">
        <x:v>199</x:v>
      </x:c>
      <x:c r="C63" s="42">
        <x:v>46161</x:v>
      </x:c>
      <x:c r="D63" s="43" t="s">
        <x:v>478</x:v>
      </x:c>
      <x:c r="E63" s="59" t="s">
        <x:v>365</x:v>
      </x:c>
      <x:c r="F63" s="59"/>
      <x:c r="G63" s="59"/>
      <x:c r="H63" s="59"/>
      <x:c r="I63" s="59" t="e">
        <x:v>#VALUE!</x:v>
      </x:c>
      <x:c r="J63" s="59"/>
      <x:c r="K63" s="59"/>
      <x:c r="L63" s="43" t="s">
        <x:v>430</x:v>
      </x:c>
      <x:c r="M63" s="10"/>
    </x:row>
    <x:row r="64" spans="1:13" s="17" customFormat="1" ht="80.09999999999999431566" customHeight="1">
      <x:c r="A64" s="10"/>
      <x:c r="B64" s="41" t="s">
        <x:v>200</x:v>
      </x:c>
      <x:c r="C64" s="42">
        <x:v>46161</x:v>
      </x:c>
      <x:c r="D64" s="43" t="s">
        <x:v>455</x:v>
      </x:c>
      <x:c r="E64" s="59" t="s">
        <x:v>306</x:v>
      </x:c>
      <x:c r="F64" s="59"/>
      <x:c r="G64" s="59"/>
      <x:c r="H64" s="59"/>
      <x:c r="I64" s="59" t="s">
        <x:v>387</x:v>
      </x:c>
      <x:c r="J64" s="59"/>
      <x:c r="K64" s="59"/>
      <x:c r="L64" s="43" t="s">
        <x:v>430</x:v>
      </x:c>
      <x:c r="M64" s="10"/>
    </x:row>
    <x:row r="65" spans="1:13" s="17" customFormat="1" ht="80.09999999999999431566" customHeight="1">
      <x:c r="A65" s="10"/>
      <x:c r="B65" s="41" t="s">
        <x:v>27</x:v>
      </x:c>
      <x:c r="C65" s="42">
        <x:v>46161</x:v>
      </x:c>
      <x:c r="D65" s="43" t="s">
        <x:v>451</x:v>
      </x:c>
      <x:c r="E65" s="59" t="s">
        <x:v>417</x:v>
      </x:c>
      <x:c r="F65" s="59"/>
      <x:c r="G65" s="59"/>
      <x:c r="H65" s="59"/>
      <x:c r="I65" s="59" t="s">
        <x:v>366</x:v>
      </x:c>
      <x:c r="J65" s="59"/>
      <x:c r="K65" s="59"/>
      <x:c r="L65" s="43" t="s">
        <x:v>430</x:v>
      </x:c>
      <x:c r="M65" s="10"/>
    </x:row>
    <x:row r="66" spans="1:13" s="17" customFormat="1" ht="80.09999999999999431566" customHeight="1">
      <x:c r="A66" s="10"/>
      <x:c r="B66" s="41" t="s">
        <x:v>38</x:v>
      </x:c>
      <x:c r="C66" s="42">
        <x:v>46161</x:v>
      </x:c>
      <x:c r="D66" s="43" t="s">
        <x:v>53</x:v>
      </x:c>
      <x:c r="E66" s="59" t="s">
        <x:v>226</x:v>
      </x:c>
      <x:c r="F66" s="59"/>
      <x:c r="G66" s="59"/>
      <x:c r="H66" s="59"/>
      <x:c r="I66" s="59" t="s">
        <x:v>290</x:v>
      </x:c>
      <x:c r="J66" s="59"/>
      <x:c r="K66" s="59"/>
      <x:c r="L66" s="43" t="s">
        <x:v>430</x:v>
      </x:c>
      <x:c r="M66" s="10"/>
    </x:row>
    <x:row r="67" spans="1:13" s="17" customFormat="1" ht="80.09999999999999431566" customHeight="1">
      <x:c r="A67" s="10"/>
      <x:c r="B67" s="41" t="s">
        <x:v>19</x:v>
      </x:c>
      <x:c r="C67" s="42">
        <x:v>46161</x:v>
      </x:c>
      <x:c r="D67" s="43" t="s">
        <x:v>73</x:v>
      </x:c>
      <x:c r="E67" s="67" t="s">
        <x:v>223</x:v>
      </x:c>
      <x:c r="F67" s="67"/>
      <x:c r="G67" s="67"/>
      <x:c r="H67" s="67"/>
      <x:c r="I67" s="59" t="s">
        <x:v>301</x:v>
      </x:c>
      <x:c r="J67" s="59"/>
      <x:c r="K67" s="59"/>
      <x:c r="L67" s="43" t="s">
        <x:v>430</x:v>
      </x:c>
      <x:c r="M67" s="10"/>
    </x:row>
    <x:row r="68" spans="1:13" s="17" customFormat="1" ht="80.09999999999999431566" customHeight="1">
      <x:c r="A68" s="10"/>
      <x:c r="B68" s="40" t="s">
        <x:v>26</x:v>
      </x:c>
      <x:c r="C68" s="39">
        <x:v>46163</x:v>
      </x:c>
      <x:c r="D68" s="27" t="s">
        <x:v>445</x:v>
      </x:c>
      <x:c r="E68" s="63" t="s">
        <x:v>418</x:v>
      </x:c>
      <x:c r="F68" s="63"/>
      <x:c r="G68" s="63"/>
      <x:c r="H68" s="63"/>
      <x:c r="I68" s="63" t="s">
        <x:v>397</x:v>
      </x:c>
      <x:c r="J68" s="63"/>
      <x:c r="K68" s="63"/>
      <x:c r="L68" s="27" t="s">
        <x:v>430</x:v>
      </x:c>
      <x:c r="M68" s="10"/>
    </x:row>
    <x:row r="69" spans="1:13" s="17" customFormat="1" ht="80.09999999999999431566" customHeight="1">
      <x:c r="A69" s="10"/>
      <x:c r="B69" s="40" t="s">
        <x:v>34</x:v>
      </x:c>
      <x:c r="C69" s="39">
        <x:v>46163</x:v>
      </x:c>
      <x:c r="D69" s="27" t="s">
        <x:v>66</x:v>
      </x:c>
      <x:c r="E69" s="63" t="s">
        <x:v>359</x:v>
      </x:c>
      <x:c r="F69" s="63"/>
      <x:c r="G69" s="63"/>
      <x:c r="H69" s="63"/>
      <x:c r="I69" s="63" t="s">
        <x:v>419</x:v>
      </x:c>
      <x:c r="J69" s="63"/>
      <x:c r="K69" s="63"/>
      <x:c r="L69" s="27" t="s">
        <x:v>430</x:v>
      </x:c>
      <x:c r="M69" s="10"/>
    </x:row>
    <x:row r="70" spans="1:13" s="17" customFormat="1" ht="80.09999999999999431566" customHeight="1">
      <x:c r="A70" s="10"/>
      <x:c r="B70" s="40" t="s">
        <x:v>35</x:v>
      </x:c>
      <x:c r="C70" s="39">
        <x:v>46163</x:v>
      </x:c>
      <x:c r="D70" s="27" t="s">
        <x:v>66</x:v>
      </x:c>
      <x:c r="E70" s="63" t="s">
        <x:v>204</x:v>
      </x:c>
      <x:c r="F70" s="63"/>
      <x:c r="G70" s="63"/>
      <x:c r="H70" s="63"/>
      <x:c r="I70" s="63" t="s">
        <x:v>389</x:v>
      </x:c>
      <x:c r="J70" s="63"/>
      <x:c r="K70" s="63"/>
      <x:c r="L70" s="27" t="s">
        <x:v>430</x:v>
      </x:c>
      <x:c r="M70" s="10"/>
    </x:row>
    <x:row r="71" spans="1:13" s="17" customFormat="1" ht="80.09999999999999431566" customHeight="1">
      <x:c r="A71" s="10"/>
      <x:c r="B71" s="40" t="s">
        <x:v>36</x:v>
      </x:c>
      <x:c r="C71" s="39">
        <x:v>46163</x:v>
      </x:c>
      <x:c r="D71" s="27" t="s">
        <x:v>447</x:v>
      </x:c>
      <x:c r="E71" s="63" t="s">
        <x:v>473</x:v>
      </x:c>
      <x:c r="F71" s="63"/>
      <x:c r="G71" s="63"/>
      <x:c r="H71" s="63"/>
      <x:c r="I71" s="63" t="s">
        <x:v>472</x:v>
      </x:c>
      <x:c r="J71" s="63"/>
      <x:c r="K71" s="63"/>
      <x:c r="L71" s="27" t="s">
        <x:v>430</x:v>
      </x:c>
      <x:c r="M71" s="10"/>
    </x:row>
    <x:row r="72" spans="1:13" s="17" customFormat="1" ht="80.09999999999999431566" customHeight="1">
      <x:c r="A72" s="10"/>
      <x:c r="B72" s="40" t="s">
        <x:v>28</x:v>
      </x:c>
      <x:c r="C72" s="39">
        <x:v>46163</x:v>
      </x:c>
      <x:c r="D72" s="27" t="s">
        <x:v>449</x:v>
      </x:c>
      <x:c r="E72" s="63" t="s">
        <x:v>312</x:v>
      </x:c>
      <x:c r="F72" s="63"/>
      <x:c r="G72" s="63"/>
      <x:c r="H72" s="63"/>
      <x:c r="I72" s="63" t="s">
        <x:v>314</x:v>
      </x:c>
      <x:c r="J72" s="63"/>
      <x:c r="K72" s="63"/>
      <x:c r="L72" s="27" t="s">
        <x:v>430</x:v>
      </x:c>
      <x:c r="M72" s="10"/>
    </x:row>
    <x:row r="73" spans="1:13" s="17" customFormat="1" ht="80.09999999999999431566" customHeight="1">
      <x:c r="A73" s="10"/>
      <x:c r="B73" s="40" t="s">
        <x:v>22</x:v>
      </x:c>
      <x:c r="C73" s="39">
        <x:v>46163</x:v>
      </x:c>
      <x:c r="D73" s="27" t="s">
        <x:v>455</x:v>
      </x:c>
      <x:c r="E73" s="63" t="s">
        <x:v>309</x:v>
      </x:c>
      <x:c r="F73" s="63"/>
      <x:c r="G73" s="63"/>
      <x:c r="H73" s="63"/>
      <x:c r="I73" s="63" t="s">
        <x:v>206</x:v>
      </x:c>
      <x:c r="J73" s="63"/>
      <x:c r="K73" s="63"/>
      <x:c r="L73" s="27" t="s">
        <x:v>430</x:v>
      </x:c>
      <x:c r="M73" s="10"/>
    </x:row>
    <x:row r="74" spans="1:13" s="17" customFormat="1" ht="114" customHeight="1">
      <x:c r="A74" s="10"/>
      <x:c r="B74" s="40" t="s">
        <x:v>20</x:v>
      </x:c>
      <x:c r="C74" s="39">
        <x:v>46163</x:v>
      </x:c>
      <x:c r="D74" s="27" t="s">
        <x:v>53</x:v>
      </x:c>
      <x:c r="E74" s="63" t="s">
        <x:v>407</x:v>
      </x:c>
      <x:c r="F74" s="63"/>
      <x:c r="G74" s="63"/>
      <x:c r="H74" s="63"/>
      <x:c r="I74" s="63" t="s">
        <x:v>315</x:v>
      </x:c>
      <x:c r="J74" s="63"/>
      <x:c r="K74" s="63"/>
      <x:c r="L74" s="27" t="s">
        <x:v>430</x:v>
      </x:c>
      <x:c r="M74" s="10"/>
    </x:row>
    <x:row r="75" spans="1:13" s="17" customFormat="1" ht="80.09999999999999431566" customHeight="1">
      <x:c r="A75" s="10"/>
      <x:c r="B75" s="40" t="s">
        <x:v>21</x:v>
      </x:c>
      <x:c r="C75" s="39">
        <x:v>46163</x:v>
      </x:c>
      <x:c r="D75" s="27" t="s">
        <x:v>53</x:v>
      </x:c>
      <x:c r="E75" s="63" t="s">
        <x:v>316</x:v>
      </x:c>
      <x:c r="F75" s="63"/>
      <x:c r="G75" s="63"/>
      <x:c r="H75" s="63"/>
      <x:c r="I75" s="63" t="s">
        <x:v>475</x:v>
      </x:c>
      <x:c r="J75" s="63"/>
      <x:c r="K75" s="63"/>
      <x:c r="L75" s="27" t="s">
        <x:v>430</x:v>
      </x:c>
      <x:c r="M75" s="10"/>
    </x:row>
    <x:row r="76" spans="1:13" s="17" customFormat="1" ht="80.09999999999999431566" customHeight="1">
      <x:c r="A76" s="10"/>
      <x:c r="B76" s="40" t="s">
        <x:v>23</x:v>
      </x:c>
      <x:c r="C76" s="39">
        <x:v>46163</x:v>
      </x:c>
      <x:c r="D76" s="27" t="s">
        <x:v>53</x:v>
      </x:c>
      <x:c r="E76" s="63" t="s">
        <x:v>16</x:v>
      </x:c>
      <x:c r="F76" s="63"/>
      <x:c r="G76" s="63"/>
      <x:c r="H76" s="63"/>
      <x:c r="I76" s="63" t="s">
        <x:v>385</x:v>
      </x:c>
      <x:c r="J76" s="63"/>
      <x:c r="K76" s="63"/>
      <x:c r="L76" s="27" t="s">
        <x:v>430</x:v>
      </x:c>
      <x:c r="M76" s="10"/>
    </x:row>
    <x:row r="77" spans="1:13" s="17" customFormat="1" ht="80.09999999999999431566" customHeight="1">
      <x:c r="A77" s="10"/>
      <x:c r="B77" s="40" t="s">
        <x:v>25</x:v>
      </x:c>
      <x:c r="C77" s="39">
        <x:v>46163</x:v>
      </x:c>
      <x:c r="D77" s="27" t="s">
        <x:v>384</x:v>
      </x:c>
      <x:c r="E77" s="63" t="s">
        <x:v>408</x:v>
      </x:c>
      <x:c r="F77" s="63"/>
      <x:c r="G77" s="63"/>
      <x:c r="H77" s="63"/>
      <x:c r="I77" s="63" t="s">
        <x:v>292</x:v>
      </x:c>
      <x:c r="J77" s="63"/>
      <x:c r="K77" s="63"/>
      <x:c r="L77" s="27" t="s">
        <x:v>430</x:v>
      </x:c>
      <x:c r="M77" s="10"/>
    </x:row>
    <x:row r="78" spans="1:13" s="17" customFormat="1" ht="80.09999999999999431566" customHeight="1">
      <x:c r="A78" s="10"/>
      <x:c r="B78" s="40" t="s">
        <x:v>29</x:v>
      </x:c>
      <x:c r="C78" s="39">
        <x:v>46163</x:v>
      </x:c>
      <x:c r="D78" s="27" t="s">
        <x:v>450</x:v>
      </x:c>
      <x:c r="E78" s="63" t="s">
        <x:v>367</x:v>
      </x:c>
      <x:c r="F78" s="63"/>
      <x:c r="G78" s="63"/>
      <x:c r="H78" s="63"/>
      <x:c r="I78" s="63" t="s">
        <x:v>17</x:v>
      </x:c>
      <x:c r="J78" s="63"/>
      <x:c r="K78" s="63"/>
      <x:c r="L78" s="27" t="s">
        <x:v>430</x:v>
      </x:c>
      <x:c r="M78" s="10"/>
    </x:row>
    <x:row r="79" spans="1:13" s="17" customFormat="1" ht="80.09999999999999431566" customHeight="1">
      <x:c r="A79" s="10"/>
      <x:c r="B79" s="40" t="s">
        <x:v>24</x:v>
      </x:c>
      <x:c r="C79" s="39">
        <x:v>46163</x:v>
      </x:c>
      <x:c r="D79" s="27" t="s">
        <x:v>450</x:v>
      </x:c>
      <x:c r="E79" s="63" t="s">
        <x:v>476</x:v>
      </x:c>
      <x:c r="F79" s="63"/>
      <x:c r="G79" s="63"/>
      <x:c r="H79" s="63"/>
      <x:c r="I79" s="63" t="s">
        <x:v>205</x:v>
      </x:c>
      <x:c r="J79" s="63"/>
      <x:c r="K79" s="63"/>
      <x:c r="L79" s="27" t="s">
        <x:v>430</x:v>
      </x:c>
      <x:c r="M79" s="10"/>
    </x:row>
    <x:row r="80" spans="1:13" s="17" customFormat="1" ht="80.09999999999999431566" customHeight="1">
      <x:c r="A80" s="10"/>
      <x:c r="B80" s="40" t="s">
        <x:v>37</x:v>
      </x:c>
      <x:c r="C80" s="39">
        <x:v>46163</x:v>
      </x:c>
      <x:c r="D80" s="27" t="s">
        <x:v>452</x:v>
      </x:c>
      <x:c r="E80" s="63" t="s">
        <x:v>317</x:v>
      </x:c>
      <x:c r="F80" s="63"/>
      <x:c r="G80" s="63"/>
      <x:c r="H80" s="63"/>
      <x:c r="I80" s="63" t="s">
        <x:v>285</x:v>
      </x:c>
      <x:c r="J80" s="63"/>
      <x:c r="K80" s="63"/>
      <x:c r="L80" s="27" t="s">
        <x:v>430</x:v>
      </x:c>
      <x:c r="M80" s="10"/>
    </x:row>
    <x:row r="81" spans="1:13" s="17" customFormat="1" ht="80.09999999999999431566" customHeight="1">
      <x:c r="A81" s="10"/>
      <x:c r="B81" s="41" t="s">
        <x:v>30</x:v>
      </x:c>
      <x:c r="C81" s="42">
        <x:v>46169</x:v>
      </x:c>
      <x:c r="D81" s="43" t="s">
        <x:v>446</x:v>
      </x:c>
      <x:c r="E81" s="59" t="s">
        <x:v>391</x:v>
      </x:c>
      <x:c r="F81" s="59"/>
      <x:c r="G81" s="59"/>
      <x:c r="H81" s="59"/>
      <x:c r="I81" s="59" t="s">
        <x:v>338</x:v>
      </x:c>
      <x:c r="J81" s="59"/>
      <x:c r="K81" s="59"/>
      <x:c r="L81" s="43" t="s">
        <x:v>430</x:v>
      </x:c>
      <x:c r="M81" s="10"/>
    </x:row>
    <x:row r="82" spans="1:13" s="17" customFormat="1" ht="80.09999999999999431566" customHeight="1">
      <x:c r="A82" s="10"/>
      <x:c r="B82" s="41" t="s">
        <x:v>33</x:v>
      </x:c>
      <x:c r="C82" s="42">
        <x:v>46169</x:v>
      </x:c>
      <x:c r="D82" s="43" t="s">
        <x:v>457</x:v>
      </x:c>
      <x:c r="E82" s="59" t="s">
        <x:v>336</x:v>
      </x:c>
      <x:c r="F82" s="59"/>
      <x:c r="G82" s="59"/>
      <x:c r="H82" s="59"/>
      <x:c r="I82" s="59" t="s">
        <x:v>0</x:v>
      </x:c>
      <x:c r="J82" s="59"/>
      <x:c r="K82" s="59"/>
      <x:c r="L82" s="43" t="s">
        <x:v>430</x:v>
      </x:c>
      <x:c r="M82" s="10"/>
    </x:row>
    <x:row r="83" spans="1:13" s="17" customFormat="1" ht="80.09999999999999431566" customHeight="1">
      <x:c r="A83" s="10"/>
      <x:c r="B83" s="41" t="s">
        <x:v>32</x:v>
      </x:c>
      <x:c r="C83" s="42">
        <x:v>46169</x:v>
      </x:c>
      <x:c r="D83" s="43" t="s">
        <x:v>67</x:v>
      </x:c>
      <x:c r="E83" s="59" t="s">
        <x:v>320</x:v>
      </x:c>
      <x:c r="F83" s="59"/>
      <x:c r="G83" s="59"/>
      <x:c r="H83" s="59"/>
      <x:c r="I83" s="59" t="s">
        <x:v>398</x:v>
      </x:c>
      <x:c r="J83" s="59"/>
      <x:c r="K83" s="59"/>
      <x:c r="L83" s="43" t="s">
        <x:v>430</x:v>
      </x:c>
      <x:c r="M83" s="10"/>
    </x:row>
    <x:row r="84" spans="1:13" s="17" customFormat="1" ht="80.09999999999999431566" customHeight="1">
      <x:c r="A84" s="10"/>
      <x:c r="B84" s="41" t="s">
        <x:v>31</x:v>
      </x:c>
      <x:c r="C84" s="42">
        <x:v>46169</x:v>
      </x:c>
      <x:c r="D84" s="43" t="s">
        <x:v>72</x:v>
      </x:c>
      <x:c r="E84" s="59" t="s">
        <x:v>474</x:v>
      </x:c>
      <x:c r="F84" s="59"/>
      <x:c r="G84" s="59"/>
      <x:c r="H84" s="59"/>
      <x:c r="I84" s="59" t="s">
        <x:v>302</x:v>
      </x:c>
      <x:c r="J84" s="59"/>
      <x:c r="K84" s="59"/>
      <x:c r="L84" s="43" t="s">
        <x:v>430</x:v>
      </x:c>
      <x:c r="M84" s="10"/>
    </x:row>
    <x:row r="85" spans="1:13" s="17" customFormat="1" ht="80.09999999999999431566" customHeight="1">
      <x:c r="A85" s="10"/>
      <x:c r="B85" s="41" t="s">
        <x:v>43</x:v>
      </x:c>
      <x:c r="C85" s="42">
        <x:v>46169</x:v>
      </x:c>
      <x:c r="D85" s="43" t="s">
        <x:v>453</x:v>
      </x:c>
      <x:c r="E85" s="59" t="s">
        <x:v>369</x:v>
      </x:c>
      <x:c r="F85" s="59"/>
      <x:c r="G85" s="59"/>
      <x:c r="H85" s="59"/>
      <x:c r="I85" s="59" t="s">
        <x:v>399</x:v>
      </x:c>
      <x:c r="J85" s="59"/>
      <x:c r="K85" s="59"/>
      <x:c r="L85" s="43" t="s">
        <x:v>430</x:v>
      </x:c>
      <x:c r="M85" s="10"/>
    </x:row>
    <x:row r="86" spans="1:13" s="17" customFormat="1" ht="80.09999999999999431566" customHeight="1">
      <x:c r="A86" s="10"/>
      <x:c r="B86" s="41" t="s">
        <x:v>57</x:v>
      </x:c>
      <x:c r="C86" s="42">
        <x:v>46169</x:v>
      </x:c>
      <x:c r="D86" s="43" t="s">
        <x:v>457</x:v>
      </x:c>
      <x:c r="E86" s="59" t="s">
        <x:v>420</x:v>
      </x:c>
      <x:c r="F86" s="59"/>
      <x:c r="G86" s="59"/>
      <x:c r="H86" s="59"/>
      <x:c r="I86" s="59" t="s">
        <x:v>224</x:v>
      </x:c>
      <x:c r="J86" s="59"/>
      <x:c r="K86" s="59"/>
      <x:c r="L86" s="43" t="s">
        <x:v>430</x:v>
      </x:c>
      <x:c r="M86" s="10"/>
    </x:row>
    <x:row r="87" spans="1:13" s="17" customFormat="1" ht="80.09999999999999431566" customHeight="1">
      <x:c r="A87" s="10"/>
      <x:c r="B87" s="41" t="s">
        <x:v>51</x:v>
      </x:c>
      <x:c r="C87" s="42">
        <x:v>46169</x:v>
      </x:c>
      <x:c r="D87" s="43" t="s">
        <x:v>479</x:v>
      </x:c>
      <x:c r="E87" s="59" t="s">
        <x:v>400</x:v>
      </x:c>
      <x:c r="F87" s="59"/>
      <x:c r="G87" s="59"/>
      <x:c r="H87" s="59"/>
      <x:c r="I87" s="59" t="s">
        <x:v>2</x:v>
      </x:c>
      <x:c r="J87" s="59"/>
      <x:c r="K87" s="59"/>
      <x:c r="L87" s="43" t="s">
        <x:v>430</x:v>
      </x:c>
      <x:c r="M87" s="10"/>
    </x:row>
    <x:row r="88" spans="1:13" s="17" customFormat="1" ht="80.09999999999999431566" customHeight="1">
      <x:c r="A88" s="10"/>
      <x:c r="B88" s="40" t="s">
        <x:v>48</x:v>
      </x:c>
      <x:c r="C88" s="39">
        <x:v>46178</x:v>
      </x:c>
      <x:c r="D88" s="27" t="s">
        <x:v>458</x:v>
      </x:c>
      <x:c r="E88" s="63" t="s">
        <x:v>409</x:v>
      </x:c>
      <x:c r="F88" s="63"/>
      <x:c r="G88" s="63"/>
      <x:c r="H88" s="63"/>
      <x:c r="I88" s="63" t="s">
        <x:v>222</x:v>
      </x:c>
      <x:c r="J88" s="63"/>
      <x:c r="K88" s="63"/>
      <x:c r="L88" s="27" t="s">
        <x:v>430</x:v>
      </x:c>
      <x:c r="M88" s="10"/>
    </x:row>
    <x:row r="89" spans="1:13" s="17" customFormat="1" ht="80.09999999999999431566" customHeight="1">
      <x:c r="A89" s="10"/>
      <x:c r="B89" s="40" t="s">
        <x:v>44</x:v>
      </x:c>
      <x:c r="C89" s="39">
        <x:v>46178</x:v>
      </x:c>
      <x:c r="D89" s="27" t="s">
        <x:v>445</x:v>
      </x:c>
      <x:c r="E89" s="63" t="s">
        <x:v>410</x:v>
      </x:c>
      <x:c r="F89" s="63"/>
      <x:c r="G89" s="63"/>
      <x:c r="H89" s="63"/>
      <x:c r="I89" s="63" t="s">
        <x:v>477</x:v>
      </x:c>
      <x:c r="J89" s="63"/>
      <x:c r="K89" s="63"/>
      <x:c r="L89" s="27" t="s">
        <x:v>441</x:v>
      </x:c>
      <x:c r="M89" s="10"/>
    </x:row>
    <x:row r="90" spans="1:13" s="17" customFormat="1" ht="80.09999999999999431566" customHeight="1">
      <x:c r="A90" s="10"/>
      <x:c r="B90" s="40" t="s">
        <x:v>45</x:v>
      </x:c>
      <x:c r="C90" s="39">
        <x:v>46178</x:v>
      </x:c>
      <x:c r="D90" s="27" t="s">
        <x:v>445</x:v>
      </x:c>
      <x:c r="E90" s="63" t="s">
        <x:v>328</x:v>
      </x:c>
      <x:c r="F90" s="63"/>
      <x:c r="G90" s="63"/>
      <x:c r="H90" s="63"/>
      <x:c r="I90" s="63" t="s">
        <x:v>319</x:v>
      </x:c>
      <x:c r="J90" s="63"/>
      <x:c r="K90" s="63"/>
      <x:c r="L90" s="27" t="s">
        <x:v>441</x:v>
      </x:c>
      <x:c r="M90" s="10"/>
    </x:row>
    <x:row r="91" spans="1:13" s="17" customFormat="1" ht="80.09999999999999431566" customHeight="1">
      <x:c r="A91" s="10"/>
      <x:c r="B91" s="40" t="s">
        <x:v>54</x:v>
      </x:c>
      <x:c r="C91" s="39">
        <x:v>46178</x:v>
      </x:c>
      <x:c r="D91" s="27" t="s">
        <x:v>459</x:v>
      </x:c>
      <x:c r="E91" s="63" t="s">
        <x:v>10</x:v>
      </x:c>
      <x:c r="F91" s="63"/>
      <x:c r="G91" s="63"/>
      <x:c r="H91" s="63"/>
      <x:c r="I91" s="63" t="s">
        <x:v>298</x:v>
      </x:c>
      <x:c r="J91" s="63"/>
      <x:c r="K91" s="63"/>
      <x:c r="L91" s="27" t="s">
        <x:v>441</x:v>
      </x:c>
      <x:c r="M91" s="10"/>
    </x:row>
    <x:row r="92" spans="1:13" s="17" customFormat="1" ht="80.09999999999999431566" customHeight="1">
      <x:c r="A92" s="10"/>
      <x:c r="B92" s="34" t="s">
        <x:v>46</x:v>
      </x:c>
      <x:c r="C92" s="39">
        <x:v>46179</x:v>
      </x:c>
      <x:c r="D92" s="38" t="s">
        <x:v>444</x:v>
      </x:c>
      <x:c r="E92" s="63" t="s">
        <x:v>15</x:v>
      </x:c>
      <x:c r="F92" s="63"/>
      <x:c r="G92" s="63"/>
      <x:c r="H92" s="63"/>
      <x:c r="I92" s="63" t="s">
        <x:v>218</x:v>
      </x:c>
      <x:c r="J92" s="63"/>
      <x:c r="K92" s="63"/>
      <x:c r="L92" s="9" t="s">
        <x:v>430</x:v>
      </x:c>
      <x:c r="M92" s="10"/>
    </x:row>
    <x:row r="93" spans="1:13" s="17" customFormat="1" ht="302.25" customHeight="1">
      <x:c r="A93" s="10"/>
      <x:c r="B93" s="34" t="s">
        <x:v>55</x:v>
      </x:c>
      <x:c r="C93" s="39">
        <x:v>46179</x:v>
      </x:c>
      <x:c r="D93" s="38" t="s">
        <x:v>282</x:v>
      </x:c>
      <x:c r="E93" s="63" t="s">
        <x:v>1</x:v>
      </x:c>
      <x:c r="F93" s="63"/>
      <x:c r="G93" s="63"/>
      <x:c r="H93" s="63"/>
      <x:c r="I93" s="63" t="s">
        <x:v>481</x:v>
      </x:c>
      <x:c r="J93" s="63"/>
      <x:c r="K93" s="63"/>
      <x:c r="L93" s="9" t="s">
        <x:v>430</x:v>
      </x:c>
      <x:c r="M93" s="10"/>
    </x:row>
    <x:row r="94" spans="1:13" s="17" customFormat="1" ht="80.09999999999999431566" customHeight="1">
      <x:c r="A94" s="10"/>
      <x:c r="B94" s="34" t="s">
        <x:v>40</x:v>
      </x:c>
      <x:c r="C94" s="39">
        <x:v>46179</x:v>
      </x:c>
      <x:c r="D94" s="38" t="s">
        <x:v>445</x:v>
      </x:c>
      <x:c r="E94" s="63" t="s">
        <x:v>7</x:v>
      </x:c>
      <x:c r="F94" s="63"/>
      <x:c r="G94" s="63"/>
      <x:c r="H94" s="63"/>
      <x:c r="I94" s="63" t="s">
        <x:v>303</x:v>
      </x:c>
      <x:c r="J94" s="63"/>
      <x:c r="K94" s="63"/>
      <x:c r="L94" s="9" t="s">
        <x:v>430</x:v>
      </x:c>
      <x:c r="M94" s="10"/>
    </x:row>
    <x:row r="95" spans="1:13" s="17" customFormat="1" ht="80.09999999999999431566" customHeight="1">
      <x:c r="A95" s="10"/>
      <x:c r="B95" s="34" t="s">
        <x:v>58</x:v>
      </x:c>
      <x:c r="C95" s="39">
        <x:v>46179</x:v>
      </x:c>
      <x:c r="D95" s="38" t="s">
        <x:v>77</x:v>
      </x:c>
      <x:c r="E95" s="63" t="s">
        <x:v>337</x:v>
      </x:c>
      <x:c r="F95" s="63"/>
      <x:c r="G95" s="63"/>
      <x:c r="H95" s="63"/>
      <x:c r="I95" s="63" t="s">
        <x:v>357</x:v>
      </x:c>
      <x:c r="J95" s="63"/>
      <x:c r="K95" s="63"/>
      <x:c r="L95" s="9" t="s">
        <x:v>430</x:v>
      </x:c>
      <x:c r="M95" s="10"/>
    </x:row>
    <x:row r="96" spans="1:13" s="17" customFormat="1" ht="80.09999999999999431566" customHeight="1">
      <x:c r="A96" s="10"/>
      <x:c r="B96" s="7" t="s">
        <x:v>60</x:v>
      </x:c>
      <x:c r="C96" s="9"/>
      <x:c r="D96" s="9"/>
      <x:c r="E96" s="68"/>
      <x:c r="F96" s="68"/>
      <x:c r="G96" s="68"/>
      <x:c r="H96" s="68"/>
      <x:c r="I96" s="68"/>
      <x:c r="J96" s="68"/>
      <x:c r="K96" s="68"/>
      <x:c r="L96" s="9" t="s">
        <x:v>430</x:v>
      </x:c>
      <x:c r="M96" s="10"/>
    </x:row>
    <x:row r="97" spans="1:13" s="17" customFormat="1" ht="80.09999999999999431566" customHeight="1">
      <x:c r="A97" s="10"/>
      <x:c r="B97" s="7" t="s">
        <x:v>47</x:v>
      </x:c>
      <x:c r="C97" s="9"/>
      <x:c r="D97" s="9"/>
      <x:c r="E97" s="68"/>
      <x:c r="F97" s="68"/>
      <x:c r="G97" s="68"/>
      <x:c r="H97" s="68"/>
      <x:c r="I97" s="68"/>
      <x:c r="J97" s="68"/>
      <x:c r="K97" s="68"/>
      <x:c r="L97" s="9" t="s">
        <x:v>430</x:v>
      </x:c>
      <x:c r="M97" s="10"/>
    </x:row>
    <x:row r="98" spans="1:13" s="17" customFormat="1" ht="80.09999999999999431566" customHeight="1">
      <x:c r="A98" s="10"/>
      <x:c r="B98" s="7" t="s">
        <x:v>59</x:v>
      </x:c>
      <x:c r="C98" s="9"/>
      <x:c r="D98" s="9"/>
      <x:c r="E98" s="68"/>
      <x:c r="F98" s="68"/>
      <x:c r="G98" s="68"/>
      <x:c r="H98" s="68"/>
      <x:c r="I98" s="68"/>
      <x:c r="J98" s="68"/>
      <x:c r="K98" s="68"/>
      <x:c r="L98" s="9" t="s">
        <x:v>430</x:v>
      </x:c>
      <x:c r="M98" s="10"/>
    </x:row>
    <x:row r="99" spans="1:13" s="17" customFormat="1" ht="80.09999999999999431566" customHeight="1">
      <x:c r="A99" s="10"/>
      <x:c r="B99" s="7" t="s">
        <x:v>49</x:v>
      </x:c>
      <x:c r="C99" s="9"/>
      <x:c r="D99" s="9"/>
      <x:c r="E99" s="68"/>
      <x:c r="F99" s="68"/>
      <x:c r="G99" s="68"/>
      <x:c r="H99" s="68"/>
      <x:c r="I99" s="68"/>
      <x:c r="J99" s="68"/>
      <x:c r="K99" s="68"/>
      <x:c r="L99" s="9" t="s">
        <x:v>430</x:v>
      </x:c>
      <x:c r="M99" s="10"/>
    </x:row>
    <x:row r="100" spans="1:13" s="17" customFormat="1" ht="80.09999999999999431566" customHeight="1">
      <x:c r="A100" s="10"/>
      <x:c r="B100" s="7" t="s">
        <x:v>56</x:v>
      </x:c>
      <x:c r="C100" s="9"/>
      <x:c r="D100" s="9"/>
      <x:c r="E100" s="68"/>
      <x:c r="F100" s="68"/>
      <x:c r="G100" s="68"/>
      <x:c r="H100" s="68"/>
      <x:c r="I100" s="68"/>
      <x:c r="J100" s="68"/>
      <x:c r="K100" s="68"/>
      <x:c r="L100" s="9" t="s">
        <x:v>430</x:v>
      </x:c>
      <x:c r="M100" s="10"/>
    </x:row>
  </x:sheetData>
  <x:mergeCells count="197">
    <x:mergeCell ref="A1:M2"/>
    <x:mergeCell ref="E3:H3"/>
    <x:mergeCell ref="I3:K3"/>
    <x:mergeCell ref="E4:H4"/>
    <x:mergeCell ref="I4:K4"/>
    <x:mergeCell ref="E5:H5"/>
    <x:mergeCell ref="I5:K5"/>
    <x:mergeCell ref="E6:H6"/>
    <x:mergeCell ref="I6:K6"/>
    <x:mergeCell ref="E7:H7"/>
    <x:mergeCell ref="I7:K7"/>
    <x:mergeCell ref="E8:H8"/>
    <x:mergeCell ref="I8:K8"/>
    <x:mergeCell ref="E9:H9"/>
    <x:mergeCell ref="I9:K9"/>
    <x:mergeCell ref="E10:H10"/>
    <x:mergeCell ref="I10:K10"/>
    <x:mergeCell ref="E11:H11"/>
    <x:mergeCell ref="I11:K11"/>
    <x:mergeCell ref="E12:H12"/>
    <x:mergeCell ref="I12:K12"/>
    <x:mergeCell ref="E13:H13"/>
    <x:mergeCell ref="I13:K13"/>
    <x:mergeCell ref="E14:H14"/>
    <x:mergeCell ref="I14:K14"/>
    <x:mergeCell ref="E15:H15"/>
    <x:mergeCell ref="I15:K15"/>
    <x:mergeCell ref="E16:H16"/>
    <x:mergeCell ref="I16:K16"/>
    <x:mergeCell ref="E17:H17"/>
    <x:mergeCell ref="I17:K17"/>
    <x:mergeCell ref="E18:H18"/>
    <x:mergeCell ref="I18:K18"/>
    <x:mergeCell ref="E19:H19"/>
    <x:mergeCell ref="I19:K19"/>
    <x:mergeCell ref="E20:H20"/>
    <x:mergeCell ref="I20:K20"/>
    <x:mergeCell ref="E21:H21"/>
    <x:mergeCell ref="I21:K21"/>
    <x:mergeCell ref="E22:H22"/>
    <x:mergeCell ref="I22:K22"/>
    <x:mergeCell ref="E23:H23"/>
    <x:mergeCell ref="I23:K23"/>
    <x:mergeCell ref="E24:H24"/>
    <x:mergeCell ref="I24:K24"/>
    <x:mergeCell ref="E25:H25"/>
    <x:mergeCell ref="I25:K25"/>
    <x:mergeCell ref="E26:H26"/>
    <x:mergeCell ref="I26:K26"/>
    <x:mergeCell ref="E27:H27"/>
    <x:mergeCell ref="I27:K27"/>
    <x:mergeCell ref="E28:H28"/>
    <x:mergeCell ref="I28:K28"/>
    <x:mergeCell ref="E29:H29"/>
    <x:mergeCell ref="I29:K29"/>
    <x:mergeCell ref="E30:H30"/>
    <x:mergeCell ref="I30:K30"/>
    <x:mergeCell ref="E31:H31"/>
    <x:mergeCell ref="I31:K31"/>
    <x:mergeCell ref="E32:H32"/>
    <x:mergeCell ref="I32:K32"/>
    <x:mergeCell ref="E33:H33"/>
    <x:mergeCell ref="I33:K33"/>
    <x:mergeCell ref="E34:H34"/>
    <x:mergeCell ref="I34:K34"/>
    <x:mergeCell ref="E35:H35"/>
    <x:mergeCell ref="I35:K35"/>
    <x:mergeCell ref="E36:H36"/>
    <x:mergeCell ref="I36:K36"/>
    <x:mergeCell ref="E37:H37"/>
    <x:mergeCell ref="I37:K37"/>
    <x:mergeCell ref="E38:H38"/>
    <x:mergeCell ref="I38:K38"/>
    <x:mergeCell ref="E39:H39"/>
    <x:mergeCell ref="I39:K39"/>
    <x:mergeCell ref="E40:H40"/>
    <x:mergeCell ref="I40:K40"/>
    <x:mergeCell ref="E41:H41"/>
    <x:mergeCell ref="I41:K41"/>
    <x:mergeCell ref="E42:H42"/>
    <x:mergeCell ref="I42:K42"/>
    <x:mergeCell ref="E43:H43"/>
    <x:mergeCell ref="I43:K43"/>
    <x:mergeCell ref="E44:H44"/>
    <x:mergeCell ref="I44:K44"/>
    <x:mergeCell ref="E45:H45"/>
    <x:mergeCell ref="I45:K45"/>
    <x:mergeCell ref="E46:H46"/>
    <x:mergeCell ref="I46:K46"/>
    <x:mergeCell ref="E47:H47"/>
    <x:mergeCell ref="I47:K47"/>
    <x:mergeCell ref="E48:H48"/>
    <x:mergeCell ref="I48:K48"/>
    <x:mergeCell ref="E49:H49"/>
    <x:mergeCell ref="I49:K49"/>
    <x:mergeCell ref="E50:H50"/>
    <x:mergeCell ref="I50:K50"/>
    <x:mergeCell ref="E51:H51"/>
    <x:mergeCell ref="I51:K51"/>
    <x:mergeCell ref="E52:H52"/>
    <x:mergeCell ref="I52:K52"/>
    <x:mergeCell ref="E53:H53"/>
    <x:mergeCell ref="I53:K53"/>
    <x:mergeCell ref="E54:H54"/>
    <x:mergeCell ref="I54:K54"/>
    <x:mergeCell ref="E55:H55"/>
    <x:mergeCell ref="I55:K55"/>
    <x:mergeCell ref="E56:H56"/>
    <x:mergeCell ref="I56:K56"/>
    <x:mergeCell ref="E57:H57"/>
    <x:mergeCell ref="I57:K57"/>
    <x:mergeCell ref="E58:H58"/>
    <x:mergeCell ref="I58:K58"/>
    <x:mergeCell ref="E59:H59"/>
    <x:mergeCell ref="I59:K59"/>
    <x:mergeCell ref="E60:H60"/>
    <x:mergeCell ref="I60:K60"/>
    <x:mergeCell ref="E61:H61"/>
    <x:mergeCell ref="I61:K61"/>
    <x:mergeCell ref="E62:H62"/>
    <x:mergeCell ref="I62:K62"/>
    <x:mergeCell ref="E63:H63"/>
    <x:mergeCell ref="I63:K63"/>
    <x:mergeCell ref="E64:H64"/>
    <x:mergeCell ref="I64:K64"/>
    <x:mergeCell ref="E65:H65"/>
    <x:mergeCell ref="I65:K65"/>
    <x:mergeCell ref="E66:H66"/>
    <x:mergeCell ref="I66:K66"/>
    <x:mergeCell ref="E67:H67"/>
    <x:mergeCell ref="I67:K67"/>
    <x:mergeCell ref="E68:H68"/>
    <x:mergeCell ref="I68:K68"/>
    <x:mergeCell ref="E69:H69"/>
    <x:mergeCell ref="I69:K69"/>
    <x:mergeCell ref="E70:H70"/>
    <x:mergeCell ref="I70:K70"/>
    <x:mergeCell ref="E71:H71"/>
    <x:mergeCell ref="I71:K71"/>
    <x:mergeCell ref="E72:H72"/>
    <x:mergeCell ref="I72:K72"/>
    <x:mergeCell ref="E73:H73"/>
    <x:mergeCell ref="I73:K73"/>
    <x:mergeCell ref="E74:H74"/>
    <x:mergeCell ref="I74:K74"/>
    <x:mergeCell ref="E75:H75"/>
    <x:mergeCell ref="I75:K75"/>
    <x:mergeCell ref="E76:H76"/>
    <x:mergeCell ref="I76:K76"/>
    <x:mergeCell ref="E77:H77"/>
    <x:mergeCell ref="I77:K77"/>
    <x:mergeCell ref="E78:H78"/>
    <x:mergeCell ref="I78:K78"/>
    <x:mergeCell ref="E79:H79"/>
    <x:mergeCell ref="I79:K79"/>
    <x:mergeCell ref="E80:H80"/>
    <x:mergeCell ref="I80:K80"/>
    <x:mergeCell ref="E81:H81"/>
    <x:mergeCell ref="I81:K81"/>
    <x:mergeCell ref="E82:H82"/>
    <x:mergeCell ref="I82:K82"/>
    <x:mergeCell ref="E83:H83"/>
    <x:mergeCell ref="I83:K83"/>
    <x:mergeCell ref="E84:H84"/>
    <x:mergeCell ref="I84:K84"/>
    <x:mergeCell ref="E85:H85"/>
    <x:mergeCell ref="I85:K85"/>
    <x:mergeCell ref="E86:H86"/>
    <x:mergeCell ref="I86:K86"/>
    <x:mergeCell ref="E87:H87"/>
    <x:mergeCell ref="I87:K87"/>
    <x:mergeCell ref="E88:H88"/>
    <x:mergeCell ref="I88:K88"/>
    <x:mergeCell ref="E89:H89"/>
    <x:mergeCell ref="I89:K89"/>
    <x:mergeCell ref="E90:H90"/>
    <x:mergeCell ref="I90:K90"/>
    <x:mergeCell ref="E91:H91"/>
    <x:mergeCell ref="I91:K91"/>
    <x:mergeCell ref="E92:H92"/>
    <x:mergeCell ref="I92:K92"/>
    <x:mergeCell ref="E93:H93"/>
    <x:mergeCell ref="I93:K93"/>
    <x:mergeCell ref="E94:H94"/>
    <x:mergeCell ref="I94:K94"/>
    <x:mergeCell ref="E95:H95"/>
    <x:mergeCell ref="I95:K95"/>
    <x:mergeCell ref="E96:H96"/>
    <x:mergeCell ref="I96:K96"/>
    <x:mergeCell ref="E97:H97"/>
    <x:mergeCell ref="I97:K97"/>
    <x:mergeCell ref="E98:H98"/>
    <x:mergeCell ref="I98:K98"/>
    <x:mergeCell ref="E99:H99"/>
    <x:mergeCell ref="I99:K99"/>
    <x:mergeCell ref="E100:H100"/>
    <x:mergeCell ref="I100:K100"/>
  </x:mergeCells>
  <x:conditionalFormatting sqref="L4:L100">
    <x:cfRule type="cellIs" dxfId="5" priority="3" operator="equal">
      <x:formula>"승인"</x:formula>
    </x:cfRule>
    <x:cfRule type="cellIs" dxfId="6" priority="2" operator="equal">
      <x:formula>"거부"</x:formula>
    </x:cfRule>
    <x:cfRule type="cellIs" dxfId="7" priority="1" operator="equal">
      <x:formula>"검토 중"</x:formula>
    </x:cfRule>
  </x:conditionalFormatting>
  <x:dataValidations count="1">
    <x:dataValidation type="list" allowBlank="1" showInputMessage="1" showErrorMessage="1" sqref="L4:L100">
      <x:formula1>"승인,거부,검토 중,-"</x:formula1>
    </x:dataValidation>
  </x:dataValidations>
  <x:pageMargins left="0.69999998807907104492" right="0.69999998807907104492" top="0.75" bottom="0.75" header="0.30000001192092895508" footer="0.30000001192092895508"/>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U103"/>
  <x:sheetViews>
    <x:sheetView tabSelected="1" topLeftCell="E1" zoomScale="85" zoomScaleNormal="75" zoomScaleSheetLayoutView="85" workbookViewId="0">
      <x:pane xSplit="0" ySplit="3" topLeftCell="E4" activePane="bottomLeft" state="frozen"/>
      <x:selection pane="bottomLeft" activeCell="M6" activeCellId="0" sqref="M6:M6"/>
    </x:sheetView>
  </x:sheetViews>
  <x:sheetFormatPr defaultColWidth="8.66015625" defaultRowHeight="16.39999999999999857891"/>
  <x:cols>
    <x:col min="1" max="1" width="1.75" customWidth="1"/>
    <x:col min="2" max="2" width="7.625" style="16" customWidth="1"/>
    <x:col min="3" max="3" width="14.625" style="16" customWidth="1"/>
    <x:col min="4" max="4" width="33.625" style="16" customWidth="1"/>
    <x:col min="5" max="8" width="20.625" style="12" customWidth="1"/>
    <x:col min="9" max="11" width="30.625" style="17" customWidth="1"/>
    <x:col min="12" max="12" width="18" style="21" customWidth="1"/>
    <x:col min="13" max="13" width="44.875" customWidth="1"/>
    <x:col min="20" max="21" width="25" customWidth="1"/>
  </x:cols>
  <x:sheetData>
    <x:row r="1" spans="1:13" ht="36" customHeight="1">
      <x:c r="A1" s="48" t="s">
        <x:v>161</x:v>
      </x:c>
      <x:c r="B1" s="48"/>
      <x:c r="C1" s="48"/>
      <x:c r="D1" s="48"/>
      <x:c r="E1" s="48"/>
      <x:c r="F1" s="48"/>
      <x:c r="G1" s="48"/>
      <x:c r="H1" s="48"/>
      <x:c r="I1" s="48"/>
      <x:c r="J1" s="48"/>
      <x:c r="K1" s="48"/>
      <x:c r="L1" s="48"/>
      <x:c r="M1" s="48"/>
    </x:row>
    <x:row r="2" spans="1:13" ht="34.5" customHeight="1">
      <x:c r="A2" s="48"/>
      <x:c r="B2" s="48"/>
      <x:c r="C2" s="48"/>
      <x:c r="D2" s="48"/>
      <x:c r="E2" s="48"/>
      <x:c r="F2" s="48"/>
      <x:c r="G2" s="48"/>
      <x:c r="H2" s="48"/>
      <x:c r="I2" s="48"/>
      <x:c r="J2" s="48"/>
      <x:c r="K2" s="48"/>
      <x:c r="L2" s="48"/>
      <x:c r="M2" s="48"/>
    </x:row>
    <x:row r="3" spans="1:13" ht="24" customHeight="1">
      <x:c r="A3" s="28"/>
      <x:c r="B3" s="29" t="s">
        <x:v>427</x:v>
      </x:c>
      <x:c r="C3" s="5" t="s">
        <x:v>434</x:v>
      </x:c>
      <x:c r="D3" s="5" t="s">
        <x:v>428</x:v>
      </x:c>
      <x:c r="E3" s="50" t="s">
        <x:v>156</x:v>
      </x:c>
      <x:c r="F3" s="50"/>
      <x:c r="G3" s="50"/>
      <x:c r="H3" s="50"/>
      <x:c r="I3" s="50" t="s">
        <x:v>149</x:v>
      </x:c>
      <x:c r="J3" s="50"/>
      <x:c r="K3" s="50"/>
      <x:c r="L3" s="5" t="s">
        <x:v>240</x:v>
      </x:c>
      <x:c r="M3" s="5" t="s">
        <x:v>438</x:v>
      </x:c>
    </x:row>
    <x:row r="4" spans="1:13" ht="80.09999999999999431566" customHeight="1">
      <x:c r="A4" s="30"/>
      <x:c r="B4" s="45" t="s">
        <x:v>74</x:v>
      </x:c>
      <x:c r="C4" s="46">
        <x:v>46179</x:v>
      </x:c>
      <x:c r="D4" s="47" t="s">
        <x:v>454</x:v>
      </x:c>
      <x:c r="E4" s="73" t="s">
        <x:v>349</x:v>
      </x:c>
      <x:c r="F4" s="74"/>
      <x:c r="G4" s="74"/>
      <x:c r="H4" s="75"/>
      <x:c r="I4" s="73" t="s">
        <x:v>345</x:v>
      </x:c>
      <x:c r="J4" s="74"/>
      <x:c r="K4" s="75"/>
      <x:c r="L4" s="9" t="s">
        <x:v>430</x:v>
      </x:c>
      <x:c r="M4" s="31" t="s">
        <x:v>482</x:v>
      </x:c>
    </x:row>
    <x:row r="5" spans="1:13" ht="80.09999999999999431566" customHeight="1">
      <x:c r="A5" s="31"/>
      <x:c r="B5" s="45" t="s">
        <x:v>68</x:v>
      </x:c>
      <x:c r="C5" s="46">
        <x:v>46179</x:v>
      </x:c>
      <x:c r="D5" s="47" t="s">
        <x:v>454</x:v>
      </x:c>
      <x:c r="E5" s="69" t="s">
        <x:v>3</x:v>
      </x:c>
      <x:c r="F5" s="69"/>
      <x:c r="G5" s="69"/>
      <x:c r="H5" s="69"/>
      <x:c r="I5" s="69" t="s">
        <x:v>217</x:v>
      </x:c>
      <x:c r="J5" s="69"/>
      <x:c r="K5" s="69"/>
      <x:c r="L5" s="9" t="s">
        <x:v>430</x:v>
      </x:c>
      <x:c r="M5" s="31"/>
    </x:row>
    <x:row r="6" spans="1:13" ht="80.09999999999999431566" customHeight="1">
      <x:c r="A6" s="31"/>
      <x:c r="B6" s="23" t="s">
        <x:v>69</x:v>
      </x:c>
      <x:c r="C6" s="33">
        <x:v>46179</x:v>
      </x:c>
      <x:c r="D6" s="24" t="s">
        <x:v>480</x:v>
      </x:c>
      <x:c r="E6" s="54" t="s">
        <x:v>346</x:v>
      </x:c>
      <x:c r="F6" s="54"/>
      <x:c r="G6" s="54"/>
      <x:c r="H6" s="54"/>
      <x:c r="I6" s="54" t="s">
        <x:v>413</x:v>
      </x:c>
      <x:c r="J6" s="54"/>
      <x:c r="K6" s="54"/>
      <x:c r="L6" s="9" t="s">
        <x:v>430</x:v>
      </x:c>
      <x:c r="M6" s="31"/>
    </x:row>
    <x:row r="7" spans="1:13" ht="80.09999999999999431566" customHeight="1">
      <x:c r="A7" s="31"/>
      <x:c r="B7" s="45" t="s">
        <x:v>79</x:v>
      </x:c>
      <x:c r="C7" s="46">
        <x:v>46179</x:v>
      </x:c>
      <x:c r="D7" s="47" t="s">
        <x:v>454</x:v>
      </x:c>
      <x:c r="E7" s="69" t="s">
        <x:v>18</x:v>
      </x:c>
      <x:c r="F7" s="69"/>
      <x:c r="G7" s="69"/>
      <x:c r="H7" s="69"/>
      <x:c r="I7" s="69" t="s">
        <x:v>11</x:v>
      </x:c>
      <x:c r="J7" s="69"/>
      <x:c r="K7" s="69"/>
      <x:c r="L7" s="9" t="s">
        <x:v>430</x:v>
      </x:c>
      <x:c r="M7" s="31"/>
    </x:row>
    <x:row r="8" spans="1:13" ht="80.09999999999999431566" customHeight="1">
      <x:c r="A8" s="31"/>
      <x:c r="B8" s="7" t="s">
        <x:v>80</x:v>
      </x:c>
      <x:c r="C8" s="9"/>
      <x:c r="D8" s="9"/>
      <x:c r="E8" s="70"/>
      <x:c r="F8" s="71"/>
      <x:c r="G8" s="71"/>
      <x:c r="H8" s="72"/>
      <x:c r="I8" s="70"/>
      <x:c r="J8" s="71"/>
      <x:c r="K8" s="72"/>
      <x:c r="L8" s="9" t="s">
        <x:v>430</x:v>
      </x:c>
      <x:c r="M8" s="31"/>
    </x:row>
    <x:row r="9" spans="1:13" ht="80.09999999999999431566" customHeight="1">
      <x:c r="A9" s="31"/>
      <x:c r="B9" s="7" t="s">
        <x:v>82</x:v>
      </x:c>
      <x:c r="C9" s="9"/>
      <x:c r="D9" s="9"/>
      <x:c r="E9" s="68"/>
      <x:c r="F9" s="68"/>
      <x:c r="G9" s="68"/>
      <x:c r="H9" s="68"/>
      <x:c r="I9" s="68"/>
      <x:c r="J9" s="68"/>
      <x:c r="K9" s="68"/>
      <x:c r="L9" s="9" t="s">
        <x:v>430</x:v>
      </x:c>
      <x:c r="M9" s="31"/>
    </x:row>
    <x:row r="10" spans="1:13" ht="80.09999999999999431566" customHeight="1">
      <x:c r="A10" s="31"/>
      <x:c r="B10" s="7" t="s">
        <x:v>61</x:v>
      </x:c>
      <x:c r="C10" s="9"/>
      <x:c r="D10" s="9"/>
      <x:c r="E10" s="68"/>
      <x:c r="F10" s="68"/>
      <x:c r="G10" s="68"/>
      <x:c r="H10" s="68"/>
      <x:c r="I10" s="68"/>
      <x:c r="J10" s="68"/>
      <x:c r="K10" s="68"/>
      <x:c r="L10" s="9" t="s">
        <x:v>430</x:v>
      </x:c>
      <x:c r="M10" s="31"/>
    </x:row>
    <x:row r="11" spans="1:13" ht="80.09999999999999431566" customHeight="1">
      <x:c r="A11" s="31"/>
      <x:c r="B11" s="7" t="s">
        <x:v>62</x:v>
      </x:c>
      <x:c r="C11" s="9"/>
      <x:c r="D11" s="9"/>
      <x:c r="E11" s="68"/>
      <x:c r="F11" s="68"/>
      <x:c r="G11" s="68"/>
      <x:c r="H11" s="68"/>
      <x:c r="I11" s="68"/>
      <x:c r="J11" s="68"/>
      <x:c r="K11" s="68"/>
      <x:c r="L11" s="9" t="s">
        <x:v>430</x:v>
      </x:c>
      <x:c r="M11" s="31"/>
    </x:row>
    <x:row r="12" spans="1:13" ht="80.09999999999999431566" customHeight="1">
      <x:c r="A12" s="31"/>
      <x:c r="B12" s="7" t="s">
        <x:v>63</x:v>
      </x:c>
      <x:c r="C12" s="9"/>
      <x:c r="D12" s="9"/>
      <x:c r="E12" s="70"/>
      <x:c r="F12" s="71"/>
      <x:c r="G12" s="71"/>
      <x:c r="H12" s="72"/>
      <x:c r="I12" s="70"/>
      <x:c r="J12" s="71"/>
      <x:c r="K12" s="72"/>
      <x:c r="L12" s="9" t="s">
        <x:v>430</x:v>
      </x:c>
      <x:c r="M12" s="31"/>
    </x:row>
    <x:row r="13" spans="1:13" ht="80.09999999999999431566" customHeight="1">
      <x:c r="A13" s="31"/>
      <x:c r="B13" s="7" t="s">
        <x:v>64</x:v>
      </x:c>
      <x:c r="C13" s="9"/>
      <x:c r="D13" s="9"/>
      <x:c r="E13" s="68"/>
      <x:c r="F13" s="68"/>
      <x:c r="G13" s="68"/>
      <x:c r="H13" s="68"/>
      <x:c r="I13" s="68"/>
      <x:c r="J13" s="68"/>
      <x:c r="K13" s="68"/>
      <x:c r="L13" s="9" t="s">
        <x:v>430</x:v>
      </x:c>
      <x:c r="M13" s="31"/>
    </x:row>
    <x:row r="14" spans="1:13" ht="80.09999999999999431566" customHeight="1">
      <x:c r="A14" s="31"/>
      <x:c r="B14" s="7" t="s">
        <x:v>70</x:v>
      </x:c>
      <x:c r="C14" s="9"/>
      <x:c r="D14" s="9"/>
      <x:c r="E14" s="68"/>
      <x:c r="F14" s="68"/>
      <x:c r="G14" s="68"/>
      <x:c r="H14" s="68"/>
      <x:c r="I14" s="68"/>
      <x:c r="J14" s="68"/>
      <x:c r="K14" s="68"/>
      <x:c r="L14" s="9" t="s">
        <x:v>430</x:v>
      </x:c>
      <x:c r="M14" s="31"/>
    </x:row>
    <x:row r="15" spans="1:13" ht="80.09999999999999431566" customHeight="1">
      <x:c r="A15" s="31"/>
      <x:c r="B15" s="7" t="s">
        <x:v>102</x:v>
      </x:c>
      <x:c r="C15" s="9"/>
      <x:c r="D15" s="9"/>
      <x:c r="E15" s="68"/>
      <x:c r="F15" s="68"/>
      <x:c r="G15" s="68"/>
      <x:c r="H15" s="68"/>
      <x:c r="I15" s="68"/>
      <x:c r="J15" s="68"/>
      <x:c r="K15" s="68"/>
      <x:c r="L15" s="9" t="s">
        <x:v>430</x:v>
      </x:c>
      <x:c r="M15" s="31"/>
    </x:row>
    <x:row r="16" spans="1:13" ht="80.09999999999999431566" customHeight="1">
      <x:c r="A16" s="31"/>
      <x:c r="B16" s="7" t="s">
        <x:v>99</x:v>
      </x:c>
      <x:c r="C16" s="9"/>
      <x:c r="D16" s="9"/>
      <x:c r="E16" s="68"/>
      <x:c r="F16" s="68"/>
      <x:c r="G16" s="68"/>
      <x:c r="H16" s="68"/>
      <x:c r="I16" s="68"/>
      <x:c r="J16" s="68"/>
      <x:c r="K16" s="68"/>
      <x:c r="L16" s="9" t="s">
        <x:v>430</x:v>
      </x:c>
      <x:c r="M16" s="31"/>
    </x:row>
    <x:row r="17" spans="1:13" ht="80.09999999999999431566" customHeight="1">
      <x:c r="A17" s="31"/>
      <x:c r="B17" s="7" t="s">
        <x:v>93</x:v>
      </x:c>
      <x:c r="C17" s="9"/>
      <x:c r="D17" s="9"/>
      <x:c r="E17" s="68"/>
      <x:c r="F17" s="68"/>
      <x:c r="G17" s="68"/>
      <x:c r="H17" s="68"/>
      <x:c r="I17" s="68"/>
      <x:c r="J17" s="68"/>
      <x:c r="K17" s="68"/>
      <x:c r="L17" s="9" t="s">
        <x:v>430</x:v>
      </x:c>
      <x:c r="M17" s="31"/>
    </x:row>
    <x:row r="18" spans="1:13" s="17" customFormat="1" ht="80.09999999999999431566" customHeight="1">
      <x:c r="A18" s="10"/>
      <x:c r="B18" s="7" t="s">
        <x:v>94</x:v>
      </x:c>
      <x:c r="C18" s="9"/>
      <x:c r="D18" s="9"/>
      <x:c r="E18" s="68"/>
      <x:c r="F18" s="68"/>
      <x:c r="G18" s="68"/>
      <x:c r="H18" s="68"/>
      <x:c r="I18" s="68"/>
      <x:c r="J18" s="68"/>
      <x:c r="K18" s="68"/>
      <x:c r="L18" s="9" t="s">
        <x:v>430</x:v>
      </x:c>
      <x:c r="M18" s="10"/>
    </x:row>
    <x:row r="19" spans="1:13" s="17" customFormat="1" ht="80.09999999999999431566" customHeight="1">
      <x:c r="A19" s="10"/>
      <x:c r="B19" s="7" t="s">
        <x:v>84</x:v>
      </x:c>
      <x:c r="C19" s="9"/>
      <x:c r="D19" s="9"/>
      <x:c r="E19" s="70"/>
      <x:c r="F19" s="71"/>
      <x:c r="G19" s="71"/>
      <x:c r="H19" s="72"/>
      <x:c r="I19" s="70"/>
      <x:c r="J19" s="71"/>
      <x:c r="K19" s="72"/>
      <x:c r="L19" s="9" t="s">
        <x:v>430</x:v>
      </x:c>
      <x:c r="M19" s="10"/>
    </x:row>
    <x:row r="20" spans="1:13" s="17" customFormat="1" ht="80.09999999999999431566" customHeight="1">
      <x:c r="A20" s="10"/>
      <x:c r="B20" s="7" t="s">
        <x:v>103</x:v>
      </x:c>
      <x:c r="C20" s="9"/>
      <x:c r="D20" s="9"/>
      <x:c r="E20" s="68"/>
      <x:c r="F20" s="68"/>
      <x:c r="G20" s="68"/>
      <x:c r="H20" s="68"/>
      <x:c r="I20" s="68"/>
      <x:c r="J20" s="68"/>
      <x:c r="K20" s="68"/>
      <x:c r="L20" s="9" t="s">
        <x:v>430</x:v>
      </x:c>
      <x:c r="M20" s="10"/>
    </x:row>
    <x:row r="21" spans="1:13" s="17" customFormat="1" ht="80.09999999999999431566" customHeight="1">
      <x:c r="A21" s="10"/>
      <x:c r="B21" s="7" t="s">
        <x:v>95</x:v>
      </x:c>
      <x:c r="C21" s="9"/>
      <x:c r="D21" s="9"/>
      <x:c r="E21" s="68"/>
      <x:c r="F21" s="68"/>
      <x:c r="G21" s="68"/>
      <x:c r="H21" s="68"/>
      <x:c r="I21" s="68"/>
      <x:c r="J21" s="68"/>
      <x:c r="K21" s="68"/>
      <x:c r="L21" s="9" t="s">
        <x:v>430</x:v>
      </x:c>
      <x:c r="M21" s="10"/>
    </x:row>
    <x:row r="22" spans="1:13" s="17" customFormat="1" ht="80.09999999999999431566" customHeight="1">
      <x:c r="A22" s="10"/>
      <x:c r="B22" s="7" t="s">
        <x:v>87</x:v>
      </x:c>
      <x:c r="C22" s="9"/>
      <x:c r="D22" s="9"/>
      <x:c r="E22" s="68"/>
      <x:c r="F22" s="68"/>
      <x:c r="G22" s="68"/>
      <x:c r="H22" s="68"/>
      <x:c r="I22" s="68"/>
      <x:c r="J22" s="68"/>
      <x:c r="K22" s="68"/>
      <x:c r="L22" s="9" t="s">
        <x:v>430</x:v>
      </x:c>
      <x:c r="M22" s="10"/>
    </x:row>
    <x:row r="23" spans="1:13" s="17" customFormat="1" ht="80.09999999999999431566" customHeight="1">
      <x:c r="A23" s="10"/>
      <x:c r="B23" s="7" t="s">
        <x:v>98</x:v>
      </x:c>
      <x:c r="C23" s="9"/>
      <x:c r="D23" s="9"/>
      <x:c r="E23" s="70"/>
      <x:c r="F23" s="71"/>
      <x:c r="G23" s="71"/>
      <x:c r="H23" s="72"/>
      <x:c r="I23" s="70"/>
      <x:c r="J23" s="71"/>
      <x:c r="K23" s="72"/>
      <x:c r="L23" s="9" t="s">
        <x:v>430</x:v>
      </x:c>
      <x:c r="M23" s="10"/>
    </x:row>
    <x:row r="24" spans="1:13" s="17" customFormat="1" ht="80.09999999999999431566" customHeight="1">
      <x:c r="A24" s="10"/>
      <x:c r="B24" s="7" t="s">
        <x:v>104</x:v>
      </x:c>
      <x:c r="C24" s="9"/>
      <x:c r="D24" s="9"/>
      <x:c r="E24" s="68"/>
      <x:c r="F24" s="68"/>
      <x:c r="G24" s="68"/>
      <x:c r="H24" s="68"/>
      <x:c r="I24" s="68"/>
      <x:c r="J24" s="68"/>
      <x:c r="K24" s="68"/>
      <x:c r="L24" s="9" t="s">
        <x:v>430</x:v>
      </x:c>
      <x:c r="M24" s="10"/>
    </x:row>
    <x:row r="25" spans="1:13" s="17" customFormat="1" ht="80.09999999999999431566" customHeight="1">
      <x:c r="A25" s="10"/>
      <x:c r="B25" s="7" t="s">
        <x:v>100</x:v>
      </x:c>
      <x:c r="C25" s="9"/>
      <x:c r="D25" s="9"/>
      <x:c r="E25" s="68"/>
      <x:c r="F25" s="68"/>
      <x:c r="G25" s="68"/>
      <x:c r="H25" s="68"/>
      <x:c r="I25" s="68"/>
      <x:c r="J25" s="68"/>
      <x:c r="K25" s="68"/>
      <x:c r="L25" s="9" t="s">
        <x:v>430</x:v>
      </x:c>
      <x:c r="M25" s="10"/>
    </x:row>
    <x:row r="26" spans="1:21" s="17" customFormat="1" ht="80.09999999999999431566" customHeight="1" collapsed="1">
      <x:c r="A26" s="10"/>
      <x:c r="B26" s="7" t="s">
        <x:v>86</x:v>
      </x:c>
      <x:c r="C26" s="9"/>
      <x:c r="D26" s="9"/>
      <x:c r="E26" s="68"/>
      <x:c r="F26" s="68"/>
      <x:c r="G26" s="68"/>
      <x:c r="H26" s="68"/>
      <x:c r="I26" s="68"/>
      <x:c r="J26" s="68"/>
      <x:c r="K26" s="68"/>
      <x:c r="L26" s="9" t="s">
        <x:v>430</x:v>
      </x:c>
      <x:c r="M26" s="10"/>
      <x:c r="P26" s="25" t="s">
        <x:v>442</x:v>
      </x:c>
      <x:c r="Q26" s="26" t="s">
        <x:v>437</x:v>
      </x:c>
      <x:c r="S26" s="17" t="s">
        <x:v>52</x:v>
      </x:c>
      <x:c r="T26" s="17" t="s">
        <x:v>234</x:v>
      </x:c>
      <x:c r="U26" s="17" t="s">
        <x:v>376</x:v>
      </x:c>
    </x:row>
    <x:row r="27" spans="1:21" s="17" customFormat="1" ht="80.09999999999999431566" customHeight="1">
      <x:c r="A27" s="10"/>
      <x:c r="B27" s="7" t="s">
        <x:v>96</x:v>
      </x:c>
      <x:c r="C27" s="9"/>
      <x:c r="D27" s="9"/>
      <x:c r="E27" s="70"/>
      <x:c r="F27" s="71"/>
      <x:c r="G27" s="71"/>
      <x:c r="H27" s="72"/>
      <x:c r="I27" s="70"/>
      <x:c r="J27" s="71"/>
      <x:c r="K27" s="72"/>
      <x:c r="L27" s="9" t="s">
        <x:v>430</x:v>
      </x:c>
      <x:c r="M27" s="10"/>
      <x:c r="T27" s="17" t="s">
        <x:v>235</x:v>
      </x:c>
      <x:c r="U27" t="s">
        <x:v>232</x:v>
      </x:c>
    </x:row>
    <x:row r="28" spans="1:20" s="17" customFormat="1" ht="80.09999999999999431566" customHeight="1">
      <x:c r="A28" s="10"/>
      <x:c r="B28" s="7" t="s">
        <x:v>97</x:v>
      </x:c>
      <x:c r="C28" s="9"/>
      <x:c r="D28" s="9"/>
      <x:c r="E28" s="68"/>
      <x:c r="F28" s="68"/>
      <x:c r="G28" s="68"/>
      <x:c r="H28" s="68"/>
      <x:c r="I28" s="68"/>
      <x:c r="J28" s="68"/>
      <x:c r="K28" s="68"/>
      <x:c r="L28" s="9" t="s">
        <x:v>430</x:v>
      </x:c>
      <x:c r="M28" s="10"/>
      <x:c r="T28" s="17" t="s">
        <x:v>41</x:v>
      </x:c>
    </x:row>
    <x:row r="29" spans="1:20" s="17" customFormat="1" ht="80.09999999999999431566" customHeight="1">
      <x:c r="A29" s="10"/>
      <x:c r="B29" s="7" t="s">
        <x:v>88</x:v>
      </x:c>
      <x:c r="C29" s="9"/>
      <x:c r="D29" s="9"/>
      <x:c r="E29" s="68"/>
      <x:c r="F29" s="68"/>
      <x:c r="G29" s="68"/>
      <x:c r="H29" s="68"/>
      <x:c r="I29" s="68"/>
      <x:c r="J29" s="68"/>
      <x:c r="K29" s="68"/>
      <x:c r="L29" s="9" t="s">
        <x:v>430</x:v>
      </x:c>
      <x:c r="M29" s="10"/>
      <x:c r="T29" s="17" t="s">
        <x:v>381</x:v>
      </x:c>
    </x:row>
    <x:row r="30" spans="1:20" s="17" customFormat="1" ht="80.09999999999999431566" customHeight="1">
      <x:c r="A30" s="10"/>
      <x:c r="B30" s="7" t="s">
        <x:v>101</x:v>
      </x:c>
      <x:c r="C30" s="9"/>
      <x:c r="D30" s="9"/>
      <x:c r="E30" s="68"/>
      <x:c r="F30" s="68"/>
      <x:c r="G30" s="68"/>
      <x:c r="H30" s="68"/>
      <x:c r="I30" s="68"/>
      <x:c r="J30" s="68"/>
      <x:c r="K30" s="68"/>
      <x:c r="L30" s="9" t="s">
        <x:v>430</x:v>
      </x:c>
      <x:c r="M30" s="10"/>
      <x:c r="T30" s="17" t="s">
        <x:v>233</x:v>
      </x:c>
    </x:row>
    <x:row r="31" spans="1:13" s="17" customFormat="1" ht="80.09999999999999431566" customHeight="1">
      <x:c r="A31" s="10"/>
      <x:c r="B31" s="7" t="s">
        <x:v>83</x:v>
      </x:c>
      <x:c r="C31" s="9"/>
      <x:c r="D31" s="9"/>
      <x:c r="E31" s="68"/>
      <x:c r="F31" s="68"/>
      <x:c r="G31" s="68"/>
      <x:c r="H31" s="68"/>
      <x:c r="I31" s="68"/>
      <x:c r="J31" s="68"/>
      <x:c r="K31" s="68"/>
      <x:c r="L31" s="9" t="s">
        <x:v>430</x:v>
      </x:c>
      <x:c r="M31" s="10"/>
    </x:row>
    <x:row r="32" spans="1:13" s="17" customFormat="1" ht="80.09999999999999431566" customHeight="1">
      <x:c r="A32" s="10"/>
      <x:c r="B32" s="7" t="s">
        <x:v>85</x:v>
      </x:c>
      <x:c r="C32" s="9"/>
      <x:c r="D32" s="9"/>
      <x:c r="E32" s="68"/>
      <x:c r="F32" s="68"/>
      <x:c r="G32" s="68"/>
      <x:c r="H32" s="68"/>
      <x:c r="I32" s="68"/>
      <x:c r="J32" s="68"/>
      <x:c r="K32" s="68"/>
      <x:c r="L32" s="9" t="s">
        <x:v>430</x:v>
      </x:c>
      <x:c r="M32" s="10"/>
    </x:row>
    <x:row r="33" spans="1:13" s="17" customFormat="1" ht="80.09999999999999431566" customHeight="1">
      <x:c r="A33" s="10"/>
      <x:c r="B33" s="7" t="s">
        <x:v>89</x:v>
      </x:c>
      <x:c r="C33" s="9"/>
      <x:c r="D33" s="9"/>
      <x:c r="E33" s="68"/>
      <x:c r="F33" s="68"/>
      <x:c r="G33" s="68"/>
      <x:c r="H33" s="68"/>
      <x:c r="I33" s="68"/>
      <x:c r="J33" s="68"/>
      <x:c r="K33" s="68"/>
      <x:c r="L33" s="9" t="s">
        <x:v>430</x:v>
      </x:c>
      <x:c r="M33" s="10"/>
    </x:row>
    <x:row r="34" spans="1:13" s="17" customFormat="1" ht="80.09999999999999431566" customHeight="1">
      <x:c r="A34" s="10"/>
      <x:c r="B34" s="7" t="s">
        <x:v>90</x:v>
      </x:c>
      <x:c r="C34" s="9"/>
      <x:c r="D34" s="9"/>
      <x:c r="E34" s="70"/>
      <x:c r="F34" s="71"/>
      <x:c r="G34" s="71"/>
      <x:c r="H34" s="72"/>
      <x:c r="I34" s="70"/>
      <x:c r="J34" s="71"/>
      <x:c r="K34" s="72"/>
      <x:c r="L34" s="9" t="s">
        <x:v>430</x:v>
      </x:c>
      <x:c r="M34" s="10"/>
    </x:row>
    <x:row r="35" spans="1:13" s="17" customFormat="1" ht="80.09999999999999431566" customHeight="1">
      <x:c r="A35" s="10"/>
      <x:c r="B35" s="7" t="s">
        <x:v>91</x:v>
      </x:c>
      <x:c r="C35" s="9"/>
      <x:c r="D35" s="9"/>
      <x:c r="E35" s="68"/>
      <x:c r="F35" s="68"/>
      <x:c r="G35" s="68"/>
      <x:c r="H35" s="68"/>
      <x:c r="I35" s="68"/>
      <x:c r="J35" s="68"/>
      <x:c r="K35" s="68"/>
      <x:c r="L35" s="9" t="s">
        <x:v>430</x:v>
      </x:c>
      <x:c r="M35" s="10"/>
    </x:row>
    <x:row r="36" spans="1:13" s="17" customFormat="1" ht="80.09999999999999431566" customHeight="1">
      <x:c r="A36" s="10"/>
      <x:c r="B36" s="7" t="s">
        <x:v>92</x:v>
      </x:c>
      <x:c r="C36" s="9"/>
      <x:c r="D36" s="9"/>
      <x:c r="E36" s="68"/>
      <x:c r="F36" s="68"/>
      <x:c r="G36" s="68"/>
      <x:c r="H36" s="68"/>
      <x:c r="I36" s="68"/>
      <x:c r="J36" s="68"/>
      <x:c r="K36" s="68"/>
      <x:c r="L36" s="9" t="s">
        <x:v>430</x:v>
      </x:c>
      <x:c r="M36" s="10"/>
    </x:row>
    <x:row r="37" spans="1:13" s="17" customFormat="1" ht="80.09999999999999431566" customHeight="1">
      <x:c r="A37" s="10"/>
      <x:c r="B37" s="7" t="s">
        <x:v>119</x:v>
      </x:c>
      <x:c r="C37" s="9"/>
      <x:c r="D37" s="9"/>
      <x:c r="E37" s="68"/>
      <x:c r="F37" s="68"/>
      <x:c r="G37" s="68"/>
      <x:c r="H37" s="68"/>
      <x:c r="I37" s="68"/>
      <x:c r="J37" s="68"/>
      <x:c r="K37" s="68"/>
      <x:c r="L37" s="9" t="s">
        <x:v>430</x:v>
      </x:c>
      <x:c r="M37" s="10"/>
    </x:row>
    <x:row r="38" spans="1:13" s="17" customFormat="1" ht="80.09999999999999431566" customHeight="1">
      <x:c r="A38" s="10"/>
      <x:c r="B38" s="7" t="s">
        <x:v>111</x:v>
      </x:c>
      <x:c r="C38" s="9"/>
      <x:c r="D38" s="9"/>
      <x:c r="E38" s="70"/>
      <x:c r="F38" s="71"/>
      <x:c r="G38" s="71"/>
      <x:c r="H38" s="72"/>
      <x:c r="I38" s="70"/>
      <x:c r="J38" s="71"/>
      <x:c r="K38" s="72"/>
      <x:c r="L38" s="9" t="s">
        <x:v>430</x:v>
      </x:c>
      <x:c r="M38" s="10"/>
    </x:row>
    <x:row r="39" spans="1:13" s="17" customFormat="1" ht="80.09999999999999431566" customHeight="1">
      <x:c r="A39" s="10"/>
      <x:c r="B39" s="7" t="s">
        <x:v>121</x:v>
      </x:c>
      <x:c r="C39" s="9"/>
      <x:c r="D39" s="9"/>
      <x:c r="E39" s="68"/>
      <x:c r="F39" s="68"/>
      <x:c r="G39" s="68"/>
      <x:c r="H39" s="68"/>
      <x:c r="I39" s="68"/>
      <x:c r="J39" s="68"/>
      <x:c r="K39" s="68"/>
      <x:c r="L39" s="9" t="s">
        <x:v>430</x:v>
      </x:c>
      <x:c r="M39" s="10"/>
    </x:row>
    <x:row r="40" spans="1:13" s="17" customFormat="1" ht="80.09999999999999431566" customHeight="1">
      <x:c r="A40" s="10"/>
      <x:c r="B40" s="7" t="s">
        <x:v>112</x:v>
      </x:c>
      <x:c r="C40" s="9"/>
      <x:c r="D40" s="9"/>
      <x:c r="E40" s="68"/>
      <x:c r="F40" s="68"/>
      <x:c r="G40" s="68"/>
      <x:c r="H40" s="68"/>
      <x:c r="I40" s="68"/>
      <x:c r="J40" s="68"/>
      <x:c r="K40" s="68"/>
      <x:c r="L40" s="9" t="s">
        <x:v>430</x:v>
      </x:c>
      <x:c r="M40" s="10"/>
    </x:row>
    <x:row r="41" spans="1:13" s="17" customFormat="1" ht="80.09999999999999431566" customHeight="1">
      <x:c r="A41" s="10"/>
      <x:c r="B41" s="7" t="s">
        <x:v>113</x:v>
      </x:c>
      <x:c r="C41" s="9"/>
      <x:c r="D41" s="9"/>
      <x:c r="E41" s="68"/>
      <x:c r="F41" s="68"/>
      <x:c r="G41" s="68"/>
      <x:c r="H41" s="68"/>
      <x:c r="I41" s="68"/>
      <x:c r="J41" s="68"/>
      <x:c r="K41" s="68"/>
      <x:c r="L41" s="9" t="s">
        <x:v>430</x:v>
      </x:c>
      <x:c r="M41" s="10"/>
    </x:row>
    <x:row r="42" spans="1:13" s="17" customFormat="1" ht="80.09999999999999431566" customHeight="1">
      <x:c r="A42" s="10"/>
      <x:c r="B42" s="7" t="s">
        <x:v>122</x:v>
      </x:c>
      <x:c r="C42" s="9"/>
      <x:c r="D42" s="9"/>
      <x:c r="E42" s="70"/>
      <x:c r="F42" s="71"/>
      <x:c r="G42" s="71"/>
      <x:c r="H42" s="72"/>
      <x:c r="I42" s="70"/>
      <x:c r="J42" s="71"/>
      <x:c r="K42" s="72"/>
      <x:c r="L42" s="9" t="s">
        <x:v>430</x:v>
      </x:c>
      <x:c r="M42" s="10"/>
    </x:row>
    <x:row r="43" spans="1:13" s="17" customFormat="1" ht="80.09999999999999431566" customHeight="1">
      <x:c r="A43" s="10"/>
      <x:c r="B43" s="7" t="s">
        <x:v>116</x:v>
      </x:c>
      <x:c r="C43" s="9"/>
      <x:c r="D43" s="9"/>
      <x:c r="E43" s="68"/>
      <x:c r="F43" s="68"/>
      <x:c r="G43" s="68"/>
      <x:c r="H43" s="68"/>
      <x:c r="I43" s="68"/>
      <x:c r="J43" s="68"/>
      <x:c r="K43" s="68"/>
      <x:c r="L43" s="9" t="s">
        <x:v>430</x:v>
      </x:c>
      <x:c r="M43" s="10"/>
    </x:row>
    <x:row r="44" spans="1:13" s="17" customFormat="1" ht="80.09999999999999431566" customHeight="1">
      <x:c r="A44" s="10"/>
      <x:c r="B44" s="7" t="s">
        <x:v>114</x:v>
      </x:c>
      <x:c r="C44" s="9"/>
      <x:c r="D44" s="9"/>
      <x:c r="E44" s="68"/>
      <x:c r="F44" s="68"/>
      <x:c r="G44" s="68"/>
      <x:c r="H44" s="68"/>
      <x:c r="I44" s="68"/>
      <x:c r="J44" s="68"/>
      <x:c r="K44" s="68"/>
      <x:c r="L44" s="9" t="s">
        <x:v>430</x:v>
      </x:c>
      <x:c r="M44" s="10"/>
    </x:row>
    <x:row r="45" spans="1:13" s="17" customFormat="1" ht="80.09999999999999431566" customHeight="1">
      <x:c r="A45" s="10"/>
      <x:c r="B45" s="7" t="s">
        <x:v>115</x:v>
      </x:c>
      <x:c r="C45" s="9"/>
      <x:c r="D45" s="9"/>
      <x:c r="E45" s="68"/>
      <x:c r="F45" s="68"/>
      <x:c r="G45" s="68"/>
      <x:c r="H45" s="68"/>
      <x:c r="I45" s="68"/>
      <x:c r="J45" s="68"/>
      <x:c r="K45" s="68"/>
      <x:c r="L45" s="9" t="s">
        <x:v>430</x:v>
      </x:c>
      <x:c r="M45" s="10"/>
    </x:row>
    <x:row r="46" spans="1:13" s="17" customFormat="1" ht="80.09999999999999431566" customHeight="1">
      <x:c r="A46" s="10"/>
      <x:c r="B46" s="7" t="s">
        <x:v>120</x:v>
      </x:c>
      <x:c r="C46" s="9"/>
      <x:c r="D46" s="9"/>
      <x:c r="E46" s="68"/>
      <x:c r="F46" s="68"/>
      <x:c r="G46" s="68"/>
      <x:c r="H46" s="68"/>
      <x:c r="I46" s="68"/>
      <x:c r="J46" s="68"/>
      <x:c r="K46" s="68"/>
      <x:c r="L46" s="9" t="s">
        <x:v>430</x:v>
      </x:c>
      <x:c r="M46" s="10"/>
    </x:row>
    <x:row r="47" spans="1:13" s="17" customFormat="1" ht="80.09999999999999431566" customHeight="1">
      <x:c r="A47" s="10"/>
      <x:c r="B47" s="7" t="s">
        <x:v>117</x:v>
      </x:c>
      <x:c r="C47" s="9"/>
      <x:c r="D47" s="9"/>
      <x:c r="E47" s="68"/>
      <x:c r="F47" s="68"/>
      <x:c r="G47" s="68"/>
      <x:c r="H47" s="68"/>
      <x:c r="I47" s="68"/>
      <x:c r="J47" s="68"/>
      <x:c r="K47" s="68"/>
      <x:c r="L47" s="9" t="s">
        <x:v>430</x:v>
      </x:c>
      <x:c r="M47" s="10"/>
    </x:row>
    <x:row r="48" spans="1:13" s="17" customFormat="1" ht="80.09999999999999431566" customHeight="1">
      <x:c r="A48" s="10"/>
      <x:c r="B48" s="7" t="s">
        <x:v>107</x:v>
      </x:c>
      <x:c r="C48" s="9"/>
      <x:c r="D48" s="9"/>
      <x:c r="E48" s="68"/>
      <x:c r="F48" s="68"/>
      <x:c r="G48" s="68"/>
      <x:c r="H48" s="68"/>
      <x:c r="I48" s="68"/>
      <x:c r="J48" s="68"/>
      <x:c r="K48" s="68"/>
      <x:c r="L48" s="9" t="s">
        <x:v>430</x:v>
      </x:c>
      <x:c r="M48" s="10"/>
    </x:row>
    <x:row r="49" spans="1:13" s="17" customFormat="1" ht="80.09999999999999431566" customHeight="1">
      <x:c r="A49" s="10"/>
      <x:c r="B49" s="7" t="s">
        <x:v>123</x:v>
      </x:c>
      <x:c r="C49" s="9"/>
      <x:c r="D49" s="9"/>
      <x:c r="E49" s="68"/>
      <x:c r="F49" s="68"/>
      <x:c r="G49" s="68"/>
      <x:c r="H49" s="68"/>
      <x:c r="I49" s="68"/>
      <x:c r="J49" s="68"/>
      <x:c r="K49" s="68"/>
      <x:c r="L49" s="9" t="s">
        <x:v>430</x:v>
      </x:c>
      <x:c r="M49" s="10"/>
    </x:row>
    <x:row r="50" spans="1:13" s="17" customFormat="1" ht="80.09999999999999431566" customHeight="1">
      <x:c r="A50" s="10"/>
      <x:c r="B50" s="7" t="s">
        <x:v>124</x:v>
      </x:c>
      <x:c r="C50" s="9"/>
      <x:c r="D50" s="9"/>
      <x:c r="E50" s="70"/>
      <x:c r="F50" s="71"/>
      <x:c r="G50" s="71"/>
      <x:c r="H50" s="72"/>
      <x:c r="I50" s="70"/>
      <x:c r="J50" s="71"/>
      <x:c r="K50" s="72"/>
      <x:c r="L50" s="9" t="s">
        <x:v>430</x:v>
      </x:c>
      <x:c r="M50" s="10"/>
    </x:row>
    <x:row r="51" spans="1:13" s="17" customFormat="1" ht="80.09999999999999431566" customHeight="1">
      <x:c r="A51" s="10"/>
      <x:c r="B51" s="7" t="s">
        <x:v>125</x:v>
      </x:c>
      <x:c r="C51" s="9"/>
      <x:c r="D51" s="9"/>
      <x:c r="E51" s="68"/>
      <x:c r="F51" s="68"/>
      <x:c r="G51" s="68"/>
      <x:c r="H51" s="68"/>
      <x:c r="I51" s="68"/>
      <x:c r="J51" s="68"/>
      <x:c r="K51" s="68"/>
      <x:c r="L51" s="9" t="s">
        <x:v>430</x:v>
      </x:c>
      <x:c r="M51" s="10"/>
    </x:row>
    <x:row r="52" spans="1:13" s="17" customFormat="1" ht="80.09999999999999431566" customHeight="1">
      <x:c r="A52" s="10"/>
      <x:c r="B52" s="7" t="s">
        <x:v>105</x:v>
      </x:c>
      <x:c r="C52" s="9"/>
      <x:c r="D52" s="9"/>
      <x:c r="E52" s="68"/>
      <x:c r="F52" s="68"/>
      <x:c r="G52" s="68"/>
      <x:c r="H52" s="68"/>
      <x:c r="I52" s="68"/>
      <x:c r="J52" s="68"/>
      <x:c r="K52" s="68"/>
      <x:c r="L52" s="9" t="s">
        <x:v>430</x:v>
      </x:c>
      <x:c r="M52" s="10"/>
    </x:row>
    <x:row r="53" spans="1:13" s="17" customFormat="1" ht="80.09999999999999431566" customHeight="1">
      <x:c r="A53" s="10"/>
      <x:c r="B53" s="7" t="s">
        <x:v>106</x:v>
      </x:c>
      <x:c r="C53" s="9"/>
      <x:c r="D53" s="9"/>
      <x:c r="E53" s="68"/>
      <x:c r="F53" s="68"/>
      <x:c r="G53" s="68"/>
      <x:c r="H53" s="68"/>
      <x:c r="I53" s="68"/>
      <x:c r="J53" s="68"/>
      <x:c r="K53" s="68"/>
      <x:c r="L53" s="9" t="s">
        <x:v>430</x:v>
      </x:c>
      <x:c r="M53" s="10"/>
    </x:row>
    <x:row r="54" spans="1:13" s="17" customFormat="1" ht="80.09999999999999431566" customHeight="1">
      <x:c r="A54" s="10"/>
      <x:c r="B54" s="7" t="s">
        <x:v>108</x:v>
      </x:c>
      <x:c r="C54" s="9"/>
      <x:c r="D54" s="9"/>
      <x:c r="E54" s="70"/>
      <x:c r="F54" s="71"/>
      <x:c r="G54" s="71"/>
      <x:c r="H54" s="72"/>
      <x:c r="I54" s="70"/>
      <x:c r="J54" s="71"/>
      <x:c r="K54" s="72"/>
      <x:c r="L54" s="9" t="s">
        <x:v>430</x:v>
      </x:c>
      <x:c r="M54" s="10"/>
    </x:row>
    <x:row r="55" spans="1:13" s="17" customFormat="1" ht="80.09999999999999431566" customHeight="1">
      <x:c r="A55" s="10"/>
      <x:c r="B55" s="7" t="s">
        <x:v>109</x:v>
      </x:c>
      <x:c r="C55" s="9"/>
      <x:c r="D55" s="9"/>
      <x:c r="E55" s="68"/>
      <x:c r="F55" s="68"/>
      <x:c r="G55" s="68"/>
      <x:c r="H55" s="68"/>
      <x:c r="I55" s="68"/>
      <x:c r="J55" s="68"/>
      <x:c r="K55" s="68"/>
      <x:c r="L55" s="9" t="s">
        <x:v>430</x:v>
      </x:c>
      <x:c r="M55" s="10"/>
    </x:row>
    <x:row r="56" spans="1:13" s="17" customFormat="1" ht="80.09999999999999431566" customHeight="1">
      <x:c r="A56" s="10"/>
      <x:c r="B56" s="7" t="s">
        <x:v>110</x:v>
      </x:c>
      <x:c r="C56" s="9"/>
      <x:c r="D56" s="9"/>
      <x:c r="E56" s="68"/>
      <x:c r="F56" s="68"/>
      <x:c r="G56" s="68"/>
      <x:c r="H56" s="68"/>
      <x:c r="I56" s="68"/>
      <x:c r="J56" s="68"/>
      <x:c r="K56" s="68"/>
      <x:c r="L56" s="9" t="s">
        <x:v>430</x:v>
      </x:c>
      <x:c r="M56" s="10"/>
    </x:row>
    <x:row r="57" spans="1:13" s="17" customFormat="1" ht="80.09999999999999431566" customHeight="1">
      <x:c r="A57" s="10"/>
      <x:c r="B57" s="7" t="s">
        <x:v>118</x:v>
      </x:c>
      <x:c r="C57" s="9"/>
      <x:c r="D57" s="9"/>
      <x:c r="E57" s="68"/>
      <x:c r="F57" s="68"/>
      <x:c r="G57" s="68"/>
      <x:c r="H57" s="68"/>
      <x:c r="I57" s="68"/>
      <x:c r="J57" s="68"/>
      <x:c r="K57" s="68"/>
      <x:c r="L57" s="9" t="s">
        <x:v>430</x:v>
      </x:c>
      <x:c r="M57" s="10"/>
    </x:row>
    <x:row r="58" spans="1:13" s="17" customFormat="1" ht="80.09999999999999431566" customHeight="1">
      <x:c r="A58" s="10"/>
      <x:c r="B58" s="7" t="s">
        <x:v>128</x:v>
      </x:c>
      <x:c r="C58" s="9"/>
      <x:c r="D58" s="9"/>
      <x:c r="E58" s="70"/>
      <x:c r="F58" s="71"/>
      <x:c r="G58" s="71"/>
      <x:c r="H58" s="72"/>
      <x:c r="I58" s="70"/>
      <x:c r="J58" s="71"/>
      <x:c r="K58" s="72"/>
      <x:c r="L58" s="9" t="s">
        <x:v>430</x:v>
      </x:c>
      <x:c r="M58" s="10"/>
    </x:row>
    <x:row r="59" spans="1:13" s="17" customFormat="1" ht="80.09999999999999431566" customHeight="1">
      <x:c r="A59" s="10"/>
      <x:c r="B59" s="7" t="s">
        <x:v>129</x:v>
      </x:c>
      <x:c r="C59" s="9"/>
      <x:c r="D59" s="9"/>
      <x:c r="E59" s="68"/>
      <x:c r="F59" s="68"/>
      <x:c r="G59" s="68"/>
      <x:c r="H59" s="68"/>
      <x:c r="I59" s="68"/>
      <x:c r="J59" s="68"/>
      <x:c r="K59" s="68"/>
      <x:c r="L59" s="9" t="s">
        <x:v>430</x:v>
      </x:c>
      <x:c r="M59" s="10"/>
    </x:row>
    <x:row r="60" spans="1:13" s="17" customFormat="1" ht="80.09999999999999431566" customHeight="1">
      <x:c r="A60" s="10"/>
      <x:c r="B60" s="7" t="s">
        <x:v>130</x:v>
      </x:c>
      <x:c r="C60" s="9"/>
      <x:c r="D60" s="9"/>
      <x:c r="E60" s="68"/>
      <x:c r="F60" s="68"/>
      <x:c r="G60" s="68"/>
      <x:c r="H60" s="68"/>
      <x:c r="I60" s="68"/>
      <x:c r="J60" s="68"/>
      <x:c r="K60" s="68"/>
      <x:c r="L60" s="9" t="s">
        <x:v>430</x:v>
      </x:c>
      <x:c r="M60" s="10"/>
    </x:row>
    <x:row r="61" spans="1:13" s="17" customFormat="1" ht="80.09999999999999431566" customHeight="1">
      <x:c r="A61" s="10"/>
      <x:c r="B61" s="7" t="s">
        <x:v>126</x:v>
      </x:c>
      <x:c r="C61" s="9"/>
      <x:c r="D61" s="9"/>
      <x:c r="E61" s="68"/>
      <x:c r="F61" s="68"/>
      <x:c r="G61" s="68"/>
      <x:c r="H61" s="68"/>
      <x:c r="I61" s="68"/>
      <x:c r="J61" s="68"/>
      <x:c r="K61" s="68"/>
      <x:c r="L61" s="9" t="s">
        <x:v>430</x:v>
      </x:c>
      <x:c r="M61" s="10"/>
    </x:row>
    <x:row r="62" spans="1:13" s="17" customFormat="1" ht="80.09999999999999431566" customHeight="1">
      <x:c r="A62" s="10"/>
      <x:c r="B62" s="7" t="s">
        <x:v>127</x:v>
      </x:c>
      <x:c r="C62" s="9"/>
      <x:c r="D62" s="9"/>
      <x:c r="E62" s="68"/>
      <x:c r="F62" s="68"/>
      <x:c r="G62" s="68"/>
      <x:c r="H62" s="68"/>
      <x:c r="I62" s="68"/>
      <x:c r="J62" s="68"/>
      <x:c r="K62" s="68"/>
      <x:c r="L62" s="9" t="s">
        <x:v>430</x:v>
      </x:c>
      <x:c r="M62" s="10"/>
    </x:row>
    <x:row r="63" spans="1:13" s="17" customFormat="1" ht="80.09999999999999431566" customHeight="1">
      <x:c r="A63" s="10"/>
      <x:c r="B63" s="7" t="s">
        <x:v>248</x:v>
      </x:c>
      <x:c r="C63" s="9"/>
      <x:c r="D63" s="9"/>
      <x:c r="E63" s="68"/>
      <x:c r="F63" s="68"/>
      <x:c r="G63" s="68"/>
      <x:c r="H63" s="68"/>
      <x:c r="I63" s="68"/>
      <x:c r="J63" s="68"/>
      <x:c r="K63" s="68"/>
      <x:c r="L63" s="9" t="s">
        <x:v>430</x:v>
      </x:c>
      <x:c r="M63" s="10"/>
    </x:row>
    <x:row r="64" spans="1:13" s="17" customFormat="1" ht="80.09999999999999431566" customHeight="1">
      <x:c r="A64" s="10"/>
      <x:c r="B64" s="7" t="s">
        <x:v>257</x:v>
      </x:c>
      <x:c r="C64" s="9"/>
      <x:c r="D64" s="9"/>
      <x:c r="E64" s="68"/>
      <x:c r="F64" s="68"/>
      <x:c r="G64" s="68"/>
      <x:c r="H64" s="68"/>
      <x:c r="I64" s="68"/>
      <x:c r="J64" s="68"/>
      <x:c r="K64" s="68"/>
      <x:c r="L64" s="9" t="s">
        <x:v>430</x:v>
      </x:c>
      <x:c r="M64" s="10"/>
    </x:row>
    <x:row r="65" spans="1:13" s="17" customFormat="1" ht="80.09999999999999431566" customHeight="1">
      <x:c r="A65" s="10"/>
      <x:c r="B65" s="7" t="s">
        <x:v>243</x:v>
      </x:c>
      <x:c r="C65" s="9"/>
      <x:c r="D65" s="9"/>
      <x:c r="E65" s="70"/>
      <x:c r="F65" s="71"/>
      <x:c r="G65" s="71"/>
      <x:c r="H65" s="72"/>
      <x:c r="I65" s="70"/>
      <x:c r="J65" s="71"/>
      <x:c r="K65" s="72"/>
      <x:c r="L65" s="9" t="s">
        <x:v>430</x:v>
      </x:c>
      <x:c r="M65" s="10"/>
    </x:row>
    <x:row r="66" spans="1:13" s="17" customFormat="1" ht="80.09999999999999431566" customHeight="1">
      <x:c r="A66" s="10"/>
      <x:c r="B66" s="7" t="s">
        <x:v>258</x:v>
      </x:c>
      <x:c r="C66" s="9"/>
      <x:c r="D66" s="9"/>
      <x:c r="E66" s="68"/>
      <x:c r="F66" s="68"/>
      <x:c r="G66" s="68"/>
      <x:c r="H66" s="68"/>
      <x:c r="I66" s="68"/>
      <x:c r="J66" s="68"/>
      <x:c r="K66" s="68"/>
      <x:c r="L66" s="9" t="s">
        <x:v>430</x:v>
      </x:c>
      <x:c r="M66" s="10"/>
    </x:row>
    <x:row r="67" spans="1:13" s="17" customFormat="1" ht="80.09999999999999431566" customHeight="1">
      <x:c r="A67" s="10"/>
      <x:c r="B67" s="7" t="s">
        <x:v>259</x:v>
      </x:c>
      <x:c r="C67" s="9"/>
      <x:c r="D67" s="9"/>
      <x:c r="E67" s="68"/>
      <x:c r="F67" s="68"/>
      <x:c r="G67" s="68"/>
      <x:c r="H67" s="68"/>
      <x:c r="I67" s="68"/>
      <x:c r="J67" s="68"/>
      <x:c r="K67" s="68"/>
      <x:c r="L67" s="9" t="s">
        <x:v>430</x:v>
      </x:c>
      <x:c r="M67" s="10"/>
    </x:row>
    <x:row r="68" spans="1:13" s="17" customFormat="1" ht="80.09999999999999431566" customHeight="1">
      <x:c r="A68" s="10"/>
      <x:c r="B68" s="7" t="s">
        <x:v>247</x:v>
      </x:c>
      <x:c r="C68" s="9"/>
      <x:c r="D68" s="9"/>
      <x:c r="E68" s="68"/>
      <x:c r="F68" s="68"/>
      <x:c r="G68" s="68"/>
      <x:c r="H68" s="68"/>
      <x:c r="I68" s="68"/>
      <x:c r="J68" s="68"/>
      <x:c r="K68" s="68"/>
      <x:c r="L68" s="9" t="s">
        <x:v>430</x:v>
      </x:c>
      <x:c r="M68" s="10"/>
    </x:row>
    <x:row r="69" spans="1:13" s="17" customFormat="1" ht="80.09999999999999431566" customHeight="1">
      <x:c r="A69" s="10"/>
      <x:c r="B69" s="7" t="s">
        <x:v>256</x:v>
      </x:c>
      <x:c r="C69" s="9"/>
      <x:c r="D69" s="9"/>
      <x:c r="E69" s="70"/>
      <x:c r="F69" s="71"/>
      <x:c r="G69" s="71"/>
      <x:c r="H69" s="72"/>
      <x:c r="I69" s="70"/>
      <x:c r="J69" s="71"/>
      <x:c r="K69" s="72"/>
      <x:c r="L69" s="9" t="s">
        <x:v>430</x:v>
      </x:c>
      <x:c r="M69" s="10"/>
    </x:row>
    <x:row r="70" spans="1:13" s="17" customFormat="1" ht="80.09999999999999431566" customHeight="1">
      <x:c r="A70" s="10"/>
      <x:c r="B70" s="7" t="s">
        <x:v>250</x:v>
      </x:c>
      <x:c r="C70" s="9"/>
      <x:c r="D70" s="9"/>
      <x:c r="E70" s="68"/>
      <x:c r="F70" s="68"/>
      <x:c r="G70" s="68"/>
      <x:c r="H70" s="68"/>
      <x:c r="I70" s="68"/>
      <x:c r="J70" s="68"/>
      <x:c r="K70" s="68"/>
      <x:c r="L70" s="9" t="s">
        <x:v>430</x:v>
      </x:c>
      <x:c r="M70" s="10"/>
    </x:row>
    <x:row r="71" spans="1:13" s="17" customFormat="1" ht="80.09999999999999431566" customHeight="1">
      <x:c r="A71" s="10"/>
      <x:c r="B71" s="7" t="s">
        <x:v>242</x:v>
      </x:c>
      <x:c r="C71" s="9"/>
      <x:c r="D71" s="9"/>
      <x:c r="E71" s="68"/>
      <x:c r="F71" s="68"/>
      <x:c r="G71" s="68"/>
      <x:c r="H71" s="68"/>
      <x:c r="I71" s="68"/>
      <x:c r="J71" s="68"/>
      <x:c r="K71" s="68"/>
      <x:c r="L71" s="9" t="s">
        <x:v>430</x:v>
      </x:c>
      <x:c r="M71" s="10"/>
    </x:row>
    <x:row r="72" spans="1:13" s="17" customFormat="1" ht="80.09999999999999431566" customHeight="1">
      <x:c r="A72" s="10"/>
      <x:c r="B72" s="7" t="s">
        <x:v>251</x:v>
      </x:c>
      <x:c r="C72" s="9"/>
      <x:c r="D72" s="9"/>
      <x:c r="E72" s="68"/>
      <x:c r="F72" s="68"/>
      <x:c r="G72" s="68"/>
      <x:c r="H72" s="68"/>
      <x:c r="I72" s="68"/>
      <x:c r="J72" s="68"/>
      <x:c r="K72" s="68"/>
      <x:c r="L72" s="9" t="s">
        <x:v>430</x:v>
      </x:c>
      <x:c r="M72" s="10"/>
    </x:row>
    <x:row r="73" spans="1:13" s="17" customFormat="1" ht="80.09999999999999431566" customHeight="1">
      <x:c r="A73" s="10"/>
      <x:c r="B73" s="7" t="s">
        <x:v>252</x:v>
      </x:c>
      <x:c r="C73" s="9"/>
      <x:c r="D73" s="9"/>
      <x:c r="E73" s="70"/>
      <x:c r="F73" s="71"/>
      <x:c r="G73" s="71"/>
      <x:c r="H73" s="72"/>
      <x:c r="I73" s="70"/>
      <x:c r="J73" s="71"/>
      <x:c r="K73" s="72"/>
      <x:c r="L73" s="9" t="s">
        <x:v>430</x:v>
      </x:c>
      <x:c r="M73" s="10"/>
    </x:row>
    <x:row r="74" spans="1:13" s="17" customFormat="1" ht="80.09999999999999431566" customHeight="1">
      <x:c r="A74" s="10"/>
      <x:c r="B74" s="7" t="s">
        <x:v>246</x:v>
      </x:c>
      <x:c r="C74" s="9"/>
      <x:c r="D74" s="9"/>
      <x:c r="E74" s="68"/>
      <x:c r="F74" s="68"/>
      <x:c r="G74" s="68"/>
      <x:c r="H74" s="68"/>
      <x:c r="I74" s="68"/>
      <x:c r="J74" s="68"/>
      <x:c r="K74" s="68"/>
      <x:c r="L74" s="9" t="s">
        <x:v>430</x:v>
      </x:c>
      <x:c r="M74" s="10"/>
    </x:row>
    <x:row r="75" spans="1:13" s="17" customFormat="1" ht="80.09999999999999431566" customHeight="1">
      <x:c r="A75" s="10"/>
      <x:c r="B75" s="7" t="s">
        <x:v>245</x:v>
      </x:c>
      <x:c r="C75" s="9"/>
      <x:c r="D75" s="9"/>
      <x:c r="E75" s="68"/>
      <x:c r="F75" s="68"/>
      <x:c r="G75" s="68"/>
      <x:c r="H75" s="68"/>
      <x:c r="I75" s="68"/>
      <x:c r="J75" s="68"/>
      <x:c r="K75" s="68"/>
      <x:c r="L75" s="9" t="s">
        <x:v>430</x:v>
      </x:c>
      <x:c r="M75" s="10"/>
    </x:row>
    <x:row r="76" spans="1:13" s="17" customFormat="1" ht="80.09999999999999431566" customHeight="1">
      <x:c r="A76" s="10"/>
      <x:c r="B76" s="7" t="s">
        <x:v>244</x:v>
      </x:c>
      <x:c r="C76" s="9"/>
      <x:c r="D76" s="9"/>
      <x:c r="E76" s="68"/>
      <x:c r="F76" s="68"/>
      <x:c r="G76" s="68"/>
      <x:c r="H76" s="68"/>
      <x:c r="I76" s="68"/>
      <x:c r="J76" s="68"/>
      <x:c r="K76" s="68"/>
      <x:c r="L76" s="9" t="s">
        <x:v>430</x:v>
      </x:c>
      <x:c r="M76" s="10"/>
    </x:row>
    <x:row r="77" spans="1:13" s="17" customFormat="1" ht="80.09999999999999431566" customHeight="1">
      <x:c r="A77" s="10"/>
      <x:c r="B77" s="7" t="s">
        <x:v>249</x:v>
      </x:c>
      <x:c r="C77" s="9"/>
      <x:c r="D77" s="9"/>
      <x:c r="E77" s="68"/>
      <x:c r="F77" s="68"/>
      <x:c r="G77" s="68"/>
      <x:c r="H77" s="68"/>
      <x:c r="I77" s="68"/>
      <x:c r="J77" s="68"/>
      <x:c r="K77" s="68"/>
      <x:c r="L77" s="9" t="s">
        <x:v>430</x:v>
      </x:c>
      <x:c r="M77" s="10"/>
    </x:row>
    <x:row r="78" spans="1:13" s="17" customFormat="1" ht="80.09999999999999431566" customHeight="1">
      <x:c r="A78" s="10"/>
      <x:c r="B78" s="7" t="s">
        <x:v>254</x:v>
      </x:c>
      <x:c r="C78" s="9"/>
      <x:c r="D78" s="9"/>
      <x:c r="E78" s="68"/>
      <x:c r="F78" s="68"/>
      <x:c r="G78" s="68"/>
      <x:c r="H78" s="68"/>
      <x:c r="I78" s="68"/>
      <x:c r="J78" s="68"/>
      <x:c r="K78" s="68"/>
      <x:c r="L78" s="9" t="s">
        <x:v>430</x:v>
      </x:c>
      <x:c r="M78" s="10"/>
    </x:row>
    <x:row r="79" spans="1:13" s="17" customFormat="1" ht="80.09999999999999431566" customHeight="1">
      <x:c r="A79" s="10"/>
      <x:c r="B79" s="7" t="s">
        <x:v>255</x:v>
      </x:c>
      <x:c r="C79" s="9"/>
      <x:c r="D79" s="9"/>
      <x:c r="E79" s="68"/>
      <x:c r="F79" s="68"/>
      <x:c r="G79" s="68"/>
      <x:c r="H79" s="68"/>
      <x:c r="I79" s="68"/>
      <x:c r="J79" s="68"/>
      <x:c r="K79" s="68"/>
      <x:c r="L79" s="9" t="s">
        <x:v>430</x:v>
      </x:c>
      <x:c r="M79" s="10"/>
    </x:row>
    <x:row r="80" spans="1:13" s="17" customFormat="1" ht="80.09999999999999431566" customHeight="1">
      <x:c r="A80" s="10"/>
      <x:c r="B80" s="7" t="s">
        <x:v>253</x:v>
      </x:c>
      <x:c r="C80" s="9"/>
      <x:c r="D80" s="9"/>
      <x:c r="E80" s="76"/>
      <x:c r="F80" s="77"/>
      <x:c r="G80" s="77"/>
      <x:c r="H80" s="78"/>
      <x:c r="I80" s="76"/>
      <x:c r="J80" s="77"/>
      <x:c r="K80" s="78"/>
      <x:c r="L80" s="9" t="s">
        <x:v>430</x:v>
      </x:c>
      <x:c r="M80" s="10"/>
    </x:row>
    <x:row r="81" spans="1:13" s="17" customFormat="1" ht="80.09999999999999431566" customHeight="1">
      <x:c r="A81" s="10"/>
      <x:c r="B81" s="7" t="s">
        <x:v>268</x:v>
      </x:c>
      <x:c r="C81" s="9"/>
      <x:c r="D81" s="9"/>
      <x:c r="E81" s="76"/>
      <x:c r="F81" s="77"/>
      <x:c r="G81" s="77"/>
      <x:c r="H81" s="78"/>
      <x:c r="I81" s="76"/>
      <x:c r="J81" s="77"/>
      <x:c r="K81" s="78"/>
      <x:c r="L81" s="9" t="s">
        <x:v>430</x:v>
      </x:c>
      <x:c r="M81" s="10"/>
    </x:row>
    <x:row r="82" spans="1:13" s="17" customFormat="1" ht="80.09999999999999431566" customHeight="1">
      <x:c r="A82" s="10"/>
      <x:c r="B82" s="7" t="s">
        <x:v>276</x:v>
      </x:c>
      <x:c r="C82" s="9"/>
      <x:c r="D82" s="9"/>
      <x:c r="E82" s="76"/>
      <x:c r="F82" s="77"/>
      <x:c r="G82" s="77"/>
      <x:c r="H82" s="78"/>
      <x:c r="I82" s="76"/>
      <x:c r="J82" s="77"/>
      <x:c r="K82" s="78"/>
      <x:c r="L82" s="9" t="s">
        <x:v>430</x:v>
      </x:c>
      <x:c r="M82" s="10"/>
    </x:row>
    <x:row r="83" spans="1:13" s="17" customFormat="1" ht="80.09999999999999431566" customHeight="1">
      <x:c r="A83" s="10"/>
      <x:c r="B83" s="7" t="s">
        <x:v>274</x:v>
      </x:c>
      <x:c r="C83" s="9"/>
      <x:c r="D83" s="9"/>
      <x:c r="E83" s="76"/>
      <x:c r="F83" s="77"/>
      <x:c r="G83" s="77"/>
      <x:c r="H83" s="78"/>
      <x:c r="I83" s="76"/>
      <x:c r="J83" s="77"/>
      <x:c r="K83" s="78"/>
      <x:c r="L83" s="9" t="s">
        <x:v>430</x:v>
      </x:c>
      <x:c r="M83" s="10"/>
    </x:row>
    <x:row r="84" spans="1:13" s="17" customFormat="1" ht="80.09999999999999431566" customHeight="1">
      <x:c r="A84" s="10"/>
      <x:c r="B84" s="7" t="s">
        <x:v>277</x:v>
      </x:c>
      <x:c r="C84" s="9"/>
      <x:c r="D84" s="9"/>
      <x:c r="E84" s="76"/>
      <x:c r="F84" s="77"/>
      <x:c r="G84" s="77"/>
      <x:c r="H84" s="78"/>
      <x:c r="I84" s="76"/>
      <x:c r="J84" s="77"/>
      <x:c r="K84" s="78"/>
      <x:c r="L84" s="9" t="s">
        <x:v>430</x:v>
      </x:c>
      <x:c r="M84" s="10"/>
    </x:row>
    <x:row r="85" spans="1:13" s="17" customFormat="1" ht="80.09999999999999431566" customHeight="1">
      <x:c r="A85" s="10"/>
      <x:c r="B85" s="7" t="s">
        <x:v>275</x:v>
      </x:c>
      <x:c r="C85" s="9"/>
      <x:c r="D85" s="9"/>
      <x:c r="E85" s="76"/>
      <x:c r="F85" s="77"/>
      <x:c r="G85" s="77"/>
      <x:c r="H85" s="78"/>
      <x:c r="I85" s="76"/>
      <x:c r="J85" s="77"/>
      <x:c r="K85" s="78"/>
      <x:c r="L85" s="9" t="s">
        <x:v>430</x:v>
      </x:c>
      <x:c r="M85" s="10"/>
    </x:row>
    <x:row r="86" spans="1:13" s="17" customFormat="1" ht="80.09999999999999431566" customHeight="1">
      <x:c r="A86" s="10"/>
      <x:c r="B86" s="7" t="s">
        <x:v>265</x:v>
      </x:c>
      <x:c r="C86" s="9"/>
      <x:c r="D86" s="9"/>
      <x:c r="E86" s="76"/>
      <x:c r="F86" s="77"/>
      <x:c r="G86" s="77"/>
      <x:c r="H86" s="78"/>
      <x:c r="I86" s="76"/>
      <x:c r="J86" s="77"/>
      <x:c r="K86" s="78"/>
      <x:c r="L86" s="9" t="s">
        <x:v>430</x:v>
      </x:c>
      <x:c r="M86" s="10"/>
    </x:row>
    <x:row r="87" spans="1:13" s="17" customFormat="1" ht="80.09999999999999431566" customHeight="1">
      <x:c r="A87" s="10"/>
      <x:c r="B87" s="7" t="s">
        <x:v>260</x:v>
      </x:c>
      <x:c r="C87" s="9"/>
      <x:c r="D87" s="9"/>
      <x:c r="E87" s="76"/>
      <x:c r="F87" s="77"/>
      <x:c r="G87" s="77"/>
      <x:c r="H87" s="78"/>
      <x:c r="I87" s="76"/>
      <x:c r="J87" s="77"/>
      <x:c r="K87" s="78"/>
      <x:c r="L87" s="9" t="s">
        <x:v>430</x:v>
      </x:c>
      <x:c r="M87" s="10"/>
    </x:row>
    <x:row r="88" spans="1:13" s="17" customFormat="1" ht="80.09999999999999431566" customHeight="1">
      <x:c r="A88" s="10"/>
      <x:c r="B88" s="7" t="s">
        <x:v>266</x:v>
      </x:c>
      <x:c r="C88" s="9"/>
      <x:c r="D88" s="9"/>
      <x:c r="E88" s="76"/>
      <x:c r="F88" s="77"/>
      <x:c r="G88" s="77"/>
      <x:c r="H88" s="78"/>
      <x:c r="I88" s="76"/>
      <x:c r="J88" s="77"/>
      <x:c r="K88" s="78"/>
      <x:c r="L88" s="9" t="s">
        <x:v>430</x:v>
      </x:c>
      <x:c r="M88" s="10"/>
    </x:row>
    <x:row r="89" spans="1:13" s="17" customFormat="1" ht="80.09999999999999431566" customHeight="1">
      <x:c r="A89" s="10"/>
      <x:c r="B89" s="7" t="s">
        <x:v>261</x:v>
      </x:c>
      <x:c r="C89" s="9"/>
      <x:c r="D89" s="9"/>
      <x:c r="E89" s="76"/>
      <x:c r="F89" s="77"/>
      <x:c r="G89" s="77"/>
      <x:c r="H89" s="78"/>
      <x:c r="I89" s="76"/>
      <x:c r="J89" s="77"/>
      <x:c r="K89" s="78"/>
      <x:c r="L89" s="9" t="s">
        <x:v>430</x:v>
      </x:c>
      <x:c r="M89" s="10"/>
    </x:row>
    <x:row r="90" spans="1:13" s="17" customFormat="1" ht="80.09999999999999431566" customHeight="1">
      <x:c r="A90" s="10"/>
      <x:c r="B90" s="7" t="s">
        <x:v>272</x:v>
      </x:c>
      <x:c r="C90" s="9"/>
      <x:c r="D90" s="9"/>
      <x:c r="E90" s="76"/>
      <x:c r="F90" s="77"/>
      <x:c r="G90" s="77"/>
      <x:c r="H90" s="78"/>
      <x:c r="I90" s="76"/>
      <x:c r="J90" s="77"/>
      <x:c r="K90" s="78"/>
      <x:c r="L90" s="9" t="s">
        <x:v>430</x:v>
      </x:c>
      <x:c r="M90" s="10"/>
    </x:row>
    <x:row r="91" spans="1:13" s="17" customFormat="1" ht="80.09999999999999431566" customHeight="1">
      <x:c r="A91" s="10"/>
      <x:c r="B91" s="7" t="s">
        <x:v>267</x:v>
      </x:c>
      <x:c r="C91" s="9"/>
      <x:c r="D91" s="9"/>
      <x:c r="E91" s="68"/>
      <x:c r="F91" s="68"/>
      <x:c r="G91" s="68"/>
      <x:c r="H91" s="68"/>
      <x:c r="I91" s="68"/>
      <x:c r="J91" s="68"/>
      <x:c r="K91" s="68"/>
      <x:c r="L91" s="9" t="s">
        <x:v>430</x:v>
      </x:c>
      <x:c r="M91" s="10"/>
    </x:row>
    <x:row r="92" spans="1:13" s="17" customFormat="1" ht="80.09999999999999431566" customHeight="1">
      <x:c r="A92" s="10"/>
      <x:c r="B92" s="7" t="s">
        <x:v>264</x:v>
      </x:c>
      <x:c r="C92" s="9"/>
      <x:c r="D92" s="9"/>
      <x:c r="E92" s="68"/>
      <x:c r="F92" s="68"/>
      <x:c r="G92" s="68"/>
      <x:c r="H92" s="68"/>
      <x:c r="I92" s="68"/>
      <x:c r="J92" s="68"/>
      <x:c r="K92" s="68"/>
      <x:c r="L92" s="9" t="s">
        <x:v>430</x:v>
      </x:c>
      <x:c r="M92" s="10"/>
    </x:row>
    <x:row r="93" spans="1:13" s="17" customFormat="1" ht="80.09999999999999431566" customHeight="1">
      <x:c r="A93" s="10"/>
      <x:c r="B93" s="7" t="s">
        <x:v>269</x:v>
      </x:c>
      <x:c r="C93" s="9"/>
      <x:c r="D93" s="9"/>
      <x:c r="E93" s="68"/>
      <x:c r="F93" s="68"/>
      <x:c r="G93" s="68"/>
      <x:c r="H93" s="68"/>
      <x:c r="I93" s="68"/>
      <x:c r="J93" s="68"/>
      <x:c r="K93" s="68"/>
      <x:c r="L93" s="9" t="s">
        <x:v>430</x:v>
      </x:c>
      <x:c r="M93" s="10"/>
    </x:row>
    <x:row r="94" spans="1:13" s="17" customFormat="1" ht="80.09999999999999431566" customHeight="1">
      <x:c r="A94" s="10"/>
      <x:c r="B94" s="7" t="s">
        <x:v>262</x:v>
      </x:c>
      <x:c r="C94" s="9"/>
      <x:c r="D94" s="9"/>
      <x:c r="E94" s="68"/>
      <x:c r="F94" s="68"/>
      <x:c r="G94" s="68"/>
      <x:c r="H94" s="68"/>
      <x:c r="I94" s="68"/>
      <x:c r="J94" s="68"/>
      <x:c r="K94" s="68"/>
      <x:c r="L94" s="9" t="s">
        <x:v>430</x:v>
      </x:c>
      <x:c r="M94" s="10"/>
    </x:row>
    <x:row r="95" spans="1:13" s="17" customFormat="1" ht="80.09999999999999431566" customHeight="1">
      <x:c r="A95" s="10"/>
      <x:c r="B95" s="7" t="s">
        <x:v>270</x:v>
      </x:c>
      <x:c r="C95" s="9"/>
      <x:c r="D95" s="9"/>
      <x:c r="E95" s="68"/>
      <x:c r="F95" s="68"/>
      <x:c r="G95" s="68"/>
      <x:c r="H95" s="68"/>
      <x:c r="I95" s="68"/>
      <x:c r="J95" s="68"/>
      <x:c r="K95" s="68"/>
      <x:c r="L95" s="9" t="s">
        <x:v>430</x:v>
      </x:c>
      <x:c r="M95" s="10"/>
    </x:row>
    <x:row r="96" spans="1:13" s="17" customFormat="1" ht="80.09999999999999431566" customHeight="1">
      <x:c r="A96" s="10"/>
      <x:c r="B96" s="7" t="s">
        <x:v>263</x:v>
      </x:c>
      <x:c r="C96" s="9"/>
      <x:c r="D96" s="9"/>
      <x:c r="E96" s="68"/>
      <x:c r="F96" s="68"/>
      <x:c r="G96" s="68"/>
      <x:c r="H96" s="68"/>
      <x:c r="I96" s="68"/>
      <x:c r="J96" s="68"/>
      <x:c r="K96" s="68"/>
      <x:c r="L96" s="9" t="s">
        <x:v>430</x:v>
      </x:c>
      <x:c r="M96" s="10"/>
    </x:row>
    <x:row r="97" spans="1:13" s="17" customFormat="1" ht="80.09999999999999431566" customHeight="1">
      <x:c r="A97" s="10"/>
      <x:c r="B97" s="7" t="s">
        <x:v>271</x:v>
      </x:c>
      <x:c r="C97" s="9"/>
      <x:c r="D97" s="9"/>
      <x:c r="E97" s="68"/>
      <x:c r="F97" s="68"/>
      <x:c r="G97" s="68"/>
      <x:c r="H97" s="68"/>
      <x:c r="I97" s="68"/>
      <x:c r="J97" s="68"/>
      <x:c r="K97" s="68"/>
      <x:c r="L97" s="9" t="s">
        <x:v>430</x:v>
      </x:c>
      <x:c r="M97" s="10"/>
    </x:row>
    <x:row r="98" spans="1:13" s="17" customFormat="1" ht="80.09999999999999431566" customHeight="1">
      <x:c r="A98" s="10"/>
      <x:c r="B98" s="7" t="s">
        <x:v>273</x:v>
      </x:c>
      <x:c r="C98" s="9"/>
      <x:c r="D98" s="9"/>
      <x:c r="E98" s="68"/>
      <x:c r="F98" s="68"/>
      <x:c r="G98" s="68"/>
      <x:c r="H98" s="68"/>
      <x:c r="I98" s="68"/>
      <x:c r="J98" s="68"/>
      <x:c r="K98" s="68"/>
      <x:c r="L98" s="9" t="s">
        <x:v>430</x:v>
      </x:c>
      <x:c r="M98" s="10"/>
    </x:row>
    <x:row r="99" spans="1:13" s="17" customFormat="1" ht="80.09999999999999431566" customHeight="1">
      <x:c r="A99" s="10"/>
      <x:c r="B99" s="7" t="s">
        <x:v>278</x:v>
      </x:c>
      <x:c r="C99" s="9"/>
      <x:c r="D99" s="9"/>
      <x:c r="E99" s="68"/>
      <x:c r="F99" s="68"/>
      <x:c r="G99" s="68"/>
      <x:c r="H99" s="68"/>
      <x:c r="I99" s="68"/>
      <x:c r="J99" s="68"/>
      <x:c r="K99" s="68"/>
      <x:c r="L99" s="9" t="s">
        <x:v>430</x:v>
      </x:c>
      <x:c r="M99" s="10"/>
    </x:row>
    <x:row r="100" spans="1:13" s="17" customFormat="1" ht="80.09999999999999431566" customHeight="1">
      <x:c r="A100" s="10"/>
      <x:c r="B100" s="7" t="s">
        <x:v>281</x:v>
      </x:c>
      <x:c r="C100" s="9"/>
      <x:c r="D100" s="9"/>
      <x:c r="E100" s="68"/>
      <x:c r="F100" s="68"/>
      <x:c r="G100" s="68"/>
      <x:c r="H100" s="68"/>
      <x:c r="I100" s="68"/>
      <x:c r="J100" s="68"/>
      <x:c r="K100" s="68"/>
      <x:c r="L100" s="9" t="s">
        <x:v>430</x:v>
      </x:c>
      <x:c r="M100" s="10"/>
    </x:row>
    <x:row r="101" spans="2:13" ht="80.09999999999999431566" customHeight="1">
      <x:c r="B101" s="7" t="s">
        <x:v>279</x:v>
      </x:c>
      <x:c r="C101" s="9"/>
      <x:c r="D101" s="9"/>
      <x:c r="E101" s="68"/>
      <x:c r="F101" s="68"/>
      <x:c r="G101" s="68"/>
      <x:c r="H101" s="68"/>
      <x:c r="I101" s="68"/>
      <x:c r="J101" s="68"/>
      <x:c r="K101" s="68"/>
      <x:c r="L101" s="9" t="s">
        <x:v>430</x:v>
      </x:c>
      <x:c r="M101" s="10"/>
    </x:row>
    <x:row r="102" spans="2:13" ht="80.09999999999999431566" customHeight="1">
      <x:c r="B102" s="7" t="s">
        <x:v>280</x:v>
      </x:c>
      <x:c r="C102" s="9"/>
      <x:c r="D102" s="9"/>
      <x:c r="E102" s="68"/>
      <x:c r="F102" s="68"/>
      <x:c r="G102" s="68"/>
      <x:c r="H102" s="68"/>
      <x:c r="I102" s="68"/>
      <x:c r="J102" s="68"/>
      <x:c r="K102" s="68"/>
      <x:c r="L102" s="9" t="s">
        <x:v>430</x:v>
      </x:c>
      <x:c r="M102" s="10"/>
    </x:row>
    <x:row r="103" spans="2:13" ht="80.09999999999999431566" customHeight="1">
      <x:c r="B103" s="7" t="s">
        <x:v>283</x:v>
      </x:c>
      <x:c r="C103" s="9"/>
      <x:c r="D103" s="9"/>
      <x:c r="E103" s="68"/>
      <x:c r="F103" s="68"/>
      <x:c r="G103" s="68"/>
      <x:c r="H103" s="68"/>
      <x:c r="I103" s="68"/>
      <x:c r="J103" s="68"/>
      <x:c r="K103" s="68"/>
      <x:c r="L103" s="9" t="s">
        <x:v>430</x:v>
      </x:c>
      <x:c r="M103" s="10"/>
    </x:row>
  </x:sheetData>
  <x:mergeCells count="203">
    <x:mergeCell ref="A1:M2"/>
    <x:mergeCell ref="E3:H3"/>
    <x:mergeCell ref="I3:K3"/>
    <x:mergeCell ref="E4:H4"/>
    <x:mergeCell ref="I4:K4"/>
    <x:mergeCell ref="E5:H5"/>
    <x:mergeCell ref="I5:K5"/>
    <x:mergeCell ref="E6:H6"/>
    <x:mergeCell ref="I6:K6"/>
    <x:mergeCell ref="E7:H7"/>
    <x:mergeCell ref="I7:K7"/>
    <x:mergeCell ref="E8:H8"/>
    <x:mergeCell ref="I8:K8"/>
    <x:mergeCell ref="E9:H9"/>
    <x:mergeCell ref="I9:K9"/>
    <x:mergeCell ref="E10:H10"/>
    <x:mergeCell ref="I10:K10"/>
    <x:mergeCell ref="E11:H11"/>
    <x:mergeCell ref="I11:K11"/>
    <x:mergeCell ref="E12:H12"/>
    <x:mergeCell ref="I12:K12"/>
    <x:mergeCell ref="E13:H13"/>
    <x:mergeCell ref="I13:K13"/>
    <x:mergeCell ref="E14:H14"/>
    <x:mergeCell ref="I14:K14"/>
    <x:mergeCell ref="E15:H15"/>
    <x:mergeCell ref="I15:K15"/>
    <x:mergeCell ref="E16:H16"/>
    <x:mergeCell ref="I16:K16"/>
    <x:mergeCell ref="E17:H17"/>
    <x:mergeCell ref="I17:K17"/>
    <x:mergeCell ref="E18:H18"/>
    <x:mergeCell ref="I18:K18"/>
    <x:mergeCell ref="E19:H19"/>
    <x:mergeCell ref="I19:K19"/>
    <x:mergeCell ref="E20:H20"/>
    <x:mergeCell ref="I20:K20"/>
    <x:mergeCell ref="E21:H21"/>
    <x:mergeCell ref="I21:K21"/>
    <x:mergeCell ref="E22:H22"/>
    <x:mergeCell ref="I22:K22"/>
    <x:mergeCell ref="E23:H23"/>
    <x:mergeCell ref="I23:K23"/>
    <x:mergeCell ref="E24:H24"/>
    <x:mergeCell ref="I24:K24"/>
    <x:mergeCell ref="E25:H25"/>
    <x:mergeCell ref="I25:K25"/>
    <x:mergeCell ref="E26:H26"/>
    <x:mergeCell ref="I26:K26"/>
    <x:mergeCell ref="E27:H27"/>
    <x:mergeCell ref="I27:K27"/>
    <x:mergeCell ref="E28:H28"/>
    <x:mergeCell ref="I28:K28"/>
    <x:mergeCell ref="E29:H29"/>
    <x:mergeCell ref="I29:K29"/>
    <x:mergeCell ref="E30:H30"/>
    <x:mergeCell ref="I30:K30"/>
    <x:mergeCell ref="E31:H31"/>
    <x:mergeCell ref="I31:K31"/>
    <x:mergeCell ref="E32:H32"/>
    <x:mergeCell ref="I32:K32"/>
    <x:mergeCell ref="E33:H33"/>
    <x:mergeCell ref="I33:K33"/>
    <x:mergeCell ref="E34:H34"/>
    <x:mergeCell ref="I34:K34"/>
    <x:mergeCell ref="E35:H35"/>
    <x:mergeCell ref="I35:K35"/>
    <x:mergeCell ref="E36:H36"/>
    <x:mergeCell ref="I36:K36"/>
    <x:mergeCell ref="E37:H37"/>
    <x:mergeCell ref="I37:K37"/>
    <x:mergeCell ref="E38:H38"/>
    <x:mergeCell ref="I38:K38"/>
    <x:mergeCell ref="E39:H39"/>
    <x:mergeCell ref="I39:K39"/>
    <x:mergeCell ref="E40:H40"/>
    <x:mergeCell ref="I40:K40"/>
    <x:mergeCell ref="E41:H41"/>
    <x:mergeCell ref="I41:K41"/>
    <x:mergeCell ref="E42:H42"/>
    <x:mergeCell ref="I42:K42"/>
    <x:mergeCell ref="E43:H43"/>
    <x:mergeCell ref="I43:K43"/>
    <x:mergeCell ref="E44:H44"/>
    <x:mergeCell ref="I44:K44"/>
    <x:mergeCell ref="E45:H45"/>
    <x:mergeCell ref="I45:K45"/>
    <x:mergeCell ref="E46:H46"/>
    <x:mergeCell ref="I46:K46"/>
    <x:mergeCell ref="E47:H47"/>
    <x:mergeCell ref="I47:K47"/>
    <x:mergeCell ref="E48:H48"/>
    <x:mergeCell ref="I48:K48"/>
    <x:mergeCell ref="E49:H49"/>
    <x:mergeCell ref="I49:K49"/>
    <x:mergeCell ref="E50:H50"/>
    <x:mergeCell ref="I50:K50"/>
    <x:mergeCell ref="E51:H51"/>
    <x:mergeCell ref="I51:K51"/>
    <x:mergeCell ref="E52:H52"/>
    <x:mergeCell ref="I52:K52"/>
    <x:mergeCell ref="E53:H53"/>
    <x:mergeCell ref="I53:K53"/>
    <x:mergeCell ref="E54:H54"/>
    <x:mergeCell ref="I54:K54"/>
    <x:mergeCell ref="E55:H55"/>
    <x:mergeCell ref="I55:K55"/>
    <x:mergeCell ref="E56:H56"/>
    <x:mergeCell ref="I56:K56"/>
    <x:mergeCell ref="E57:H57"/>
    <x:mergeCell ref="I57:K57"/>
    <x:mergeCell ref="E58:H58"/>
    <x:mergeCell ref="I58:K58"/>
    <x:mergeCell ref="E59:H59"/>
    <x:mergeCell ref="I59:K59"/>
    <x:mergeCell ref="E60:H60"/>
    <x:mergeCell ref="I60:K60"/>
    <x:mergeCell ref="E61:H61"/>
    <x:mergeCell ref="I61:K61"/>
    <x:mergeCell ref="E62:H62"/>
    <x:mergeCell ref="I62:K62"/>
    <x:mergeCell ref="E63:H63"/>
    <x:mergeCell ref="I63:K63"/>
    <x:mergeCell ref="E64:H64"/>
    <x:mergeCell ref="I64:K64"/>
    <x:mergeCell ref="E65:H65"/>
    <x:mergeCell ref="I65:K65"/>
    <x:mergeCell ref="E66:H66"/>
    <x:mergeCell ref="I66:K66"/>
    <x:mergeCell ref="E67:H67"/>
    <x:mergeCell ref="I67:K67"/>
    <x:mergeCell ref="E68:H68"/>
    <x:mergeCell ref="I68:K68"/>
    <x:mergeCell ref="E69:H69"/>
    <x:mergeCell ref="I69:K69"/>
    <x:mergeCell ref="E70:H70"/>
    <x:mergeCell ref="I70:K70"/>
    <x:mergeCell ref="E71:H71"/>
    <x:mergeCell ref="I71:K71"/>
    <x:mergeCell ref="E72:H72"/>
    <x:mergeCell ref="I72:K72"/>
    <x:mergeCell ref="E73:H73"/>
    <x:mergeCell ref="I73:K73"/>
    <x:mergeCell ref="E74:H74"/>
    <x:mergeCell ref="I74:K74"/>
    <x:mergeCell ref="E75:H75"/>
    <x:mergeCell ref="I75:K75"/>
    <x:mergeCell ref="E76:H76"/>
    <x:mergeCell ref="I76:K76"/>
    <x:mergeCell ref="E77:H77"/>
    <x:mergeCell ref="I77:K77"/>
    <x:mergeCell ref="E78:H78"/>
    <x:mergeCell ref="I78:K78"/>
    <x:mergeCell ref="E79:H79"/>
    <x:mergeCell ref="I79:K79"/>
    <x:mergeCell ref="E80:H80"/>
    <x:mergeCell ref="I80:K80"/>
    <x:mergeCell ref="E81:H81"/>
    <x:mergeCell ref="I81:K81"/>
    <x:mergeCell ref="E82:H82"/>
    <x:mergeCell ref="I82:K82"/>
    <x:mergeCell ref="E83:H83"/>
    <x:mergeCell ref="I83:K83"/>
    <x:mergeCell ref="E84:H84"/>
    <x:mergeCell ref="I84:K84"/>
    <x:mergeCell ref="E85:H85"/>
    <x:mergeCell ref="I85:K85"/>
    <x:mergeCell ref="E86:H86"/>
    <x:mergeCell ref="I86:K86"/>
    <x:mergeCell ref="E87:H87"/>
    <x:mergeCell ref="I87:K87"/>
    <x:mergeCell ref="E88:H88"/>
    <x:mergeCell ref="I88:K88"/>
    <x:mergeCell ref="E89:H89"/>
    <x:mergeCell ref="I89:K89"/>
    <x:mergeCell ref="E90:H90"/>
    <x:mergeCell ref="I90:K90"/>
    <x:mergeCell ref="E91:H91"/>
    <x:mergeCell ref="I91:K91"/>
    <x:mergeCell ref="E92:H92"/>
    <x:mergeCell ref="I92:K92"/>
    <x:mergeCell ref="E93:H93"/>
    <x:mergeCell ref="I93:K93"/>
    <x:mergeCell ref="E94:H94"/>
    <x:mergeCell ref="I94:K94"/>
    <x:mergeCell ref="E95:H95"/>
    <x:mergeCell ref="I95:K95"/>
    <x:mergeCell ref="E96:H96"/>
    <x:mergeCell ref="I96:K96"/>
    <x:mergeCell ref="E97:H97"/>
    <x:mergeCell ref="I97:K97"/>
    <x:mergeCell ref="E98:H98"/>
    <x:mergeCell ref="I98:K98"/>
    <x:mergeCell ref="E99:H99"/>
    <x:mergeCell ref="I99:K99"/>
    <x:mergeCell ref="E100:H100"/>
    <x:mergeCell ref="I100:K100"/>
    <x:mergeCell ref="E101:H101"/>
    <x:mergeCell ref="I101:K101"/>
    <x:mergeCell ref="E102:H102"/>
    <x:mergeCell ref="I102:K102"/>
    <x:mergeCell ref="E103:H103"/>
    <x:mergeCell ref="I103:K103"/>
  </x:mergeCells>
  <x:conditionalFormatting sqref="L4:L103">
    <x:cfRule type="cellIs" dxfId="2" priority="3" operator="equal">
      <x:formula>"승인"</x:formula>
    </x:cfRule>
    <x:cfRule type="cellIs" dxfId="3" priority="2" operator="equal">
      <x:formula>"거부"</x:formula>
    </x:cfRule>
    <x:cfRule type="cellIs" dxfId="4" priority="1" operator="equal">
      <x:formula>"검토 중"</x:formula>
    </x:cfRule>
  </x:conditionalFormatting>
  <x:dataValidations count="1">
    <x:dataValidation type="list" allowBlank="1" showInputMessage="1" showErrorMessage="1" sqref="L4:L103">
      <x:formula1>"승인,거부,검토 중,-"</x:formula1>
    </x:dataValidation>
  </x:dataValidations>
  <x:pageMargins left="0.69999998807907104492" right="0.69999998807907104492" top="0.75" bottom="0.75" header="0.30000001192092895508" footer="0.30000001192092895508"/>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P28"/>
  <x:sheetViews>
    <x:sheetView topLeftCell="A1" zoomScale="145" zoomScaleNormal="75" zoomScaleSheetLayoutView="145" workbookViewId="0">
      <x:pane xSplit="0" ySplit="3" topLeftCell="A4" activePane="bottomLeft" state="frozen"/>
      <x:selection pane="bottomLeft" activeCell="B14" activeCellId="0" sqref="B14:B14"/>
    </x:sheetView>
  </x:sheetViews>
  <x:sheetFormatPr defaultColWidth="8.66015625" defaultRowHeight="16.39999999999999857891"/>
  <x:cols>
    <x:col min="1" max="1" width="1.75" customWidth="1"/>
    <x:col min="2" max="2" width="5.625" customWidth="1"/>
    <x:col min="3" max="3" width="14.625" customWidth="1"/>
    <x:col min="4" max="5" width="33.625" customWidth="1"/>
    <x:col min="6" max="10" width="11.625" customWidth="1"/>
    <x:col min="11" max="11" width="9.125" customWidth="1"/>
  </x:cols>
  <x:sheetData>
    <x:row r="1" spans="1:16" ht="36" customHeight="1">
      <x:c r="A1" s="79" t="s">
        <x:v>229</x:v>
      </x:c>
      <x:c r="B1" s="80"/>
      <x:c r="C1" s="80"/>
      <x:c r="D1" s="80"/>
      <x:c r="E1" s="80"/>
      <x:c r="F1" s="80"/>
      <x:c r="G1" s="80"/>
      <x:c r="H1" s="80"/>
      <x:c r="I1" s="80"/>
      <x:c r="J1" s="80"/>
      <x:c r="K1" s="80"/>
      <x:c r="L1" s="80"/>
      <x:c r="M1" s="80"/>
      <x:c r="N1" s="80"/>
      <x:c r="O1" s="80"/>
      <x:c r="P1" s="80"/>
    </x:row>
    <x:row r="2" spans="1:16" ht="34.5" customHeight="1">
      <x:c r="A2" s="80"/>
      <x:c r="B2" s="80"/>
      <x:c r="C2" s="80"/>
      <x:c r="D2" s="80"/>
      <x:c r="E2" s="80"/>
      <x:c r="F2" s="80"/>
      <x:c r="G2" s="80"/>
      <x:c r="H2" s="80"/>
      <x:c r="I2" s="80"/>
      <x:c r="J2" s="80"/>
      <x:c r="K2" s="80"/>
      <x:c r="L2" s="80"/>
      <x:c r="M2" s="80"/>
      <x:c r="N2" s="80"/>
      <x:c r="O2" s="80"/>
      <x:c r="P2" s="80"/>
    </x:row>
    <x:row r="3" spans="1:16" ht="24" customHeight="1">
      <x:c r="A3" s="2"/>
      <x:c r="B3" s="4" t="s">
        <x:v>427</x:v>
      </x:c>
      <x:c r="C3" s="5" t="s">
        <x:v>432</x:v>
      </x:c>
      <x:c r="D3" s="5" t="s">
        <x:v>152</x:v>
      </x:c>
      <x:c r="E3" s="5" t="s">
        <x:v>433</x:v>
      </x:c>
      <x:c r="F3" s="5" t="s">
        <x:v>144</x:v>
      </x:c>
      <x:c r="G3" s="5" t="s">
        <x:v>141</x:v>
      </x:c>
      <x:c r="H3" s="5" t="s">
        <x:v>435</x:v>
      </x:c>
      <x:c r="I3" s="5" t="s">
        <x:v>145</x:v>
      </x:c>
      <x:c r="J3" s="5" t="s">
        <x:v>431</x:v>
      </x:c>
      <x:c r="K3" s="3"/>
      <x:c r="L3" s="3"/>
      <x:c r="M3" s="3"/>
      <x:c r="N3" s="3"/>
      <x:c r="O3" s="3"/>
      <x:c r="P3" s="3"/>
    </x:row>
    <x:row r="4" spans="1:10" ht="20.10000000000000142109" customHeight="1">
      <x:c r="A4" s="1"/>
      <x:c r="B4" s="6" t="s">
        <x:v>131</x:v>
      </x:c>
      <x:c r="C4" s="7"/>
      <x:c r="D4" s="14"/>
      <x:c r="E4" s="11"/>
      <x:c r="F4" s="7" t="s">
        <x:v>429</x:v>
      </x:c>
      <x:c r="G4" s="8"/>
      <x:c r="H4" s="7"/>
      <x:c r="I4" s="7"/>
      <x:c r="J4" s="7" t="s">
        <x:v>430</x:v>
      </x:c>
    </x:row>
    <x:row r="5" spans="2:10" ht="20.10000000000000142109" customHeight="1">
      <x:c r="B5" s="6" t="s">
        <x:v>146</x:v>
      </x:c>
      <x:c r="C5" s="9"/>
      <x:c r="D5" s="13"/>
      <x:c r="E5" s="10"/>
      <x:c r="F5" s="7" t="s">
        <x:v>429</x:v>
      </x:c>
      <x:c r="G5" s="9"/>
      <x:c r="H5" s="9"/>
      <x:c r="I5" s="9"/>
      <x:c r="J5" s="7" t="s">
        <x:v>430</x:v>
      </x:c>
    </x:row>
    <x:row r="6" spans="2:10">
      <x:c r="B6" s="6" t="s">
        <x:v>136</x:v>
      </x:c>
      <x:c r="C6" s="9"/>
      <x:c r="D6" s="15"/>
      <x:c r="E6" s="10"/>
      <x:c r="F6" s="7" t="s">
        <x:v>429</x:v>
      </x:c>
      <x:c r="G6" s="9"/>
      <x:c r="H6" s="9"/>
      <x:c r="I6" s="9"/>
      <x:c r="J6" s="7" t="s">
        <x:v>430</x:v>
      </x:c>
    </x:row>
    <x:row r="7" spans="2:10">
      <x:c r="B7" s="6" t="s">
        <x:v>137</x:v>
      </x:c>
      <x:c r="C7" s="9"/>
      <x:c r="D7" s="10"/>
      <x:c r="E7" s="10"/>
      <x:c r="F7" s="7" t="s">
        <x:v>429</x:v>
      </x:c>
      <x:c r="G7" s="9"/>
      <x:c r="H7" s="9"/>
      <x:c r="I7" s="9"/>
      <x:c r="J7" s="7" t="s">
        <x:v>430</x:v>
      </x:c>
    </x:row>
    <x:row r="8" spans="2:10" ht="20.10000000000000142109" customHeight="1">
      <x:c r="B8" s="6" t="s">
        <x:v>134</x:v>
      </x:c>
      <x:c r="C8" s="9"/>
      <x:c r="D8" s="10"/>
      <x:c r="E8" s="10"/>
      <x:c r="F8" s="7" t="s">
        <x:v>429</x:v>
      </x:c>
      <x:c r="G8" s="9"/>
      <x:c r="H8" s="9"/>
      <x:c r="I8" s="9"/>
      <x:c r="J8" s="7" t="s">
        <x:v>430</x:v>
      </x:c>
    </x:row>
    <x:row r="9" spans="2:10" ht="20.10000000000000142109" customHeight="1">
      <x:c r="B9" s="6" t="s">
        <x:v>147</x:v>
      </x:c>
      <x:c r="C9" s="9"/>
      <x:c r="D9" s="10"/>
      <x:c r="E9" s="10"/>
      <x:c r="F9" s="7" t="s">
        <x:v>429</x:v>
      </x:c>
      <x:c r="G9" s="9"/>
      <x:c r="H9" s="9"/>
      <x:c r="I9" s="9"/>
      <x:c r="J9" s="7" t="s">
        <x:v>430</x:v>
      </x:c>
    </x:row>
    <x:row r="10" spans="2:10" ht="20.10000000000000142109" customHeight="1">
      <x:c r="B10" s="6" t="s">
        <x:v>138</x:v>
      </x:c>
      <x:c r="C10" s="9"/>
      <x:c r="D10" s="10"/>
      <x:c r="E10" s="10"/>
      <x:c r="F10" s="9"/>
      <x:c r="G10" s="9"/>
      <x:c r="H10" s="9"/>
      <x:c r="I10" s="9"/>
      <x:c r="J10" s="8"/>
    </x:row>
    <x:row r="11" spans="2:10" ht="20.10000000000000142109" customHeight="1">
      <x:c r="B11" s="6" t="s">
        <x:v>132</x:v>
      </x:c>
      <x:c r="C11" s="8"/>
      <x:c r="D11" s="10"/>
      <x:c r="E11" s="10"/>
      <x:c r="F11" s="8"/>
      <x:c r="G11" s="8"/>
      <x:c r="H11" s="8"/>
      <x:c r="I11" s="8"/>
      <x:c r="J11" s="8"/>
    </x:row>
    <x:row r="12" spans="2:10" ht="20.10000000000000142109" customHeight="1">
      <x:c r="B12" s="6" t="s">
        <x:v>142</x:v>
      </x:c>
      <x:c r="C12" s="8"/>
      <x:c r="D12" s="10"/>
      <x:c r="E12" s="10"/>
      <x:c r="F12" s="8"/>
      <x:c r="G12" s="8"/>
      <x:c r="H12" s="8"/>
      <x:c r="I12" s="8"/>
      <x:c r="J12" s="8"/>
    </x:row>
    <x:row r="13" spans="2:10" ht="20.10000000000000142109" customHeight="1">
      <x:c r="B13" s="6" t="s">
        <x:v>133</x:v>
      </x:c>
      <x:c r="C13" s="8"/>
      <x:c r="D13" s="10"/>
      <x:c r="E13" s="10"/>
      <x:c r="F13" s="8"/>
      <x:c r="G13" s="8"/>
      <x:c r="H13" s="8"/>
      <x:c r="I13" s="8"/>
      <x:c r="J13" s="8"/>
    </x:row>
    <x:row r="14" spans="2:10" ht="20.10000000000000142109" customHeight="1">
      <x:c r="B14" s="6" t="s">
        <x:v>135</x:v>
      </x:c>
      <x:c r="C14" s="8"/>
      <x:c r="D14" s="10"/>
      <x:c r="E14" s="10"/>
      <x:c r="F14" s="8"/>
      <x:c r="G14" s="8"/>
      <x:c r="H14" s="8"/>
      <x:c r="I14" s="8"/>
      <x:c r="J14" s="8"/>
    </x:row>
    <x:row r="15" spans="2:10" ht="20.10000000000000142109" customHeight="1">
      <x:c r="B15" s="6" t="s">
        <x:v>139</x:v>
      </x:c>
      <x:c r="C15" s="8"/>
      <x:c r="D15" s="10"/>
      <x:c r="E15" s="10"/>
      <x:c r="F15" s="8"/>
      <x:c r="G15" s="8"/>
      <x:c r="H15" s="8"/>
      <x:c r="I15" s="8"/>
      <x:c r="J15" s="8"/>
    </x:row>
    <x:row r="16" spans="2:10" ht="20.10000000000000142109" customHeight="1">
      <x:c r="B16" s="6" t="s">
        <x:v>140</x:v>
      </x:c>
      <x:c r="C16" s="8"/>
      <x:c r="D16" s="10"/>
      <x:c r="E16" s="10"/>
      <x:c r="F16" s="8"/>
      <x:c r="G16" s="8"/>
      <x:c r="H16" s="8"/>
      <x:c r="I16" s="8"/>
      <x:c r="J16" s="8"/>
    </x:row>
    <x:row r="17" spans="2:10" ht="20.10000000000000142109" customHeight="1">
      <x:c r="B17" s="6" t="s">
        <x:v>143</x:v>
      </x:c>
      <x:c r="C17" s="8"/>
      <x:c r="D17" s="10"/>
      <x:c r="E17" s="10"/>
      <x:c r="F17" s="8"/>
      <x:c r="G17" s="8"/>
      <x:c r="H17" s="8"/>
      <x:c r="I17" s="8"/>
      <x:c r="J17" s="8"/>
    </x:row>
    <x:row r="18" spans="2:10" ht="20.10000000000000142109" customHeight="1">
      <x:c r="B18" s="6" t="s">
        <x:v>153</x:v>
      </x:c>
      <x:c r="C18" s="8"/>
      <x:c r="D18" s="10"/>
      <x:c r="E18" s="10"/>
      <x:c r="F18" s="8"/>
      <x:c r="G18" s="8"/>
      <x:c r="H18" s="8"/>
      <x:c r="I18" s="8"/>
      <x:c r="J18" s="8"/>
    </x:row>
    <x:row r="19" spans="4:5">
      <x:c r="D19" s="12"/>
      <x:c r="E19" s="12"/>
    </x:row>
    <x:row r="20" spans="4:5">
      <x:c r="D20" s="12"/>
      <x:c r="E20" s="12"/>
    </x:row>
    <x:row r="21" spans="4:5">
      <x:c r="D21" s="12"/>
      <x:c r="E21" s="12"/>
    </x:row>
    <x:row r="22" spans="4:5">
      <x:c r="D22" s="12"/>
      <x:c r="E22" s="12"/>
    </x:row>
    <x:row r="23" spans="4:5">
      <x:c r="D23" s="12"/>
      <x:c r="E23" s="12"/>
    </x:row>
    <x:row r="24" spans="4:5">
      <x:c r="D24" s="12"/>
      <x:c r="E24" s="12"/>
    </x:row>
    <x:row r="25" spans="4:5">
      <x:c r="D25" s="12"/>
      <x:c r="E25" s="12"/>
    </x:row>
    <x:row r="26" spans="4:5">
      <x:c r="D26" s="12"/>
      <x:c r="E26" s="12"/>
    </x:row>
    <x:row r="27" spans="4:5">
      <x:c r="D27" s="12"/>
      <x:c r="E27" s="12"/>
    </x:row>
    <x:row r="28" spans="4:5">
      <x:c r="D28" s="12"/>
      <x:c r="E28" s="12"/>
    </x:row>
  </x:sheetData>
  <x:mergeCells count="1">
    <x:mergeCell ref="A1:P2"/>
  </x:mergeCells>
  <x:conditionalFormatting sqref="F4:F9">
    <x:cfRule type="cellIs" dxfId="0" priority="2" operator="equal">
      <x:formula>"완료"</x:formula>
    </x:cfRule>
    <x:cfRule type="cellIs" dxfId="1" priority="1" operator="equal">
      <x:formula>"미완료"</x:formula>
    </x:cfRule>
  </x:conditionalFormatting>
  <x:dataValidations count="1">
    <x:dataValidation type="list" allowBlank="1" showInputMessage="1" showErrorMessage="1" sqref="F4:F9">
      <x:formula1>"완료, 미완료"</x:formula1>
    </x:dataValidation>
  </x:dataValidation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B2:P11"/>
  <x:sheetViews>
    <x:sheetView topLeftCell="B1" zoomScaleNormal="75" zoomScaleSheetLayoutView="100" workbookViewId="0">
      <x:selection activeCell="G12" activeCellId="0" sqref="G12:G12"/>
    </x:sheetView>
  </x:sheetViews>
  <x:sheetFormatPr defaultColWidth="8.66015625" defaultRowHeight="16.39999999999999857891"/>
  <x:cols>
    <x:col min="1" max="1" width="1.625" style="18" customWidth="1"/>
    <x:col min="2" max="4" width="30.625" customWidth="1"/>
    <x:col min="5" max="5" width="1.625" customWidth="1"/>
    <x:col min="6" max="8" width="9.625" customWidth="1"/>
    <x:col min="9" max="9" width="1.625" customWidth="1"/>
    <x:col min="13" max="13" width="1.625" customWidth="1"/>
    <x:col min="14" max="16" width="30.625" customWidth="1"/>
    <x:col min="17" max="17" width="1.625" style="18" customWidth="1"/>
  </x:cols>
  <x:sheetData>
    <x:row r="1" s="18" customFormat="1" ht="9.75" customHeight="1"/>
    <x:row r="2" spans="2:16" ht="30" customHeight="1">
      <x:c r="B2" s="82" t="s">
        <x:v>439</x:v>
      </x:c>
      <x:c r="C2" s="82"/>
      <x:c r="D2" s="82"/>
      <x:c r="E2" s="20"/>
      <x:c r="F2" s="83" t="s">
        <x:v>440</x:v>
      </x:c>
      <x:c r="G2" s="84"/>
      <x:c r="H2" s="84"/>
      <x:c r="I2" s="84"/>
      <x:c r="J2" s="84"/>
      <x:c r="K2" s="84"/>
      <x:c r="L2" s="85"/>
      <x:c r="M2" s="20"/>
      <x:c r="N2" s="82" t="s">
        <x:v>439</x:v>
      </x:c>
      <x:c r="O2" s="82"/>
      <x:c r="P2" s="82"/>
    </x:row>
    <x:row r="3" spans="2:16" ht="159.94999999999998863132" customHeight="1">
      <x:c r="B3" s="81" t="e">
        <x:v>#VALUE!</x:v>
      </x:c>
      <x:c r="C3" s="81"/>
      <x:c r="D3" s="81"/>
      <x:c r="E3" s="19"/>
      <x:c r="F3" s="89" t="s">
        <x:v>210</x:v>
      </x:c>
      <x:c r="G3" s="89"/>
      <x:c r="H3" s="89"/>
      <x:c r="I3" s="19"/>
      <x:c r="J3" s="89" t="s">
        <x:v>293</x:v>
      </x:c>
      <x:c r="K3" s="89"/>
      <x:c r="L3" s="89"/>
      <x:c r="M3" s="19"/>
      <x:c r="N3" s="81" t="e">
        <x:v>#VALUE!</x:v>
      </x:c>
      <x:c r="O3" s="81"/>
      <x:c r="P3" s="81"/>
    </x:row>
    <x:row r="4" spans="2:16" ht="159.94999999999998863132" customHeight="1">
      <x:c r="B4" s="81"/>
      <x:c r="C4" s="81"/>
      <x:c r="D4" s="81"/>
      <x:c r="E4" s="19"/>
      <x:c r="F4" s="89" t="s">
        <x:v>396</x:v>
      </x:c>
      <x:c r="G4" s="89"/>
      <x:c r="H4" s="89"/>
      <x:c r="I4" s="19"/>
      <x:c r="J4" s="89" t="s">
        <x:v>221</x:v>
      </x:c>
      <x:c r="K4" s="89"/>
      <x:c r="L4" s="89"/>
      <x:c r="M4" s="19"/>
      <x:c r="N4" s="81"/>
      <x:c r="O4" s="81"/>
      <x:c r="P4" s="81"/>
    </x:row>
    <x:row r="5" spans="2:16" ht="159.94999999999998863132" customHeight="1">
      <x:c r="B5" s="81"/>
      <x:c r="C5" s="81"/>
      <x:c r="D5" s="81"/>
      <x:c r="E5" s="19"/>
      <x:c r="F5" s="86" t="s">
        <x:v>228</x:v>
      </x:c>
      <x:c r="G5" s="87"/>
      <x:c r="H5" s="87"/>
      <x:c r="I5" s="87"/>
      <x:c r="J5" s="87"/>
      <x:c r="K5" s="87"/>
      <x:c r="L5" s="88"/>
      <x:c r="M5" s="19"/>
      <x:c r="N5" s="81"/>
      <x:c r="O5" s="81"/>
      <x:c r="P5" s="81"/>
    </x:row>
    <x:row r="6" s="18" customFormat="1" ht="9.75" customHeight="1"/>
    <x:row r="8" spans="2:6">
      <x:c r="B8" s="90" t="s">
        <x:v>394</x:v>
      </x:c>
      <x:c r="C8" s="90"/>
      <x:c r="D8" s="90" t="s">
        <x:v>380</x:v>
      </x:c>
      <x:c r="E8" s="90"/>
      <x:c r="F8" s="90"/>
    </x:row>
    <x:row r="9" spans="2:6" ht="69" customHeight="1">
      <x:c r="B9" s="91" t="s">
        <x:v>227</x:v>
      </x:c>
      <x:c r="C9" s="91"/>
      <x:c r="D9" s="87" t="s">
        <x:v>379</x:v>
      </x:c>
      <x:c r="E9" s="87"/>
      <x:c r="F9" s="87"/>
    </x:row>
    <x:row r="10" spans="2:6" ht="81" customHeight="1">
      <x:c r="B10" s="87" t="s">
        <x:v>4</x:v>
      </x:c>
      <x:c r="C10" s="87"/>
      <x:c r="D10" s="87" t="s">
        <x:v>284</x:v>
      </x:c>
      <x:c r="E10" s="87"/>
      <x:c r="F10" s="87"/>
    </x:row>
    <x:row r="11" spans="2:6" ht="66" customHeight="1">
      <x:c r="B11" s="87" t="s">
        <x:v>322</x:v>
      </x:c>
      <x:c r="C11" s="87"/>
      <x:c r="D11" s="87" t="s">
        <x:v>5</x:v>
      </x:c>
      <x:c r="E11" s="92"/>
      <x:c r="F11" s="92"/>
    </x:row>
  </x:sheetData>
  <x:mergeCells count="18">
    <x:mergeCell ref="B2:D2"/>
    <x:mergeCell ref="F2:L2"/>
    <x:mergeCell ref="N2:P2"/>
    <x:mergeCell ref="B3:D5"/>
    <x:mergeCell ref="F3:H3"/>
    <x:mergeCell ref="J3:L3"/>
    <x:mergeCell ref="N3:P5"/>
    <x:mergeCell ref="F4:H4"/>
    <x:mergeCell ref="J4:L4"/>
    <x:mergeCell ref="F5:L5"/>
    <x:mergeCell ref="B8:C8"/>
    <x:mergeCell ref="D8:F8"/>
    <x:mergeCell ref="B9:C9"/>
    <x:mergeCell ref="D9:F9"/>
    <x:mergeCell ref="B10:C10"/>
    <x:mergeCell ref="D10:F10"/>
    <x:mergeCell ref="B11:C11"/>
    <x:mergeCell ref="D11:F11"/>
  </x:mergeCell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4" baseType="lpstr">
      <vt:lpstr>버그피드백</vt:lpstr>
      <vt:lpstr>사운드피드백</vt:lpstr>
      <vt:lpstr>편의성</vt:lpstr>
      <vt:lpstr>서재 미니게임 구상</vt:lpstr>
    </vt:vector>
  </ep:TitlesOfParts>
  <ep:TotalTime>14</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준선 어</dc:creator>
  <cp:lastModifiedBy>taebi</cp:lastModifiedBy>
  <cp:revision>2</cp:revision>
  <dcterms:created xsi:type="dcterms:W3CDTF">2025-11-13T06:16:03.000</dcterms:created>
  <dcterms:modified xsi:type="dcterms:W3CDTF">2026-06-06T07:11:03.006</dcterms:modified>
  <cp:version>1300.0100.01</cp:version>
</cp:coreProperties>
</file>