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okronos\code\nonlinearLSTM\"/>
    </mc:Choice>
  </mc:AlternateContent>
  <xr:revisionPtr revIDLastSave="0" documentId="13_ncr:1_{90DCAC21-35F8-4A56-BF31-C7CBE713FC12}" xr6:coauthVersionLast="47" xr6:coauthVersionMax="47" xr10:uidLastSave="{00000000-0000-0000-0000-000000000000}"/>
  <bookViews>
    <workbookView xWindow="-120" yWindow="-120" windowWidth="29040" windowHeight="15840" xr2:uid="{54E0EE64-5DA5-47C7-BDA8-FBE366399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<sst xmlns="http://schemas.openxmlformats.org/spreadsheetml/2006/main" count="24" uniqueCount="24">
  <si>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Date</t>
  </si>
  <si>
    <t xml:space="preserve">ToDo </t>
  </si>
  <si>
    <t>Weekday</t>
  </si>
  <si>
    <t>HRI-Seminar, 5+ paper summaries</t>
  </si>
  <si>
    <t>Notes</t>
  </si>
  <si>
    <t>HRI-Seminar, rough presentation outline</t>
  </si>
  <si>
    <t>Kann ich das glauben Seminar, read paper and summarize</t>
  </si>
  <si>
    <t>Kann ich das glauben Seminar, create presentation</t>
  </si>
  <si>
    <t>LSTM, Clean up code, remove unnecessary stuff, make naming conventions clear</t>
  </si>
  <si>
    <t>LSTM, Finish inverse Transform for normalization, save/load sklearn scaler</t>
  </si>
  <si>
    <t>LSTM, try autotuner, RayTune</t>
  </si>
  <si>
    <t>Done, but few errors to fix, not using gpu for some reason</t>
  </si>
  <si>
    <t>LSTM, systematically train models with certain hyperparameters</t>
  </si>
  <si>
    <t>fixed errors, pytorch raytune example was old code, using raytune tutorial now</t>
  </si>
  <si>
    <t>Kann ich das glauben Seminar, go over presentation again</t>
  </si>
  <si>
    <t>LSTM, Write Evaluation, put figures in, check what to change in figures, create all chapter outlines and write rought summary for all of them</t>
  </si>
  <si>
    <t>LSTM, Write creation of datasets, odes, normalization</t>
  </si>
  <si>
    <t>LSTM, Write training theory, hyperparameter overview, hyperparameter search manually vs autotuner</t>
  </si>
  <si>
    <t>LSTM, Clean up writing, check for things that need more work, make new plan for rest</t>
  </si>
  <si>
    <t>LSTM, Clean up evaluation/generate missing plots, identify what methods are needed to explain evaluation, write methods</t>
  </si>
  <si>
    <t>LSTM, Write most of methods, LSTM, metrics/loss function</t>
  </si>
  <si>
    <t>LSTM, Write "other work" chapter, introduction</t>
  </si>
  <si>
    <t>Abgabe fast fertig</t>
  </si>
  <si>
    <t>Abgabe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</si>
</sst>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AA12-46EE-47CA-80CD-C145E0B71ADB}">
  <dimension ref="A1:D36"/>
  <sheetViews>
    <sheetView tabSelected="1" workbookViewId="0">
      <selection activeCell="C24" sqref="C24"/>
    </sheetView>
  </sheetViews>
  <sheetFormatPr defaultRowHeight="15" x14ac:dyDescent="0.25"/>
  <cols>
    <col min="1" max="1" width="10.7109375" bestFit="1" customWidth="1"/>
    <col min="3" max="3" width="127.2851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4</v>
      </c>
    </row>
    <row r="2" spans="1:4" x14ac:dyDescent="0.25">
      <c r="A2" s="1">
        <v>44870</v>
      </c>
      <c r="B2" t="str" cm="1">
        <f t="array" ref="B2">_xlfn.SWITCH(WEEKDAY(A2,1),1,"Sun",2,"Mon",3,"Tue",4,"Wed",5,"Thu",6,"Fri",7,"Sat")</f>
        <v>Sat</v>
      </c>
    </row>
    <row r="3" spans="1:4" x14ac:dyDescent="0.25">
      <c r="A3" s="1">
        <v>44871</v>
      </c>
      <c r="B3" t="str" cm="1">
        <f t="array" ref="B3">_xlfn.SWITCH(WEEKDAY(A3,1),1,"Sun",2,"Mon",3,"Tue",4,"Wed",5,"Thu",6,"Fri",7,"Sat")</f>
        <v>Sun</v>
      </c>
    </row>
    <row r="4" spans="1:4" x14ac:dyDescent="0.25">
      <c r="A4" s="1">
        <v>44872</v>
      </c>
      <c r="B4" t="str" cm="1">
        <f t="array" ref="B4">_xlfn.SWITCH(WEEKDAY(A4,1),1,"Sun",2,"Mon",3,"Tue",4,"Wed",5,"Thu",6,"Fri",7,"Sat")</f>
        <v>Mon</v>
      </c>
      <c r="C4" t="s">
        <v>3</v>
      </c>
    </row>
    <row r="5" spans="1:4" x14ac:dyDescent="0.25">
      <c r="A5" s="1">
        <v>44873</v>
      </c>
      <c r="B5" t="str" cm="1">
        <f t="array" ref="B5">_xlfn.SWITCH(WEEKDAY(A5,1),1,"Sun",2,"Mon",3,"Tue",4,"Wed",5,"Thu",6,"Fri",7,"Sat")</f>
        <v>Tue</v>
      </c>
      <c r="C5" t="s">
        <v>5</v>
      </c>
    </row>
    <row r="6" spans="1:4" x14ac:dyDescent="0.25">
      <c r="A6" s="1">
        <v>44874</v>
      </c>
      <c r="B6" t="str" cm="1">
        <f t="array" ref="B6">_xlfn.SWITCH(WEEKDAY(A6,1),1,"Sun",2,"Mon",3,"Tue",4,"Wed",5,"Thu",6,"Fri",7,"Sat")</f>
        <v>Wed</v>
      </c>
      <c r="C6" t="s">
        <v>6</v>
      </c>
    </row>
    <row r="7" spans="1:4" x14ac:dyDescent="0.25">
      <c r="A7" s="1">
        <v>44875</v>
      </c>
      <c r="B7" t="str" cm="1">
        <f t="array" ref="B7">_xlfn.SWITCH(WEEKDAY(A7,1),1,"Sun",2,"Mon",3,"Tue",4,"Wed",5,"Thu",6,"Fri",7,"Sat")</f>
        <v>Thu</v>
      </c>
      <c r="C7" t="s">
        <v>7</v>
      </c>
    </row>
    <row r="8" spans="1:4" x14ac:dyDescent="0.25">
      <c r="A8" s="1">
        <v>44876</v>
      </c>
      <c r="B8" t="str" cm="1">
        <f t="array" ref="B8">_xlfn.SWITCH(WEEKDAY(A8,1),1,"Sun",2,"Mon",3,"Tue",4,"Wed",5,"Thu",6,"Fri",7,"Sat")</f>
        <v>Fri</v>
      </c>
      <c r="C8" t="s">
        <v>8</v>
      </c>
    </row>
    <row r="9" spans="1:4" x14ac:dyDescent="0.25">
      <c r="A9" s="1">
        <v>44877</v>
      </c>
      <c r="B9" t="str" cm="1">
        <f t="array" ref="B9">_xlfn.SWITCH(WEEKDAY(A9,1),1,"Sun",2,"Mon",3,"Tue",4,"Wed",5,"Thu",6,"Fri",7,"Sat")</f>
        <v>Sat</v>
      </c>
      <c r="C9" t="s">
        <v>9</v>
      </c>
    </row>
    <row r="10" spans="1:4" x14ac:dyDescent="0.25">
      <c r="A10" s="1">
        <v>44878</v>
      </c>
      <c r="B10" t="str" cm="1">
        <f t="array" ref="B10">_xlfn.SWITCH(WEEKDAY(A10,1),1,"Sun",2,"Mon",3,"Tue",4,"Wed",5,"Thu",6,"Fri",7,"Sat")</f>
        <v>Sun</v>
      </c>
    </row>
    <row r="11" spans="1:4" x14ac:dyDescent="0.25">
      <c r="A11" s="1">
        <v>44879</v>
      </c>
      <c r="B11" t="str" cm="1">
        <f t="array" ref="B11">_xlfn.SWITCH(WEEKDAY(A11,1),1,"Sun",2,"Mon",3,"Tue",4,"Wed",5,"Thu",6,"Fri",7,"Sat")</f>
        <v>Mon</v>
      </c>
      <c r="C11" t="s">
        <v>10</v>
      </c>
      <c r="D11" t="s">
        <v>11</v>
      </c>
    </row>
    <row r="12" spans="1:4" x14ac:dyDescent="0.25">
      <c r="A12" s="1">
        <v>44880</v>
      </c>
      <c r="B12" t="str" cm="1">
        <f t="array" ref="B12">_xlfn.SWITCH(WEEKDAY(A12,1),1,"Sun",2,"Mon",3,"Tue",4,"Wed",5,"Thu",6,"Fri",7,"Sat")</f>
        <v>Tue</v>
      </c>
      <c r="C12" t="s">
        <v>12</v>
      </c>
      <c r="D12" t="s">
        <v>13</v>
      </c>
    </row>
    <row r="13" spans="1:4" x14ac:dyDescent="0.25">
      <c r="A13" s="1">
        <v>44881</v>
      </c>
      <c r="B13" t="str" cm="1">
        <f t="array" ref="B13">_xlfn.SWITCH(WEEKDAY(A13,1),1,"Sun",2,"Mon",3,"Tue",4,"Wed",5,"Thu",6,"Fri",7,"Sat")</f>
        <v>Wed</v>
      </c>
    </row>
    <row r="14" spans="1:4" x14ac:dyDescent="0.25">
      <c r="A14" s="1">
        <v>44882</v>
      </c>
      <c r="B14" t="str" cm="1">
        <f t="array" ref="B14">_xlfn.SWITCH(WEEKDAY(A14,1),1,"Sun",2,"Mon",3,"Tue",4,"Wed",5,"Thu",6,"Fri",7,"Sat")</f>
        <v>Thu</v>
      </c>
      <c r="C14" t="s">
        <v>15</v>
      </c>
    </row>
    <row r="15" spans="1:4" x14ac:dyDescent="0.25">
      <c r="A15" s="1">
        <v>44883</v>
      </c>
      <c r="B15" t="str" cm="1">
        <f t="array" ref="B15">_xlfn.SWITCH(WEEKDAY(A15,1),1,"Sun",2,"Mon",3,"Tue",4,"Wed",5,"Thu",6,"Fri",7,"Sat")</f>
        <v>Fri</v>
      </c>
      <c r="C15" t="s">
        <v>19</v>
      </c>
    </row>
    <row r="16" spans="1:4" x14ac:dyDescent="0.25">
      <c r="A16" s="1">
        <v>44884</v>
      </c>
      <c r="B16" t="str" cm="1">
        <f t="array" ref="B16">_xlfn.SWITCH(WEEKDAY(A16,1),1,"Sun",2,"Mon",3,"Tue",4,"Wed",5,"Thu",6,"Fri",7,"Sat")</f>
        <v>Sat</v>
      </c>
      <c r="C16" t="s">
        <v>20</v>
      </c>
    </row>
    <row r="17" spans="1:3" x14ac:dyDescent="0.25">
      <c r="A17" s="1">
        <v>44885</v>
      </c>
      <c r="B17" t="str" cm="1">
        <f t="array" ref="B17">_xlfn.SWITCH(WEEKDAY(A17,1),1,"Sun",2,"Mon",3,"Tue",4,"Wed",5,"Thu",6,"Fri",7,"Sat")</f>
        <v>Sun</v>
      </c>
      <c r="C17" t="s">
        <v>16</v>
      </c>
    </row>
    <row r="18" spans="1:3" x14ac:dyDescent="0.25">
      <c r="A18" s="1">
        <v>44886</v>
      </c>
      <c r="B18" t="str" cm="1">
        <f t="array" ref="B18">_xlfn.SWITCH(WEEKDAY(A18,1),1,"Sun",2,"Mon",3,"Tue",4,"Wed",5,"Thu",6,"Fri",7,"Sat")</f>
        <v>Mon</v>
      </c>
      <c r="C18" t="s">
        <v>17</v>
      </c>
    </row>
    <row r="19" spans="1:3" x14ac:dyDescent="0.25">
      <c r="A19" s="1">
        <v>44887</v>
      </c>
      <c r="B19" t="str" cm="1">
        <f t="array" ref="B19">_xlfn.SWITCH(WEEKDAY(A19,1),1,"Sun",2,"Mon",3,"Tue",4,"Wed",5,"Thu",6,"Fri",7,"Sat")</f>
        <v>Tue</v>
      </c>
      <c r="C19" t="s">
        <v>14</v>
      </c>
    </row>
    <row r="20" spans="1:3" x14ac:dyDescent="0.25">
      <c r="A20" s="1">
        <v>44888</v>
      </c>
      <c r="B20" t="str" cm="1">
        <f t="array" ref="B20">_xlfn.SWITCH(WEEKDAY(A20,1),1,"Sun",2,"Mon",3,"Tue",4,"Wed",5,"Thu",6,"Fri",7,"Sat")</f>
        <v>Wed</v>
      </c>
      <c r="C20" t="s">
        <v>21</v>
      </c>
    </row>
    <row r="21" spans="1:3" x14ac:dyDescent="0.25">
      <c r="A21" s="1">
        <v>44889</v>
      </c>
      <c r="B21" t="str" cm="1">
        <f t="array" ref="B21">_xlfn.SWITCH(WEEKDAY(A21,1),1,"Sun",2,"Mon",3,"Tue",4,"Wed",5,"Thu",6,"Fri",7,"Sat")</f>
        <v>Thu</v>
      </c>
      <c r="C21" t="s">
        <v>18</v>
      </c>
    </row>
    <row r="22" spans="1:3" x14ac:dyDescent="0.25">
      <c r="A22" s="1">
        <v>44890</v>
      </c>
      <c r="B22" t="str" cm="1">
        <f t="array" ref="B22">_xlfn.SWITCH(WEEKDAY(A22,1),1,"Sun",2,"Mon",3,"Tue",4,"Wed",5,"Thu",6,"Fri",7,"Sat")</f>
        <v>Fri</v>
      </c>
    </row>
    <row r="23" spans="1:3" x14ac:dyDescent="0.25">
      <c r="A23" s="1">
        <v>44891</v>
      </c>
      <c r="B23" t="str" cm="1">
        <f t="array" ref="B23">_xlfn.SWITCH(WEEKDAY(A23,1),1,"Sun",2,"Mon",3,"Tue",4,"Wed",5,"Thu",6,"Fri",7,"Sat")</f>
        <v>Sat</v>
      </c>
    </row>
    <row r="24" spans="1:3" x14ac:dyDescent="0.25">
      <c r="A24" s="1">
        <v>44892</v>
      </c>
      <c r="B24" t="str" cm="1">
        <f t="array" ref="B24">_xlfn.SWITCH(WEEKDAY(A24,1),1,"Sun",2,"Mon",3,"Tue",4,"Wed",5,"Thu",6,"Fri",7,"Sat")</f>
        <v>Sun</v>
      </c>
    </row>
    <row r="25" spans="1:3" x14ac:dyDescent="0.25">
      <c r="A25" s="1">
        <v>44893</v>
      </c>
      <c r="B25" t="str" cm="1">
        <f t="array" ref="B25">_xlfn.SWITCH(WEEKDAY(A25,1),1,"Sun",2,"Mon",3,"Tue",4,"Wed",5,"Thu",6,"Fri",7,"Sat")</f>
        <v>Mon</v>
      </c>
    </row>
    <row r="26" spans="1:3" x14ac:dyDescent="0.25">
      <c r="A26" s="1">
        <v>44894</v>
      </c>
      <c r="B26" t="str" cm="1">
        <f t="array" ref="B26">_xlfn.SWITCH(WEEKDAY(A26,1),1,"Sun",2,"Mon",3,"Tue",4,"Wed",5,"Thu",6,"Fri",7,"Sat")</f>
        <v>Tue</v>
      </c>
    </row>
    <row r="27" spans="1:3" x14ac:dyDescent="0.25">
      <c r="A27" s="1">
        <v>44895</v>
      </c>
      <c r="B27" t="str" cm="1">
        <f t="array" ref="B27">_xlfn.SWITCH(WEEKDAY(A27,1),1,"Sun",2,"Mon",3,"Tue",4,"Wed",5,"Thu",6,"Fri",7,"Sat")</f>
        <v>Wed</v>
      </c>
    </row>
    <row r="28" spans="1:3" x14ac:dyDescent="0.25">
      <c r="A28" s="1">
        <v>44896</v>
      </c>
      <c r="B28" t="str" cm="1">
        <f t="array" ref="B28">_xlfn.SWITCH(WEEKDAY(A28,1),1,"Sun",2,"Mon",3,"Tue",4,"Wed",5,"Thu",6,"Fri",7,"Sat")</f>
        <v>Thu</v>
      </c>
      <c r="C28" t="s">
        <v>22</v>
      </c>
    </row>
    <row r="29" spans="1:3" x14ac:dyDescent="0.25">
      <c r="A29" s="1">
        <v>44897</v>
      </c>
      <c r="B29" t="str" cm="1">
        <f t="array" ref="B29">_xlfn.SWITCH(WEEKDAY(A29,1),1,"Sun",2,"Mon",3,"Tue",4,"Wed",5,"Thu",6,"Fri",7,"Sat")</f>
        <v>Fri</v>
      </c>
    </row>
    <row r="30" spans="1:3" x14ac:dyDescent="0.25">
      <c r="A30" s="1">
        <v>44898</v>
      </c>
      <c r="B30" t="str" cm="1">
        <f t="array" ref="B30">_xlfn.SWITCH(WEEKDAY(A30,1),1,"Sun",2,"Mon",3,"Tue",4,"Wed",5,"Thu",6,"Fri",7,"Sat")</f>
        <v>Sat</v>
      </c>
    </row>
    <row r="31" spans="1:3" x14ac:dyDescent="0.25">
      <c r="A31" s="1">
        <v>44899</v>
      </c>
      <c r="B31" t="str" cm="1">
        <f t="array" ref="B31">_xlfn.SWITCH(WEEKDAY(A31,1),1,"Sun",2,"Mon",3,"Tue",4,"Wed",5,"Thu",6,"Fri",7,"Sat")</f>
        <v>Sun</v>
      </c>
    </row>
    <row r="32" spans="1:3" x14ac:dyDescent="0.25">
      <c r="A32" s="1">
        <v>44900</v>
      </c>
      <c r="B32" t="str" cm="1">
        <f t="array" ref="B32">_xlfn.SWITCH(WEEKDAY(A32,1),1,"Sun",2,"Mon",3,"Tue",4,"Wed",5,"Thu",6,"Fri",7,"Sat")</f>
        <v>Mon</v>
      </c>
    </row>
    <row r="33" spans="1:3" x14ac:dyDescent="0.25">
      <c r="A33" s="1">
        <v>44901</v>
      </c>
      <c r="B33" t="str" cm="1">
        <f t="array" ref="B33">_xlfn.SWITCH(WEEKDAY(A33,1),1,"Sun",2,"Mon",3,"Tue",4,"Wed",5,"Thu",6,"Fri",7,"Sat")</f>
        <v>Tue</v>
      </c>
    </row>
    <row r="34" spans="1:3" x14ac:dyDescent="0.25">
      <c r="A34" s="1">
        <v>44902</v>
      </c>
      <c r="B34" t="str" cm="1">
        <f t="array" ref="B34">_xlfn.SWITCH(WEEKDAY(A34,1),1,"Sun",2,"Mon",3,"Tue",4,"Wed",5,"Thu",6,"Fri",7,"Sat")</f>
        <v>Wed</v>
      </c>
      <c r="C34" t="s">
        <v>23</v>
      </c>
    </row>
    <row r="35" spans="1:3" x14ac:dyDescent="0.25">
      <c r="A35" s="1">
        <v>44903</v>
      </c>
      <c r="B35" t="str" cm="1">
        <f t="array" ref="B35">_xlfn.SWITCH(WEEKDAY(A35,1),1,"Sun",2,"Mon",3,"Tue",4,"Wed",5,"Thu",6,"Fri",7,"Sat")</f>
        <v>Thu</v>
      </c>
    </row>
    <row r="36" spans="1:3" x14ac:dyDescent="0.25">
      <c r="A36" s="1">
        <v>44904</v>
      </c>
      <c r="B36" t="str" cm="1">
        <f t="array" ref="B36">_xlfn.SWITCH(WEEKDAY(A36,1),1,"Sun",2,"Mon",3,"Tue",4,"Wed",5,"Thu",6,"Fri",7,"Sat")</f>
        <v>Fri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Hirt</dc:creator>
  <cp:lastModifiedBy>Sebastian Hirt</cp:lastModifiedBy>
  <dcterms:created xsi:type="dcterms:W3CDTF">2022-11-14T14:32:16Z</dcterms:created>
  <dcterms:modified xsi:type="dcterms:W3CDTF">2022-11-17T09:50:56Z</dcterms:modified>
</cp:coreProperties>
</file>