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F901AD49-3FC9-47FE-8028-8511A70ED35C}" xr6:coauthVersionLast="47" xr6:coauthVersionMax="47" xr10:uidLastSave="{00000000-0000-0000-0000-000000000000}"/>
  <bookViews>
    <workbookView xWindow="-120" yWindow="-120" windowWidth="20730" windowHeight="11160" tabRatio="754" firstSheet="53" activeTab="5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93" r:id="rId61"/>
    <sheet name="PREMIER_TC060" sheetId="89" r:id="rId62"/>
    <sheet name="PREMIER_TC065" sheetId="90" r:id="rId63"/>
    <sheet name="PREMIER_TC066" sheetId="91" r:id="rId64"/>
    <sheet name="PREMIER_TC067" sheetId="92" r:id="rId65"/>
    <sheet name="PREMIER_TC076" sheetId="95" r:id="rId66"/>
    <sheet name="PREMIER_TC077" sheetId="97" r:id="rId67"/>
    <sheet name="PREMIER_TC078" sheetId="94" r:id="rId68"/>
    <sheet name="PREMIER_TC079" sheetId="99" r:id="rId69"/>
    <sheet name="PREMIER_TC080" sheetId="100" r:id="rId70"/>
    <sheet name="PREMIER_TC081" sheetId="101" r:id="rId71"/>
    <sheet name="PREMIER_TC082" sheetId="103" r:id="rId72"/>
    <sheet name="PREMIER_TC083" sheetId="104" r:id="rId73"/>
    <sheet name="PREMIER_TC084" sheetId="105" r:id="rId74"/>
    <sheet name="PREMIER_CustAllFields" sheetId="30" r:id="rId7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charset val="1"/>
          </rPr>
          <t>Narlawar, Onkar (Pune):</t>
        </r>
        <r>
          <rPr>
            <sz val="9"/>
            <color indexed="81"/>
            <rFont val="Tahoma"/>
            <charset val="1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<sst xmlns="http://schemas.openxmlformats.org/spreadsheetml/2006/main" count="8506" uniqueCount="1702">
  <si>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</si>
  <si>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</si>
  <si>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</si>
  <si>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</si>
  <si>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</si>
  <si>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</si>
  <si>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</si>
  <si>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</si>
  <si>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</si>
  <si>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</si>
  <si>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</si>
  <si>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</si>
  <si>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</si>
  <si>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</si>
  <si>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</si>
  <si>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</si>
  <si>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</si>
  <si>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</si>
  <si>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</si>
  <si>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</si>
  <si>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</si>
  <si>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</si>
  <si>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</si>
  <si>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</si>
  <si>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</si>
  <si>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</si>
  <si>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</si>
  <si>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</si>
  <si>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</si>
  <si>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</si>
  <si>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</si>
  <si>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</si>
  <si>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</si>
  <si>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</si>
  <si>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</si>
  <si>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</si>
  <si>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</si>
  <si>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</si>
  <si>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</si>
  <si>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</si>
  <si>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</si>
  <si>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</si>
  <si>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</si>
  <si>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</si>
  <si>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</si>
  <si>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</si>
  <si>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</si>
  <si>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</si>
  <si>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</si>
  <si>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</si>
  <si>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</si>
  <si>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</si>
  <si>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</si>
  <si>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</si>
  <si>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</si>
  <si>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</si>
  <si>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</si>
  <si>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</si>
  <si>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</si>
  <si>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</si>
  <si>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</si>
  <si>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</si>
  <si>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</si>
  <si>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</si>
  <si>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</si>
  <si>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</si>
  <si>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</si>
  <si>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</si>
  <si>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</si>
  <si>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</si>
  <si>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</si>
  <si>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</si>
  <si>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</si>
  <si>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</si>
  <si>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</si>
  <si>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</si>
  <si>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</si>
  <si>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</si>
  <si>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</si>
  <si>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</si>
  <si>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</si>
  <si>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</si>
  <si>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</si>
  <si>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</si>
  <si>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</si>
  <si>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</si>
  <si>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</si>
  <si>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</si>
  <si>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</si>
  <si>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</si>
  <si>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</si>
  <si>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</si>
  <si>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</si>
  <si>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</si>
  <si>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</si>
  <si>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</si>
  <si>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</si>
  <si>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</si>
  <si>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</si>
  <si>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</si>
  <si>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</si>
  <si>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</si>
  <si>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</si>
  <si>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</si>
  <si>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</si>
  <si>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</si>
  <si>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</si>
  <si>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</si>
  <si>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</si>
  <si>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</si>
  <si>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</si>
  <si>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</si>
  <si>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</si>
  <si>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</si>
  <si>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</si>
  <si>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</si>
  <si>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</si>
  <si>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</si>
  <si>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</si>
  <si>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</si>
  <si>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</si>
  <si>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</si>
  <si>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</si>
  <si>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</si>
  <si>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</si>
  <si>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</si>
  <si>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</si>
  <si>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</si>
  <si>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</si>
  <si>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</si>
  <si>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</si>
  <si>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</si>
  <si>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</si>
  <si>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</si>
  <si>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</si>
  <si>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</si>
  <si>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</si>
  <si>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</si>
  <si>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</si>
  <si>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</si>
  <si>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</si>
  <si>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</si>
  <si>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</si>
  <si>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</si>
  <si>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</si>
  <si>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</si>
  <si>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</si>
  <si>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</si>
  <si>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</si>
  <si>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</si>
  <si>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</si>
  <si>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</si>
  <si>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</si>
  <si>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</si>
  <si>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</si>
  <si>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</si>
  <si>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</si>
  <si>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</si>
  <si>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</si>
  <si>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</si>
  <si>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</si>
  <si>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</si>
  <si>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</si>
  <si>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</si>
  <si>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</si>
  <si>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</si>
  <si>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</si>
  <si>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</si>
  <si>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</si>
  <si>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</si>
  <si>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</si>
  <si>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</si>
  <si>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</si>
  <si>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</si>
  <si>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</si>
  <si>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</si>
  <si>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</si>
  <si>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</si>
  <si>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</si>
  <si>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</si>
  <si>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</si>
  <si>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</si>
  <si>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</si>
  <si>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</si>
  <si>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</si>
  <si>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</si>
  <si>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</si>
  <si>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</si>
  <si>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</si>
  <si>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</si>
  <si>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</si>
  <si>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</si>
  <si>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</si>
  <si>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</si>
  <si>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</si>
  <si>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</si>
  <si>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</si>
  <si>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</si>
  <si>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</si>
  <si>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</si>
  <si>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</si>
  <si>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</si>
  <si>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</si>
  <si>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</si>
  <si>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</si>
  <si>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</si>
  <si>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</si>
  <si>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</si>
  <si>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</si>
  <si>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</si>
  <si>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</si>
  <si>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</si>
  <si>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</si>
  <si>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</si>
  <si>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</si>
  <si>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</si>
  <si>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</si>
  <si>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</si>
  <si>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</si>
  <si>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</si>
  <si>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</si>
  <si>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</si>
  <si>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</si>
  <si>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</si>
  <si>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</si>
  <si>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</si>
  <si>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</si>
  <si>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</si>
  <si>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</si>
  <si>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</si>
  <si>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</si>
  <si>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</si>
  <si>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</si>
  <si>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</si>
  <si>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</si>
  <si>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</si>
  <si>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</si>
  <si>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</si>
  <si>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</si>
  <si>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</si>
  <si>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</si>
  <si>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</si>
  <si>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</si>
  <si>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</si>
  <si>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</si>
  <si>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</si>
  <si>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</si>
  <si>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</si>
  <si>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</si>
  <si>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</si>
  <si>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</si>
  <si>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</si>
  <si>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</si>
  <si>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</si>
  <si>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</si>
  <si>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</si>
  <si>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</si>
  <si>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</si>
  <si>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</si>
  <si>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</si>
  <si>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</si>
  <si>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</si>
  <si>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</si>
  <si>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</si>
  <si>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</si>
  <si>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</si>
  <si>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</si>
  <si>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</si>
  <si>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</si>
  <si>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</si>
  <si>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</si>
  <si>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</si>
  <si>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</si>
  <si>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</si>
  <si>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</si>
  <si>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</si>
  <si>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</si>
  <si>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</si>
  <si>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</si>
  <si>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</si>
  <si>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</si>
  <si>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</si>
  <si>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</si>
  <si>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</si>
  <si>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</si>
  <si>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</si>
  <si>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</si>
  <si>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</si>
  <si>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</si>
  <si>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</si>
  <si>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</si>
  <si>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</si>
  <si>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</si>
  <si>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</si>
  <si>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</si>
  <si>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</si>
  <si>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</si>
  <si>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</si>
  <si>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</si>
  <si>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</si>
  <si>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</si>
  <si>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</si>
  <si>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</si>
  <si>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</si>
  <si>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</si>
  <si>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</si>
  <si>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</si>
  <si>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</si>
  <si>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</si>
  <si>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</si>
  <si>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</si>
  <si>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</si>
  <si>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</si>
  <si>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</si>
  <si>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</si>
  <si>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</si>
  <si>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</si>
  <si>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</si>
  <si>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</si>
  <si>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</si>
  <si>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</si>
  <si>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</si>
  <si>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</si>
  <si>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</si>
  <si>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</si>
  <si>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</si>
  <si>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</si>
  <si>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</si>
  <si>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</si>
  <si>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</si>
  <si>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</si>
  <si>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</si>
  <si>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</si>
  <si>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</si>
  <si>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</si>
  <si>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</si>
  <si>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</si>
  <si>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</si>
  <si>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</si>
  <si>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</si>
  <si>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</si>
  <si>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</si>
  <si>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</si>
  <si>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</si>
  <si>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</si>
  <si>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</si>
  <si>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</si>
  <si>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</si>
  <si>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</si>
  <si>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</si>
  <si>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</si>
  <si>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</si>
  <si>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</si>
  <si>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</si>
  <si>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</si>
  <si>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</si>
  <si>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</si>
  <si>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</si>
  <si>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</si>
  <si>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</si>
  <si>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</si>
  <si>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</si>
  <si>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</si>
  <si>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</si>
  <si>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</si>
  <si>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</si>
  <si>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</si>
  <si>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</si>
  <si>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</si>
  <si>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</si>
  <si>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</si>
  <si>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</si>
  <si>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</si>
  <si>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</si>
  <si>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</si>
  <si>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</si>
  <si>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</si>
  <si>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</si>
  <si>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</si>
  <si>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</si>
  <si>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</si>
  <si>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</si>
  <si>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</si>
  <si>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</si>
  <si>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</si>
  <si>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</si>
  <si>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</si>
  <si>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</si>
  <si>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</si>
  <si>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</si>
  <si>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</si>
  <si>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</si>
  <si>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</si>
  <si>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</si>
  <si>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</si>
  <si>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</si>
  <si>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</si>
  <si>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</si>
  <si>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</si>
  <si>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</si>
  <si>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</si>
  <si>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</si>
  <si>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</si>
  <si>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</si>
  <si>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</si>
  <si>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</si>
  <si>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</si>
  <si>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</si>
  <si>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</si>
  <si>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</si>
  <si>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</si>
  <si>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</si>
  <si>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</si>
  <si>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</si>
  <si>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</si>
  <si>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</si>
  <si>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</si>
  <si>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</si>
  <si>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</si>
  <si>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</si>
  <si>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</si>
  <si>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</si>
  <si>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</si>
  <si>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</si>
  <si>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</si>
  <si>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</si>
  <si>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</si>
  <si>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</si>
  <si>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</si>
  <si>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</si>
  <si>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</si>
  <si>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</si>
  <si>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</si>
  <si>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</si>
  <si>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</si>
  <si>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</si>
  <si>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</si>
  <si>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</si>
  <si>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</si>
  <si>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</si>
  <si>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</si>
  <si>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</si>
  <si>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</si>
  <si>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</si>
  <si>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</si>
  <si>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</si>
  <si>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</si>
  <si>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</si>
  <si>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</si>
  <si>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</si>
  <si>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</si>
  <si>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</si>
  <si>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</si>
  <si>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</si>
  <si>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</si>
  <si>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</si>
  <si>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</si>
  <si>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</si>
  <si>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</si>
  <si>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</si>
  <si>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</si>
  <si>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</si>
  <si>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</si>
  <si>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</si>
  <si>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</si>
  <si>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</si>
  <si>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</si>
  <si>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</si>
  <si>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</si>
  <si>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</si>
  <si>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</si>
  <si>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</si>
  <si>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</si>
  <si>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</si>
  <si>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</si>
  <si>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</si>
  <si>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</si>
  <si>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</si>
  <si>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</si>
  <si>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</si>
  <si>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</si>
  <si>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</si>
  <si>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</si>
  <si>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</si>
  <si>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</si>
  <si>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</si>
  <si>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</si>
  <si>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</si>
  <si>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</si>
  <si>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</si>
  <si>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</si>
  <si>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</si>
  <si>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</si>
  <si>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</si>
  <si>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</si>
  <si>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</si>
  <si>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</si>
  <si>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</si>
  <si>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</si>
  <si>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</si>
  <si>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</si>
  <si>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</si>
  <si>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</si>
  <si>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</si>
  <si>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</si>
  <si>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</si>
  <si>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</si>
  <si>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</si>
  <si>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</si>
  <si>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</si>
  <si>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</si>
  <si>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</si>
  <si>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</si>
  <si>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</si>
  <si>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</si>
  <si>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</si>
  <si>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</si>
  <si>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</si>
  <si>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</si>
  <si>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</si>
  <si>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</si>
  <si>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</si>
  <si>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</si>
  <si>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</si>
  <si>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</si>
  <si>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</si>
  <si>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</si>
  <si>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</si>
  <si>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</si>
  <si>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</si>
  <si>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</si>
  <si>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</si>
  <si>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</si>
  <si>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</si>
  <si>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</si>
  <si>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</si>
  <si>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</si>
  <si>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</si>
  <si>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</si>
  <si>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</si>
  <si>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</si>
  <si>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</si>
  <si>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</si>
  <si>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</si>
  <si>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</si>
  <si>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</si>
  <si>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</si>
  <si>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</si>
  <si>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</si>
  <si>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</si>
  <si>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</si>
  <si>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</si>
  <si>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</si>
  <si>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</si>
  <si>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</si>
  <si>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</si>
  <si>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</si>
  <si>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</si>
  <si>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</si>
  <si>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</si>
  <si>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</si>
  <si>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</si>
  <si>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</si>
  <si>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</si>
  <si>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</si>
  <si>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</si>
  <si>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</si>
  <si>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</si>
  <si>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</si>
  <si>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</si>
  <si>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</si>
  <si>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</si>
  <si>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</si>
  <si>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</si>
  <si>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</si>
  <si>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</si>
  <si>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</si>
  <si>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</si>
  <si>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</si>
  <si>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</si>
  <si>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</si>
  <si>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</si>
  <si>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</si>
  <si>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</si>
  <si>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</si>
  <si>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</si>
  <si>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</si>
  <si>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</si>
  <si>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</si>
  <si>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</si>
  <si>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</si>
  <si>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</si>
  <si>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</si>
  <si>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</si>
  <si>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</si>
  <si>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</si>
  <si>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</si>
  <si>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</si>
  <si>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</si>
  <si>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</si>
  <si>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</si>
  <si>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</si>
  <si>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</si>
  <si>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</si>
  <si>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</si>
  <si>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</si>
  <si>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</si>
  <si>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</si>
  <si>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</si>
  <si>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</si>
  <si>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</si>
  <si>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</si>
  <si>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</si>
  <si>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</si>
  <si>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</si>
  <si>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</si>
  <si>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</si>
  <si>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</si>
  <si>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</si>
  <si>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</si>
  <si>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</si>
  <si>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</si>
  <si>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</si>
  <si>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</si>
  <si>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</si>
  <si>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</si>
  <si>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</si>
  <si>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</si>
  <si>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</si>
  <si>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</si>
  <si>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</si>
  <si>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</si>
  <si>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</si>
  <si>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</si>
  <si>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</si>
  <si>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</si>
  <si>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</si>
  <si>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</si>
  <si>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</si>
  <si>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</si>
  <si>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</si>
  <si>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</si>
  <si>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</si>
  <si>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</si>
  <si>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</si>
  <si>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</si>
  <si>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</si>
  <si>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</si>
  <si>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</si>
  <si>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</si>
  <si>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</si>
  <si>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</si>
  <si>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</si>
  <si>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</si>
  <si>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</si>
  <si>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</si>
  <si>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</si>
  <si>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</si>
  <si>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</si>
  <si>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</si>
  <si>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</si>
  <si>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</si>
  <si>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</si>
  <si>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</si>
  <si>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</si>
  <si>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</si>
  <si>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</si>
  <si>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</si>
  <si>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</si>
  <si>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</si>
  <si>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</si>
  <si>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</si>
  <si>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</si>
  <si>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</si>
  <si>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</si>
  <si>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</si>
  <si>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</si>
  <si>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</si>
  <si>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</si>
  <si>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</si>
  <si>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</si>
  <si>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</si>
  <si>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</si>
  <si>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</si>
  <si>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</si>
  <si>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</si>
  <si>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</si>
  <si>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</si>
  <si>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</si>
  <si>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</si>
  <si>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</si>
  <si>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</si>
  <si>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</si>
  <si>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</si>
  <si>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</si>
  <si>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</si>
  <si>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</si>
  <si>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</si>
  <si>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</si>
  <si>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</si>
  <si>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</si>
  <si>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</si>
  <si>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</si>
  <si>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</si>
  <si>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</si>
  <si>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</si>
  <si>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</si>
  <si>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</si>
  <si>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</si>
  <si>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</si>
  <si>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</si>
  <si>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</si>
  <si>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</si>
  <si>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</si>
  <si>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</si>
  <si>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</si>
  <si>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</si>
  <si>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</si>
  <si>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</si>
  <si>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</si>
  <si>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</si>
  <si>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</si>
  <si>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</si>
  <si>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</si>
  <si>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</si>
  <si>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</si>
  <si>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</si>
  <si>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</si>
  <si>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</si>
  <si>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</si>
  <si>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</si>
  <si>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</si>
  <si>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</si>
  <si>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</si>
  <si>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</si>
  <si>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</si>
  <si>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</si>
  <si>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</si>
  <si>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</si>
  <si>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</si>
  <si>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</si>
  <si>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</si>
  <si>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</si>
  <si>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</si>
  <si>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</si>
  <si>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</si>
  <si>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</si>
  <si>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</si>
  <si>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</si>
  <si>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</si>
  <si>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</si>
  <si>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</si>
  <si>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</si>
  <si>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</si>
  <si>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</si>
  <si>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</si>
  <si>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</si>
  <si>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</si>
  <si>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</si>
  <si>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</si>
  <si>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</si>
  <si>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</si>
  <si>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</si>
  <si>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</si>
  <si>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</si>
  <si>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</si>
  <si>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</si>
  <si>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</si>
  <si>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</si>
  <si>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</si>
  <si>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</si>
  <si>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</si>
  <si>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</si>
  <si>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</si>
  <si>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</si>
  <si>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</si>
  <si>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</si>
  <si>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</si>
  <si>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</si>
  <si>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</si>
  <si>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</si>
  <si>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</si>
  <si>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</si>
  <si>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</si>
  <si>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</si>
  <si>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</si>
  <si>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</si>
  <si>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</si>
  <si>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</si>
  <si>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</si>
  <si>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</si>
  <si>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</si>
  <si>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</si>
  <si>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</si>
  <si>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</si>
  <si>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</si>
  <si>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</si>
  <si>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</si>
  <si>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</si>
  <si>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</si>
  <si>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</si>
  <si>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</si>
  <si>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</si>
  <si>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</si>
  <si>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</si>
  <si>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</si>
  <si>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</si>
  <si>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</si>
  <si>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</si>
  <si>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</si>
  <si>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</si>
  <si>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</si>
  <si>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</si>
  <si>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</si>
  <si>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</si>
  <si>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</si>
  <si>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</si>
  <si>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</si>
  <si>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</si>
  <si>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</si>
  <si>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</si>
  <si>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</si>
  <si>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</si>
  <si>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</si>
  <si>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</si>
  <si>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</si>
  <si>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</si>
  <si>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</si>
  <si>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</si>
  <si>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</si>
  <si>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</si>
  <si>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</si>
  <si>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</si>
  <si>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</si>
  <si>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</si>
  <si>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</si>
  <si>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</si>
  <si>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</si>
  <si>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</si>
  <si>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</si>
  <si>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</si>
  <si>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</si>
  <si>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</si>
  <si>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</si>
  <si>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</si>
  <si>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</si>
  <si>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</si>
  <si>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</si>
  <si>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</si>
  <si>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</si>
  <si>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</si>
  <si>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</si>
  <si>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</si>
  <si>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</si>
  <si>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</si>
  <si>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</si>
  <si>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</si>
  <si>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</si>
  <si>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</si>
  <si>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</si>
  <si>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</si>
  <si>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</si>
  <si>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12/27/2021</t>
  </si>
  <si>
    <t>Not Pledged</t>
  </si>
  <si>
    <t>12/23/2021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</si>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</sst>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9" fillId="0" borderId="4" xfId="0" applyFont="1" applyBorder="1"/>
    <xf numFmtId="0" fontId="0" fillId="0" borderId="0" xfId="0" applyAlignment="1">
      <alignment wrapText="1"/>
    </xf>
    <xf numFmtId="0" fontId="9" fillId="4" borderId="1" xfId="0" applyFont="1" applyFill="1" applyBorder="1"/>
    <xf numFmtId="0" fontId="4" fillId="4" borderId="1" xfId="1" applyFill="1" applyBorder="1" applyAlignment="1">
      <alignment wrapText="1"/>
    </xf>
    <xf numFmtId="0" fontId="9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9" fillId="0" borderId="0" xfId="0" applyFont="1"/>
    <xf numFmtId="0" fontId="9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9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9" fillId="0" borderId="3" xfId="0" applyFont="1" applyBorder="1"/>
    <xf numFmtId="0" fontId="0" fillId="4" borderId="3" xfId="0" applyFill="1" applyBorder="1"/>
    <xf numFmtId="0" fontId="0" fillId="0" borderId="3" xfId="0" applyBorder="1"/>
    <xf numFmtId="0" fontId="9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10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43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45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8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9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50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5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1210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1170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1214</v>
      </c>
      <c r="T3" s="41" t="s">
        <v>1170</v>
      </c>
      <c r="U3" s="19" t="s">
        <v>539</v>
      </c>
      <c r="V3" s="19" t="s">
        <v>531</v>
      </c>
      <c r="W3" s="40" t="s">
        <v>1211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1169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1215</v>
      </c>
      <c r="T4" s="59" t="s">
        <v>1169</v>
      </c>
      <c r="U4" s="63" t="s">
        <v>1216</v>
      </c>
      <c r="V4" s="60" t="s">
        <v>531</v>
      </c>
      <c r="W4" s="55" t="s">
        <v>1212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1213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1298</v>
      </c>
      <c r="C6" s="100" t="s">
        <v>156</v>
      </c>
      <c r="D6" s="100" t="s">
        <v>1299</v>
      </c>
      <c r="E6" s="61" t="s">
        <v>1300</v>
      </c>
      <c r="F6" s="83" t="s">
        <v>1147</v>
      </c>
      <c r="G6" s="83" t="s">
        <v>455</v>
      </c>
      <c r="H6" s="56">
        <v>19057</v>
      </c>
      <c r="J6" s="79" t="s">
        <v>1309</v>
      </c>
      <c r="L6" s="100" t="s">
        <v>424</v>
      </c>
      <c r="M6" s="100" t="s">
        <v>154</v>
      </c>
      <c r="N6" s="100" t="s">
        <v>1301</v>
      </c>
      <c r="O6" s="62" t="s">
        <v>1302</v>
      </c>
      <c r="Q6" s="79" t="s">
        <v>540</v>
      </c>
      <c r="S6" t="s">
        <v>1310</v>
      </c>
      <c r="T6" s="59" t="s">
        <v>1298</v>
      </c>
      <c r="U6" s="92" t="s">
        <v>796</v>
      </c>
      <c r="V6" s="100" t="s">
        <v>154</v>
      </c>
      <c r="W6" s="91" t="s">
        <v>1212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1303</v>
      </c>
      <c r="C7" s="100" t="s">
        <v>156</v>
      </c>
      <c r="D7" s="100" t="s">
        <v>1304</v>
      </c>
      <c r="E7" s="61" t="s">
        <v>1305</v>
      </c>
      <c r="F7" s="83" t="s">
        <v>1306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1307</v>
      </c>
      <c r="O7" s="62" t="s">
        <v>1308</v>
      </c>
      <c r="Q7" s="82" t="s">
        <v>425</v>
      </c>
      <c r="S7" t="s">
        <v>1311</v>
      </c>
      <c r="T7" s="59" t="s">
        <v>1303</v>
      </c>
      <c r="U7" s="92" t="s">
        <v>796</v>
      </c>
      <c r="V7" s="100" t="s">
        <v>154</v>
      </c>
      <c r="W7" s="91" t="s">
        <v>1312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1217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1274</v>
      </c>
      <c r="P2" s="67"/>
      <c r="Q2" s="69" t="s">
        <v>510</v>
      </c>
      <c r="R2" s="67"/>
      <c r="S2" t="s">
        <v>1275</v>
      </c>
      <c r="T2" s="76" t="s">
        <v>1217</v>
      </c>
      <c r="U2" s="70" t="s">
        <v>539</v>
      </c>
      <c r="V2" s="70" t="s">
        <v>531</v>
      </c>
      <c r="W2" s="75" t="s">
        <v>1218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1213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1170</v>
      </c>
      <c r="V3" s="83" t="s">
        <v>539</v>
      </c>
      <c r="W3" s="83" t="s">
        <v>531</v>
      </c>
      <c r="X3" s="88" t="s">
        <v>1211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1169</v>
      </c>
      <c r="V4" s="92" t="s">
        <v>1216</v>
      </c>
      <c r="W4" s="100" t="s">
        <v>531</v>
      </c>
      <c r="X4" s="91" t="s">
        <v>1212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1210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1219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1313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1220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1320</v>
      </c>
      <c r="T3" s="93" t="s">
        <v>1220</v>
      </c>
      <c r="U3" s="83" t="s">
        <v>539</v>
      </c>
      <c r="V3" s="83" t="s">
        <v>531</v>
      </c>
      <c r="W3" s="91" t="s">
        <v>1221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1222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1321</v>
      </c>
      <c r="T4" s="89" t="s">
        <v>1222</v>
      </c>
      <c r="U4" s="92" t="s">
        <v>1216</v>
      </c>
      <c r="V4" s="83" t="s">
        <v>531</v>
      </c>
      <c r="W4" s="91" t="s">
        <v>1223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1314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1224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1225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1315</v>
      </c>
      <c r="Q2" s="82" t="s">
        <v>510</v>
      </c>
      <c r="S2" s="79">
        <v>212</v>
      </c>
      <c r="T2" s="93" t="s">
        <v>1225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1226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workbookViewId="0">
      <selection activeCell="B11" sqref="B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1313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1227</v>
      </c>
      <c r="V3" s="83" t="s">
        <v>539</v>
      </c>
      <c r="W3" s="83" t="s">
        <v>531</v>
      </c>
      <c r="X3" s="91" t="s">
        <v>1221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1228</v>
      </c>
      <c r="V4" s="92" t="s">
        <v>1216</v>
      </c>
      <c r="W4" s="83" t="s">
        <v>531</v>
      </c>
      <c r="X4" s="91" t="s">
        <v>1223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1314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1229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H8" sqref="H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1171</v>
      </c>
      <c r="C2" s="39" t="s">
        <v>153</v>
      </c>
      <c r="D2" s="39" t="s">
        <v>1172</v>
      </c>
      <c r="E2" t="s">
        <v>154</v>
      </c>
      <c r="F2" s="15" t="s">
        <v>155</v>
      </c>
      <c r="G2" s="5" t="s">
        <v>156</v>
      </c>
      <c r="H2" s="41" t="s">
        <v>1173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1316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1322</v>
      </c>
      <c r="T3" s="89" t="s">
        <v>623</v>
      </c>
      <c r="U3" s="83" t="s">
        <v>539</v>
      </c>
      <c r="V3" s="83" t="s">
        <v>531</v>
      </c>
      <c r="W3" s="88" t="s">
        <v>1317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1323</v>
      </c>
      <c r="T4" s="89" t="s">
        <v>629</v>
      </c>
      <c r="U4" s="83" t="s">
        <v>1216</v>
      </c>
      <c r="V4" s="83" t="s">
        <v>531</v>
      </c>
      <c r="W4" s="88" t="s">
        <v>1318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1319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1230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1231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1324</v>
      </c>
      <c r="Q2" s="82" t="s">
        <v>510</v>
      </c>
      <c r="S2" t="s">
        <v>1325</v>
      </c>
      <c r="T2" s="93" t="s">
        <v>1231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1232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1316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1201</v>
      </c>
      <c r="V3" s="83" t="s">
        <v>539</v>
      </c>
      <c r="W3" s="83" t="s">
        <v>531</v>
      </c>
      <c r="X3" s="88" t="s">
        <v>1317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1233</v>
      </c>
      <c r="V4" s="92" t="s">
        <v>1216</v>
      </c>
      <c r="W4" s="83" t="s">
        <v>531</v>
      </c>
      <c r="X4" s="88" t="s">
        <v>1318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1319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1234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993</v>
      </c>
      <c r="C2" s="18" t="s">
        <v>293</v>
      </c>
      <c r="D2" s="18" t="s">
        <v>994</v>
      </c>
      <c r="E2" s="24" t="s">
        <v>1174</v>
      </c>
      <c r="F2" s="18" t="s">
        <v>995</v>
      </c>
      <c r="G2" s="18" t="s">
        <v>996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997</v>
      </c>
      <c r="O2" s="18" t="s">
        <v>998</v>
      </c>
      <c r="P2" s="18"/>
      <c r="Q2" s="18" t="s">
        <v>425</v>
      </c>
      <c r="R2" s="18"/>
      <c r="S2" s="53"/>
      <c r="T2" s="18" t="s">
        <v>993</v>
      </c>
      <c r="U2" s="18" t="s">
        <v>539</v>
      </c>
      <c r="V2" s="18" t="s">
        <v>531</v>
      </c>
      <c r="W2" s="18"/>
      <c r="X2" s="29" t="s">
        <v>1179</v>
      </c>
      <c r="Y2" s="29" t="s">
        <v>1179</v>
      </c>
      <c r="Z2" s="18">
        <v>46000</v>
      </c>
      <c r="AA2" s="18" t="s">
        <v>698</v>
      </c>
      <c r="AB2" s="18" t="s">
        <v>425</v>
      </c>
      <c r="AC2" s="18" t="s">
        <v>999</v>
      </c>
      <c r="AD2" s="18">
        <v>12341001</v>
      </c>
      <c r="AE2" s="18">
        <v>8000</v>
      </c>
      <c r="AF2" s="18"/>
      <c r="AG2" s="18" t="s">
        <v>1177</v>
      </c>
      <c r="AH2" s="29" t="s">
        <v>1178</v>
      </c>
      <c r="AI2" s="29" t="s">
        <v>1178</v>
      </c>
      <c r="AJ2" s="18"/>
      <c r="AK2" s="18"/>
      <c r="AL2" s="18"/>
      <c r="AM2" s="18"/>
      <c r="AN2" s="18"/>
      <c r="AO2" s="18"/>
      <c r="AP2" s="18" t="s">
        <v>1176</v>
      </c>
      <c r="AQ2" s="24" t="s">
        <v>1000</v>
      </c>
      <c r="AR2" s="18" t="s">
        <v>702</v>
      </c>
      <c r="AS2" s="24" t="s">
        <v>1001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1002</v>
      </c>
      <c r="C3" s="18" t="s">
        <v>293</v>
      </c>
      <c r="D3" s="18" t="s">
        <v>1003</v>
      </c>
      <c r="E3" s="29" t="s">
        <v>1004</v>
      </c>
      <c r="F3" s="18" t="s">
        <v>1005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1006</v>
      </c>
      <c r="O3" s="18" t="s">
        <v>1007</v>
      </c>
      <c r="P3" s="18"/>
      <c r="Q3" s="18" t="s">
        <v>425</v>
      </c>
      <c r="R3" s="18"/>
      <c r="S3" t="s">
        <v>1180</v>
      </c>
      <c r="T3" s="18" t="s">
        <v>1002</v>
      </c>
      <c r="U3" s="18" t="s">
        <v>534</v>
      </c>
      <c r="V3" s="18" t="s">
        <v>531</v>
      </c>
      <c r="W3" s="18"/>
      <c r="X3" s="29" t="s">
        <v>1179</v>
      </c>
      <c r="Y3" s="29" t="s">
        <v>1179</v>
      </c>
      <c r="Z3" s="18">
        <v>47000</v>
      </c>
      <c r="AA3" s="18" t="s">
        <v>698</v>
      </c>
      <c r="AB3" s="18" t="s">
        <v>425</v>
      </c>
      <c r="AC3" s="18" t="s">
        <v>1008</v>
      </c>
      <c r="AD3" s="18">
        <v>12341002</v>
      </c>
      <c r="AE3" s="18">
        <v>8200</v>
      </c>
      <c r="AF3" s="18"/>
      <c r="AG3" s="18" t="s">
        <v>1177</v>
      </c>
      <c r="AH3" s="29" t="s">
        <v>1178</v>
      </c>
      <c r="AI3" s="29" t="s">
        <v>1178</v>
      </c>
      <c r="AJ3" s="18"/>
      <c r="AK3" s="18"/>
      <c r="AL3" s="18"/>
      <c r="AM3" s="18"/>
      <c r="AN3" s="18"/>
      <c r="AO3" s="18"/>
      <c r="AP3" s="18" t="s">
        <v>1176</v>
      </c>
      <c r="AQ3" s="24" t="s">
        <v>1000</v>
      </c>
      <c r="AR3" s="18" t="s">
        <v>702</v>
      </c>
      <c r="AS3" s="24" t="s">
        <v>1001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1009</v>
      </c>
      <c r="C4" s="18" t="s">
        <v>293</v>
      </c>
      <c r="D4" s="18" t="s">
        <v>1010</v>
      </c>
      <c r="E4" s="29" t="s">
        <v>1011</v>
      </c>
      <c r="F4" s="18" t="s">
        <v>1012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1181</v>
      </c>
      <c r="O4" s="18" t="s">
        <v>1013</v>
      </c>
      <c r="P4" s="18"/>
      <c r="Q4" s="18" t="s">
        <v>425</v>
      </c>
      <c r="R4" s="18"/>
      <c r="S4" t="s">
        <v>1183</v>
      </c>
      <c r="T4" s="18" t="s">
        <v>1009</v>
      </c>
      <c r="U4" s="18" t="s">
        <v>1187</v>
      </c>
      <c r="V4" s="18" t="s">
        <v>531</v>
      </c>
      <c r="W4" s="18"/>
      <c r="X4" s="29" t="s">
        <v>1179</v>
      </c>
      <c r="Y4" s="29" t="s">
        <v>1179</v>
      </c>
      <c r="Z4" s="18">
        <v>48000</v>
      </c>
      <c r="AA4" s="18" t="s">
        <v>698</v>
      </c>
      <c r="AB4" s="18" t="s">
        <v>425</v>
      </c>
      <c r="AC4" s="18" t="s">
        <v>1014</v>
      </c>
      <c r="AD4" s="18">
        <v>12341003</v>
      </c>
      <c r="AE4" s="18">
        <v>8400</v>
      </c>
      <c r="AF4" s="18"/>
      <c r="AG4" s="18" t="s">
        <v>1177</v>
      </c>
      <c r="AH4" s="29" t="s">
        <v>1178</v>
      </c>
      <c r="AI4" s="29" t="s">
        <v>1178</v>
      </c>
      <c r="AJ4" s="18"/>
      <c r="AK4" s="18"/>
      <c r="AL4" s="18"/>
      <c r="AM4" s="18"/>
      <c r="AN4" s="18"/>
      <c r="AO4" s="18"/>
      <c r="AP4" s="18" t="s">
        <v>1176</v>
      </c>
      <c r="AQ4" s="24" t="s">
        <v>1000</v>
      </c>
      <c r="AR4" s="18" t="s">
        <v>702</v>
      </c>
      <c r="AS4" s="24" t="s">
        <v>1001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1015</v>
      </c>
      <c r="C5" s="18" t="s">
        <v>293</v>
      </c>
      <c r="D5" s="18" t="s">
        <v>1016</v>
      </c>
      <c r="E5" s="29" t="s">
        <v>1017</v>
      </c>
      <c r="F5" s="18" t="s">
        <v>1018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1182</v>
      </c>
      <c r="O5" s="18" t="s">
        <v>1019</v>
      </c>
      <c r="P5" s="18"/>
      <c r="Q5" s="18" t="s">
        <v>425</v>
      </c>
      <c r="R5" s="18"/>
      <c r="S5" t="s">
        <v>1184</v>
      </c>
      <c r="T5" s="18" t="s">
        <v>1015</v>
      </c>
      <c r="U5" s="18" t="s">
        <v>1175</v>
      </c>
      <c r="V5" s="18" t="s">
        <v>531</v>
      </c>
      <c r="W5" s="18"/>
      <c r="X5" s="29" t="s">
        <v>1179</v>
      </c>
      <c r="Y5" s="29" t="s">
        <v>1179</v>
      </c>
      <c r="Z5" s="18">
        <v>49000</v>
      </c>
      <c r="AA5" s="18" t="s">
        <v>698</v>
      </c>
      <c r="AB5" s="18" t="s">
        <v>425</v>
      </c>
      <c r="AC5" s="18" t="s">
        <v>1020</v>
      </c>
      <c r="AD5" s="18">
        <v>12341004</v>
      </c>
      <c r="AE5" s="18">
        <v>8600</v>
      </c>
      <c r="AF5" s="18"/>
      <c r="AG5" s="18" t="s">
        <v>1177</v>
      </c>
      <c r="AH5" s="29" t="s">
        <v>1178</v>
      </c>
      <c r="AI5" s="29" t="s">
        <v>1178</v>
      </c>
      <c r="AJ5" s="18"/>
      <c r="AK5" s="18"/>
      <c r="AL5" s="18"/>
      <c r="AM5" s="18"/>
      <c r="AN5" s="18"/>
      <c r="AO5" s="18"/>
      <c r="AP5" s="18" t="s">
        <v>1176</v>
      </c>
      <c r="AQ5" s="24" t="s">
        <v>1000</v>
      </c>
      <c r="AR5" s="18" t="s">
        <v>702</v>
      </c>
      <c r="AS5" s="24" t="s">
        <v>1001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1021</v>
      </c>
      <c r="C6" s="18" t="s">
        <v>156</v>
      </c>
      <c r="D6" s="18" t="s">
        <v>1022</v>
      </c>
      <c r="E6" s="29" t="s">
        <v>1023</v>
      </c>
      <c r="F6" s="18" t="s">
        <v>1024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1025</v>
      </c>
      <c r="O6" s="18" t="s">
        <v>1026</v>
      </c>
      <c r="P6" s="18"/>
      <c r="Q6" s="18" t="s">
        <v>425</v>
      </c>
      <c r="R6" s="18"/>
      <c r="S6" t="s">
        <v>1185</v>
      </c>
      <c r="T6" s="18" t="s">
        <v>1021</v>
      </c>
      <c r="U6" s="19" t="s">
        <v>525</v>
      </c>
      <c r="V6" s="18" t="s">
        <v>154</v>
      </c>
      <c r="W6" s="18"/>
      <c r="X6" s="29" t="s">
        <v>1179</v>
      </c>
      <c r="Y6" s="29" t="s">
        <v>1179</v>
      </c>
      <c r="Z6" s="18">
        <v>50000</v>
      </c>
      <c r="AA6" s="18" t="s">
        <v>698</v>
      </c>
      <c r="AB6" s="18" t="s">
        <v>425</v>
      </c>
      <c r="AC6" s="18" t="s">
        <v>1027</v>
      </c>
      <c r="AD6" s="18">
        <v>12341005</v>
      </c>
      <c r="AE6" s="18">
        <v>8800</v>
      </c>
      <c r="AF6" s="18"/>
      <c r="AG6" s="18" t="s">
        <v>1177</v>
      </c>
      <c r="AH6" s="29" t="s">
        <v>1178</v>
      </c>
      <c r="AI6" s="29" t="s">
        <v>1178</v>
      </c>
      <c r="AJ6" s="18"/>
      <c r="AK6" s="18"/>
      <c r="AL6" s="18"/>
      <c r="AM6" s="18"/>
      <c r="AN6" s="18"/>
      <c r="AO6" s="18"/>
      <c r="AP6" s="18" t="s">
        <v>1176</v>
      </c>
      <c r="AQ6" s="24" t="s">
        <v>1000</v>
      </c>
      <c r="AR6" s="18" t="s">
        <v>702</v>
      </c>
      <c r="AS6" s="24" t="s">
        <v>1001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1028</v>
      </c>
      <c r="C7" s="18" t="s">
        <v>156</v>
      </c>
      <c r="D7" s="18" t="s">
        <v>1029</v>
      </c>
      <c r="E7" s="29" t="s">
        <v>1030</v>
      </c>
      <c r="F7" s="18" t="s">
        <v>1031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1032</v>
      </c>
      <c r="O7" s="18" t="s">
        <v>1026</v>
      </c>
      <c r="P7" s="18"/>
      <c r="Q7" s="18" t="s">
        <v>425</v>
      </c>
      <c r="R7" s="18"/>
      <c r="S7" t="s">
        <v>1186</v>
      </c>
      <c r="T7" s="18" t="s">
        <v>1028</v>
      </c>
      <c r="U7" s="19" t="s">
        <v>525</v>
      </c>
      <c r="V7" s="18" t="s">
        <v>154</v>
      </c>
      <c r="W7" s="18"/>
      <c r="X7" s="29" t="s">
        <v>1179</v>
      </c>
      <c r="Y7" s="29" t="s">
        <v>1179</v>
      </c>
      <c r="Z7" s="18">
        <v>51000</v>
      </c>
      <c r="AA7" s="18" t="s">
        <v>698</v>
      </c>
      <c r="AB7" s="18" t="s">
        <v>425</v>
      </c>
      <c r="AC7" s="51" t="s">
        <v>1192</v>
      </c>
      <c r="AD7" s="18">
        <v>12341006</v>
      </c>
      <c r="AE7" s="18">
        <v>9000</v>
      </c>
      <c r="AF7" s="18"/>
      <c r="AG7" s="18" t="s">
        <v>1177</v>
      </c>
      <c r="AH7" s="29" t="s">
        <v>1178</v>
      </c>
      <c r="AI7" s="29" t="s">
        <v>1178</v>
      </c>
      <c r="AJ7" s="18"/>
      <c r="AK7" s="18"/>
      <c r="AL7" s="18"/>
      <c r="AM7" s="18"/>
      <c r="AN7" s="18"/>
      <c r="AO7" s="18"/>
      <c r="AP7" s="18" t="s">
        <v>1176</v>
      </c>
      <c r="AQ7" s="24" t="s">
        <v>1000</v>
      </c>
      <c r="AR7" s="18" t="s">
        <v>702</v>
      </c>
      <c r="AS7" s="24" t="s">
        <v>1001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1033</v>
      </c>
      <c r="C8" s="18" t="s">
        <v>156</v>
      </c>
      <c r="D8" s="18" t="s">
        <v>1188</v>
      </c>
      <c r="E8" s="29" t="s">
        <v>1034</v>
      </c>
      <c r="F8" s="18" t="s">
        <v>1035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1036</v>
      </c>
      <c r="O8" s="18" t="s">
        <v>1026</v>
      </c>
      <c r="P8" s="18"/>
      <c r="Q8" s="18" t="s">
        <v>425</v>
      </c>
      <c r="R8" s="18"/>
      <c r="S8" t="s">
        <v>1191</v>
      </c>
      <c r="T8" s="18" t="s">
        <v>1033</v>
      </c>
      <c r="U8" s="19" t="s">
        <v>525</v>
      </c>
      <c r="V8" s="18" t="s">
        <v>154</v>
      </c>
      <c r="W8" s="18"/>
      <c r="X8" s="29" t="s">
        <v>1179</v>
      </c>
      <c r="Y8" s="29" t="s">
        <v>1179</v>
      </c>
      <c r="Z8" s="18">
        <v>52000</v>
      </c>
      <c r="AA8" s="18" t="s">
        <v>698</v>
      </c>
      <c r="AB8" s="18" t="s">
        <v>425</v>
      </c>
      <c r="AC8" s="18" t="s">
        <v>1193</v>
      </c>
      <c r="AD8" s="18">
        <v>12341007</v>
      </c>
      <c r="AE8" s="18">
        <v>9200</v>
      </c>
      <c r="AF8" s="18"/>
      <c r="AG8" s="18" t="s">
        <v>1177</v>
      </c>
      <c r="AH8" s="29" t="s">
        <v>1178</v>
      </c>
      <c r="AI8" s="29" t="s">
        <v>1178</v>
      </c>
      <c r="AJ8" s="18"/>
      <c r="AK8" s="18"/>
      <c r="AL8" s="18"/>
      <c r="AM8" s="18"/>
      <c r="AN8" s="18"/>
      <c r="AO8" s="18"/>
      <c r="AP8" s="18" t="s">
        <v>1176</v>
      </c>
      <c r="AQ8" s="24" t="s">
        <v>1000</v>
      </c>
      <c r="AR8" s="18" t="s">
        <v>702</v>
      </c>
      <c r="AS8" s="24" t="s">
        <v>1001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1037</v>
      </c>
      <c r="C9" s="18" t="s">
        <v>156</v>
      </c>
      <c r="D9" s="18" t="s">
        <v>1038</v>
      </c>
      <c r="E9" s="29" t="s">
        <v>1039</v>
      </c>
      <c r="F9" s="18" t="s">
        <v>1040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1041</v>
      </c>
      <c r="O9" s="18" t="s">
        <v>1026</v>
      </c>
      <c r="P9" s="18"/>
      <c r="Q9" s="18" t="s">
        <v>425</v>
      </c>
      <c r="R9" s="18"/>
      <c r="S9" t="s">
        <v>1194</v>
      </c>
      <c r="T9" s="18" t="s">
        <v>1037</v>
      </c>
      <c r="U9" s="19" t="s">
        <v>525</v>
      </c>
      <c r="V9" s="18" t="s">
        <v>154</v>
      </c>
      <c r="W9" s="18"/>
      <c r="X9" s="29" t="s">
        <v>1179</v>
      </c>
      <c r="Y9" s="29" t="s">
        <v>1179</v>
      </c>
      <c r="Z9" s="18">
        <v>53000</v>
      </c>
      <c r="AA9" s="18" t="s">
        <v>698</v>
      </c>
      <c r="AB9" s="18" t="s">
        <v>425</v>
      </c>
      <c r="AC9" s="18" t="s">
        <v>1042</v>
      </c>
      <c r="AD9" s="18">
        <v>12341008</v>
      </c>
      <c r="AE9" s="18">
        <v>9400</v>
      </c>
      <c r="AF9" s="18"/>
      <c r="AG9" s="18" t="s">
        <v>1177</v>
      </c>
      <c r="AH9" s="29" t="s">
        <v>1178</v>
      </c>
      <c r="AI9" s="29" t="s">
        <v>1178</v>
      </c>
      <c r="AJ9" s="18"/>
      <c r="AK9" s="18"/>
      <c r="AL9" s="18"/>
      <c r="AM9" s="18"/>
      <c r="AN9" s="18"/>
      <c r="AO9" s="18"/>
      <c r="AP9" s="18" t="s">
        <v>1176</v>
      </c>
      <c r="AQ9" s="24" t="s">
        <v>1000</v>
      </c>
      <c r="AR9" s="18" t="s">
        <v>702</v>
      </c>
      <c r="AS9" s="24" t="s">
        <v>1001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1043</v>
      </c>
      <c r="C10" s="18" t="s">
        <v>156</v>
      </c>
      <c r="D10" s="18" t="s">
        <v>1044</v>
      </c>
      <c r="E10" s="29" t="s">
        <v>1045</v>
      </c>
      <c r="F10" s="18" t="s">
        <v>1046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1047</v>
      </c>
      <c r="O10" s="18" t="s">
        <v>1026</v>
      </c>
      <c r="P10" s="18"/>
      <c r="Q10" s="18" t="s">
        <v>425</v>
      </c>
      <c r="R10" s="18"/>
      <c r="S10" t="s">
        <v>1195</v>
      </c>
      <c r="T10" s="18" t="s">
        <v>1043</v>
      </c>
      <c r="U10" s="19" t="s">
        <v>525</v>
      </c>
      <c r="V10" s="18" t="s">
        <v>154</v>
      </c>
      <c r="W10" s="18"/>
      <c r="X10" s="29" t="s">
        <v>1179</v>
      </c>
      <c r="Y10" s="29" t="s">
        <v>1179</v>
      </c>
      <c r="Z10" s="18">
        <v>54000</v>
      </c>
      <c r="AA10" s="18" t="s">
        <v>698</v>
      </c>
      <c r="AB10" s="18" t="s">
        <v>425</v>
      </c>
      <c r="AC10" s="18" t="s">
        <v>1048</v>
      </c>
      <c r="AD10" s="18">
        <v>12341009</v>
      </c>
      <c r="AE10" s="18">
        <v>9600</v>
      </c>
      <c r="AF10" s="18"/>
      <c r="AG10" s="18" t="s">
        <v>1177</v>
      </c>
      <c r="AH10" s="29" t="s">
        <v>1178</v>
      </c>
      <c r="AI10" s="29" t="s">
        <v>1178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1000</v>
      </c>
      <c r="AR10" s="18" t="s">
        <v>702</v>
      </c>
      <c r="AS10" s="24" t="s">
        <v>1001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1049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1050</v>
      </c>
      <c r="C2" s="18" t="s">
        <v>156</v>
      </c>
      <c r="D2" s="18" t="s">
        <v>1051</v>
      </c>
      <c r="E2" s="29" t="s">
        <v>1052</v>
      </c>
      <c r="F2" s="18" t="s">
        <v>1053</v>
      </c>
      <c r="G2" s="18" t="s">
        <v>171</v>
      </c>
      <c r="H2" s="44" t="s">
        <v>1054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1190</v>
      </c>
      <c r="O2" s="18" t="s">
        <v>1026</v>
      </c>
      <c r="P2" s="18"/>
      <c r="Q2" s="46" t="s">
        <v>425</v>
      </c>
      <c r="R2" s="18"/>
      <c r="S2" t="s">
        <v>1197</v>
      </c>
      <c r="T2" s="18" t="s">
        <v>1050</v>
      </c>
      <c r="U2" s="47" t="s">
        <v>525</v>
      </c>
      <c r="V2" s="18" t="s">
        <v>154</v>
      </c>
      <c r="W2" s="18"/>
      <c r="X2" s="24" t="s">
        <v>1179</v>
      </c>
      <c r="Y2" s="24" t="s">
        <v>1179</v>
      </c>
      <c r="Z2" s="18">
        <v>45000</v>
      </c>
      <c r="AA2" s="46" t="s">
        <v>698</v>
      </c>
      <c r="AB2" s="46" t="s">
        <v>425</v>
      </c>
      <c r="AC2" s="18" t="s">
        <v>1056</v>
      </c>
      <c r="AD2" s="18">
        <v>12342001</v>
      </c>
      <c r="AE2" s="18">
        <v>10000</v>
      </c>
      <c r="AF2" s="18"/>
      <c r="AG2" s="18" t="s">
        <v>1177</v>
      </c>
      <c r="AH2" s="24" t="s">
        <v>1178</v>
      </c>
      <c r="AI2" s="24" t="s">
        <v>1178</v>
      </c>
      <c r="AJ2" s="18"/>
      <c r="AK2" s="18"/>
      <c r="AL2" s="18"/>
      <c r="AM2" s="18"/>
      <c r="AN2" s="18"/>
      <c r="AO2" s="18"/>
      <c r="AP2" s="18" t="s">
        <v>1196</v>
      </c>
      <c r="AQ2" s="24" t="s">
        <v>1057</v>
      </c>
      <c r="AR2" s="46" t="s">
        <v>702</v>
      </c>
      <c r="AS2" s="24" t="s">
        <v>1057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1205</v>
      </c>
      <c r="C3" s="18" t="s">
        <v>293</v>
      </c>
      <c r="D3" s="18" t="s">
        <v>1206</v>
      </c>
      <c r="E3" s="29" t="s">
        <v>1058</v>
      </c>
      <c r="F3" s="18" t="s">
        <v>1059</v>
      </c>
      <c r="G3" s="18" t="s">
        <v>1060</v>
      </c>
      <c r="H3" s="44" t="s">
        <v>1061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1189</v>
      </c>
      <c r="O3" s="45" t="s">
        <v>1063</v>
      </c>
      <c r="P3" s="18"/>
      <c r="Q3" s="46" t="s">
        <v>425</v>
      </c>
      <c r="R3" s="18"/>
      <c r="S3" t="s">
        <v>1207</v>
      </c>
      <c r="T3" s="18" t="s">
        <v>1205</v>
      </c>
      <c r="U3" s="18" t="s">
        <v>1175</v>
      </c>
      <c r="V3" s="18" t="s">
        <v>531</v>
      </c>
      <c r="W3" s="18"/>
      <c r="X3" s="24" t="s">
        <v>1203</v>
      </c>
      <c r="Y3" s="24" t="s">
        <v>1203</v>
      </c>
      <c r="Z3" s="18">
        <v>45100</v>
      </c>
      <c r="AA3" s="46" t="s">
        <v>698</v>
      </c>
      <c r="AB3" s="46" t="s">
        <v>425</v>
      </c>
      <c r="AC3" s="18" t="s">
        <v>1064</v>
      </c>
      <c r="AD3" s="18">
        <v>12342002</v>
      </c>
      <c r="AE3" s="18">
        <v>10200</v>
      </c>
      <c r="AF3" s="18"/>
      <c r="AG3" s="18" t="s">
        <v>1177</v>
      </c>
      <c r="AH3" s="24" t="s">
        <v>1179</v>
      </c>
      <c r="AI3" s="24" t="s">
        <v>1179</v>
      </c>
      <c r="AJ3" s="18"/>
      <c r="AK3" s="18"/>
      <c r="AL3" s="18"/>
      <c r="AM3" s="18"/>
      <c r="AN3" s="18"/>
      <c r="AO3" s="18"/>
      <c r="AP3" s="18" t="s">
        <v>1196</v>
      </c>
      <c r="AQ3" s="24" t="s">
        <v>1057</v>
      </c>
      <c r="AR3" s="46" t="s">
        <v>702</v>
      </c>
      <c r="AS3" s="24" t="s">
        <v>1057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1065</v>
      </c>
      <c r="C4" s="18" t="s">
        <v>293</v>
      </c>
      <c r="D4" s="18" t="s">
        <v>1202</v>
      </c>
      <c r="E4" s="29" t="s">
        <v>1066</v>
      </c>
      <c r="F4" s="18" t="s">
        <v>1067</v>
      </c>
      <c r="G4" s="18" t="s">
        <v>1068</v>
      </c>
      <c r="H4" s="44" t="s">
        <v>1069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1062</v>
      </c>
      <c r="O4" s="45" t="s">
        <v>1055</v>
      </c>
      <c r="P4" s="18"/>
      <c r="Q4" s="46" t="s">
        <v>425</v>
      </c>
      <c r="R4" s="18"/>
      <c r="S4" t="s">
        <v>1208</v>
      </c>
      <c r="T4" s="18" t="s">
        <v>1065</v>
      </c>
      <c r="U4" s="18" t="s">
        <v>1187</v>
      </c>
      <c r="V4" s="18" t="s">
        <v>531</v>
      </c>
      <c r="W4" s="18"/>
      <c r="X4" s="24" t="s">
        <v>1203</v>
      </c>
      <c r="Y4" s="24" t="s">
        <v>1203</v>
      </c>
      <c r="Z4" s="18">
        <v>45200</v>
      </c>
      <c r="AA4" s="46" t="s">
        <v>698</v>
      </c>
      <c r="AB4" s="46" t="s">
        <v>425</v>
      </c>
      <c r="AC4" s="18" t="s">
        <v>1070</v>
      </c>
      <c r="AD4" s="18">
        <v>12342003</v>
      </c>
      <c r="AE4" s="18">
        <v>10400</v>
      </c>
      <c r="AF4" s="18"/>
      <c r="AG4" s="18" t="s">
        <v>1177</v>
      </c>
      <c r="AH4" s="24" t="s">
        <v>1179</v>
      </c>
      <c r="AI4" s="24" t="s">
        <v>1179</v>
      </c>
      <c r="AJ4" s="18"/>
      <c r="AK4" s="18"/>
      <c r="AL4" s="18"/>
      <c r="AM4" s="18"/>
      <c r="AN4" s="18"/>
      <c r="AO4" s="18"/>
      <c r="AP4" s="46" t="s">
        <v>700</v>
      </c>
      <c r="AQ4" s="24" t="s">
        <v>1057</v>
      </c>
      <c r="AR4" s="46" t="s">
        <v>702</v>
      </c>
      <c r="AS4" s="24" t="s">
        <v>1057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1071</v>
      </c>
      <c r="E5" s="29" t="s">
        <v>1072</v>
      </c>
      <c r="F5" s="18" t="s">
        <v>1073</v>
      </c>
      <c r="G5" s="18" t="s">
        <v>171</v>
      </c>
      <c r="H5" s="44" t="s">
        <v>1054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1074</v>
      </c>
      <c r="O5" s="18" t="s">
        <v>1026</v>
      </c>
      <c r="P5" s="18"/>
      <c r="Q5" s="46" t="s">
        <v>425</v>
      </c>
      <c r="R5" s="18"/>
      <c r="S5" t="s">
        <v>1198</v>
      </c>
      <c r="T5" s="18" t="s">
        <v>573</v>
      </c>
      <c r="U5" s="47" t="s">
        <v>525</v>
      </c>
      <c r="V5" s="18" t="s">
        <v>154</v>
      </c>
      <c r="W5" s="18"/>
      <c r="X5" s="24" t="s">
        <v>1179</v>
      </c>
      <c r="Y5" s="24" t="s">
        <v>1179</v>
      </c>
      <c r="Z5" s="18">
        <v>45300</v>
      </c>
      <c r="AA5" s="46" t="s">
        <v>698</v>
      </c>
      <c r="AB5" s="46" t="s">
        <v>425</v>
      </c>
      <c r="AC5" s="18" t="s">
        <v>1075</v>
      </c>
      <c r="AD5" s="18">
        <v>12342004</v>
      </c>
      <c r="AE5" s="18">
        <v>10600</v>
      </c>
      <c r="AF5" s="18"/>
      <c r="AG5" s="18" t="s">
        <v>1177</v>
      </c>
      <c r="AH5" s="24" t="s">
        <v>1178</v>
      </c>
      <c r="AI5" s="24" t="s">
        <v>1178</v>
      </c>
      <c r="AJ5" s="18"/>
      <c r="AK5" s="18"/>
      <c r="AL5" s="18"/>
      <c r="AM5" s="18"/>
      <c r="AN5" s="18"/>
      <c r="AO5" s="18"/>
      <c r="AP5" s="18" t="s">
        <v>1196</v>
      </c>
      <c r="AQ5" s="24" t="s">
        <v>1057</v>
      </c>
      <c r="AR5" s="46" t="s">
        <v>702</v>
      </c>
      <c r="AS5" s="24" t="s">
        <v>1057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1092</v>
      </c>
      <c r="C6" s="18" t="s">
        <v>156</v>
      </c>
      <c r="D6" s="18" t="s">
        <v>1093</v>
      </c>
      <c r="E6" s="29" t="s">
        <v>1094</v>
      </c>
      <c r="F6" s="18" t="s">
        <v>1095</v>
      </c>
      <c r="G6" s="18" t="s">
        <v>1096</v>
      </c>
      <c r="H6" s="44" t="s">
        <v>1097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1098</v>
      </c>
      <c r="O6" s="18" t="s">
        <v>1026</v>
      </c>
      <c r="P6" s="18"/>
      <c r="Q6" s="46" t="s">
        <v>425</v>
      </c>
      <c r="R6" s="18"/>
      <c r="S6" t="s">
        <v>1199</v>
      </c>
      <c r="T6" s="18" t="s">
        <v>1092</v>
      </c>
      <c r="U6" s="47" t="s">
        <v>525</v>
      </c>
      <c r="V6" s="18" t="s">
        <v>154</v>
      </c>
      <c r="W6" s="18"/>
      <c r="X6" s="24" t="s">
        <v>1179</v>
      </c>
      <c r="Y6" s="24" t="s">
        <v>1179</v>
      </c>
      <c r="Z6" s="18">
        <v>45600</v>
      </c>
      <c r="AA6" s="46" t="s">
        <v>698</v>
      </c>
      <c r="AB6" s="46" t="s">
        <v>425</v>
      </c>
      <c r="AC6" s="18" t="s">
        <v>1099</v>
      </c>
      <c r="AD6" s="18">
        <v>12342007</v>
      </c>
      <c r="AE6" s="18">
        <v>11200</v>
      </c>
      <c r="AF6" s="18"/>
      <c r="AG6" s="18" t="s">
        <v>1177</v>
      </c>
      <c r="AH6" s="24" t="s">
        <v>1178</v>
      </c>
      <c r="AI6" s="24" t="s">
        <v>1178</v>
      </c>
      <c r="AJ6" s="18"/>
      <c r="AK6" s="18"/>
      <c r="AL6" s="18"/>
      <c r="AM6" s="18"/>
      <c r="AN6" s="18"/>
      <c r="AO6" s="18"/>
      <c r="AP6" s="18" t="s">
        <v>1176</v>
      </c>
      <c r="AQ6" s="24" t="s">
        <v>1057</v>
      </c>
      <c r="AR6" s="46" t="s">
        <v>702</v>
      </c>
      <c r="AS6" s="24" t="s">
        <v>1057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1084</v>
      </c>
      <c r="C7" s="18" t="s">
        <v>156</v>
      </c>
      <c r="D7" s="18" t="s">
        <v>1085</v>
      </c>
      <c r="E7" s="29" t="s">
        <v>1086</v>
      </c>
      <c r="F7" s="18" t="s">
        <v>1087</v>
      </c>
      <c r="G7" s="18" t="s">
        <v>1088</v>
      </c>
      <c r="H7" s="44" t="s">
        <v>1089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1090</v>
      </c>
      <c r="O7" s="18" t="s">
        <v>1026</v>
      </c>
      <c r="P7" s="18"/>
      <c r="Q7" s="46" t="s">
        <v>425</v>
      </c>
      <c r="R7" s="18"/>
      <c r="S7">
        <v>192</v>
      </c>
      <c r="T7" s="18" t="s">
        <v>1084</v>
      </c>
      <c r="U7" s="47" t="s">
        <v>525</v>
      </c>
      <c r="V7" s="18" t="s">
        <v>154</v>
      </c>
      <c r="W7" s="18"/>
      <c r="X7" s="24" t="s">
        <v>1203</v>
      </c>
      <c r="Y7" s="24" t="s">
        <v>1203</v>
      </c>
      <c r="Z7" s="18">
        <v>45500</v>
      </c>
      <c r="AA7" s="46" t="s">
        <v>698</v>
      </c>
      <c r="AB7" s="46" t="s">
        <v>425</v>
      </c>
      <c r="AC7" s="18" t="s">
        <v>1091</v>
      </c>
      <c r="AD7" s="18">
        <v>12342006</v>
      </c>
      <c r="AE7" s="18">
        <v>11000</v>
      </c>
      <c r="AF7" s="18"/>
      <c r="AG7" s="18" t="s">
        <v>1177</v>
      </c>
      <c r="AH7" s="24" t="s">
        <v>1179</v>
      </c>
      <c r="AI7" s="24" t="s">
        <v>1179</v>
      </c>
      <c r="AJ7" s="18"/>
      <c r="AK7" s="18"/>
      <c r="AL7" s="18"/>
      <c r="AM7" s="18"/>
      <c r="AN7" s="18"/>
      <c r="AO7" s="18"/>
      <c r="AP7" s="18" t="s">
        <v>1196</v>
      </c>
      <c r="AQ7" s="24" t="s">
        <v>1057</v>
      </c>
      <c r="AR7" s="46" t="s">
        <v>702</v>
      </c>
      <c r="AS7" s="24" t="s">
        <v>1057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1076</v>
      </c>
      <c r="C8" s="18" t="s">
        <v>156</v>
      </c>
      <c r="D8" s="18" t="s">
        <v>1077</v>
      </c>
      <c r="E8" s="29" t="s">
        <v>1078</v>
      </c>
      <c r="F8" s="18" t="s">
        <v>1079</v>
      </c>
      <c r="G8" s="18" t="s">
        <v>1080</v>
      </c>
      <c r="H8" s="44" t="s">
        <v>1081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1082</v>
      </c>
      <c r="O8" s="18" t="s">
        <v>1026</v>
      </c>
      <c r="P8" s="18"/>
      <c r="Q8" s="46" t="s">
        <v>425</v>
      </c>
      <c r="R8" s="18"/>
      <c r="S8">
        <v>191</v>
      </c>
      <c r="T8" s="18" t="s">
        <v>1076</v>
      </c>
      <c r="U8" s="47" t="s">
        <v>525</v>
      </c>
      <c r="V8" s="18" t="s">
        <v>154</v>
      </c>
      <c r="W8" s="18"/>
      <c r="X8" s="24" t="s">
        <v>1203</v>
      </c>
      <c r="Y8" s="24" t="s">
        <v>1203</v>
      </c>
      <c r="Z8" s="18">
        <v>45400</v>
      </c>
      <c r="AA8" s="46" t="s">
        <v>698</v>
      </c>
      <c r="AB8" s="46" t="s">
        <v>425</v>
      </c>
      <c r="AC8" s="18" t="s">
        <v>1083</v>
      </c>
      <c r="AD8" s="18">
        <v>12342005</v>
      </c>
      <c r="AE8" s="18">
        <v>10800</v>
      </c>
      <c r="AF8" s="18"/>
      <c r="AG8" s="18" t="s">
        <v>1177</v>
      </c>
      <c r="AH8" s="24" t="s">
        <v>1179</v>
      </c>
      <c r="AI8" s="24" t="s">
        <v>1179</v>
      </c>
      <c r="AJ8" s="18"/>
      <c r="AK8" s="18"/>
      <c r="AL8" s="18"/>
      <c r="AM8" s="18"/>
      <c r="AN8" s="18"/>
      <c r="AO8" s="18"/>
      <c r="AP8" s="18" t="s">
        <v>1176</v>
      </c>
      <c r="AQ8" s="24" t="s">
        <v>1057</v>
      </c>
      <c r="AR8" s="46" t="s">
        <v>702</v>
      </c>
      <c r="AS8" s="24" t="s">
        <v>1057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1100</v>
      </c>
      <c r="C9" s="18" t="s">
        <v>156</v>
      </c>
      <c r="D9" s="18" t="s">
        <v>1101</v>
      </c>
      <c r="E9" s="29" t="s">
        <v>1102</v>
      </c>
      <c r="F9" s="18" t="s">
        <v>1103</v>
      </c>
      <c r="G9" s="18" t="s">
        <v>1104</v>
      </c>
      <c r="H9" s="44" t="s">
        <v>1105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1106</v>
      </c>
      <c r="O9" s="18" t="s">
        <v>1026</v>
      </c>
      <c r="P9" s="18"/>
      <c r="Q9" s="46" t="s">
        <v>425</v>
      </c>
      <c r="R9" s="18"/>
      <c r="S9">
        <v>194</v>
      </c>
      <c r="T9" s="18" t="s">
        <v>1100</v>
      </c>
      <c r="U9" s="47" t="s">
        <v>525</v>
      </c>
      <c r="V9" s="18" t="s">
        <v>154</v>
      </c>
      <c r="W9" s="18"/>
      <c r="X9" s="24" t="s">
        <v>1203</v>
      </c>
      <c r="Y9" s="24" t="s">
        <v>1203</v>
      </c>
      <c r="Z9" s="18">
        <v>45700</v>
      </c>
      <c r="AA9" s="46" t="s">
        <v>698</v>
      </c>
      <c r="AB9" s="46" t="s">
        <v>425</v>
      </c>
      <c r="AC9" s="18" t="s">
        <v>1204</v>
      </c>
      <c r="AD9" s="18">
        <v>12342008</v>
      </c>
      <c r="AE9" s="18">
        <v>11400</v>
      </c>
      <c r="AF9" s="18"/>
      <c r="AG9" s="18" t="s">
        <v>1177</v>
      </c>
      <c r="AH9" s="24" t="s">
        <v>1179</v>
      </c>
      <c r="AI9" s="24" t="s">
        <v>1179</v>
      </c>
      <c r="AJ9" s="18"/>
      <c r="AK9" s="18"/>
      <c r="AL9" s="18"/>
      <c r="AM9" s="18"/>
      <c r="AN9" s="18"/>
      <c r="AO9" s="18"/>
      <c r="AP9" s="18" t="s">
        <v>1176</v>
      </c>
      <c r="AQ9" s="24" t="s">
        <v>1057</v>
      </c>
      <c r="AR9" s="46" t="s">
        <v>702</v>
      </c>
      <c r="AS9" s="24" t="s">
        <v>1057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1107</v>
      </c>
      <c r="C10" s="18" t="s">
        <v>156</v>
      </c>
      <c r="D10" s="18" t="s">
        <v>1108</v>
      </c>
      <c r="E10" s="29" t="s">
        <v>1109</v>
      </c>
      <c r="F10" s="18" t="s">
        <v>1110</v>
      </c>
      <c r="G10" s="18" t="s">
        <v>1104</v>
      </c>
      <c r="H10" s="44" t="s">
        <v>1105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1111</v>
      </c>
      <c r="O10" s="18" t="s">
        <v>1026</v>
      </c>
      <c r="P10" s="18"/>
      <c r="Q10" s="46" t="s">
        <v>425</v>
      </c>
      <c r="R10" s="18"/>
      <c r="S10" t="s">
        <v>1200</v>
      </c>
      <c r="T10" s="18" t="s">
        <v>1107</v>
      </c>
      <c r="U10" s="47" t="s">
        <v>525</v>
      </c>
      <c r="V10" s="18" t="s">
        <v>154</v>
      </c>
      <c r="W10" s="18"/>
      <c r="X10" s="24" t="s">
        <v>1203</v>
      </c>
      <c r="Y10" s="24" t="s">
        <v>1203</v>
      </c>
      <c r="Z10" s="18">
        <v>45800</v>
      </c>
      <c r="AA10" s="46" t="s">
        <v>698</v>
      </c>
      <c r="AB10" s="46" t="s">
        <v>425</v>
      </c>
      <c r="AC10" s="18" t="s">
        <v>1112</v>
      </c>
      <c r="AD10" s="18">
        <v>12342009</v>
      </c>
      <c r="AE10" s="18">
        <v>11600</v>
      </c>
      <c r="AF10" s="18"/>
      <c r="AG10" s="18" t="s">
        <v>1177</v>
      </c>
      <c r="AH10" s="24" t="s">
        <v>1179</v>
      </c>
      <c r="AI10" s="24" t="s">
        <v>1179</v>
      </c>
      <c r="AJ10" s="18"/>
      <c r="AK10" s="18"/>
      <c r="AL10" s="18"/>
      <c r="AM10" s="18"/>
      <c r="AN10" s="18"/>
      <c r="AO10" s="18"/>
      <c r="AP10" s="18" t="s">
        <v>1196</v>
      </c>
      <c r="AQ10" s="24" t="s">
        <v>1057</v>
      </c>
      <c r="AR10" s="46" t="s">
        <v>702</v>
      </c>
      <c r="AS10" s="24" t="s">
        <v>1057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1113</v>
      </c>
      <c r="C11" s="18" t="s">
        <v>156</v>
      </c>
      <c r="D11" s="18" t="s">
        <v>1114</v>
      </c>
      <c r="E11" s="29" t="s">
        <v>1115</v>
      </c>
      <c r="F11" s="18" t="s">
        <v>1116</v>
      </c>
      <c r="G11" s="18" t="s">
        <v>1117</v>
      </c>
      <c r="H11" s="44" t="s">
        <v>1118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1119</v>
      </c>
      <c r="O11" s="18" t="s">
        <v>1026</v>
      </c>
      <c r="P11" s="18"/>
      <c r="Q11" s="46" t="s">
        <v>425</v>
      </c>
      <c r="R11" s="18"/>
      <c r="S11" t="s">
        <v>1209</v>
      </c>
      <c r="T11" s="18" t="s">
        <v>1113</v>
      </c>
      <c r="U11" s="47" t="s">
        <v>525</v>
      </c>
      <c r="V11" s="18" t="s">
        <v>154</v>
      </c>
      <c r="W11" s="18"/>
      <c r="X11" s="24" t="s">
        <v>1203</v>
      </c>
      <c r="Y11" s="24" t="s">
        <v>1203</v>
      </c>
      <c r="Z11" s="18">
        <v>45900</v>
      </c>
      <c r="AA11" s="46" t="s">
        <v>698</v>
      </c>
      <c r="AB11" s="46" t="s">
        <v>425</v>
      </c>
      <c r="AC11" s="18" t="s">
        <v>1120</v>
      </c>
      <c r="AD11" s="18">
        <v>12342010</v>
      </c>
      <c r="AE11" s="18">
        <v>11800</v>
      </c>
      <c r="AF11" s="18"/>
      <c r="AG11" s="18" t="s">
        <v>1177</v>
      </c>
      <c r="AH11" s="24" t="s">
        <v>1179</v>
      </c>
      <c r="AI11" s="24" t="s">
        <v>1179</v>
      </c>
      <c r="AJ11" s="18"/>
      <c r="AK11" s="18"/>
      <c r="AL11" s="18"/>
      <c r="AM11" s="18"/>
      <c r="AN11" s="18"/>
      <c r="AO11" s="18"/>
      <c r="AP11" s="18" t="s">
        <v>1196</v>
      </c>
      <c r="AQ11" s="24" t="s">
        <v>1057</v>
      </c>
      <c r="AR11" s="46" t="s">
        <v>702</v>
      </c>
      <c r="AS11" s="24" t="s">
        <v>1057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1121</v>
      </c>
      <c r="C12" s="82" t="s">
        <v>156</v>
      </c>
      <c r="D12" s="82" t="s">
        <v>1122</v>
      </c>
      <c r="E12" s="29" t="s">
        <v>1123</v>
      </c>
      <c r="F12" s="82" t="s">
        <v>1124</v>
      </c>
      <c r="G12" s="82" t="s">
        <v>1104</v>
      </c>
      <c r="H12" s="44" t="s">
        <v>1105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1125</v>
      </c>
      <c r="O12" s="82" t="s">
        <v>1026</v>
      </c>
      <c r="P12" s="82"/>
      <c r="Q12" s="96" t="s">
        <v>425</v>
      </c>
      <c r="R12" s="82"/>
      <c r="S12" t="s">
        <v>1283</v>
      </c>
      <c r="T12" s="82" t="s">
        <v>1121</v>
      </c>
      <c r="U12" s="96" t="s">
        <v>525</v>
      </c>
      <c r="V12" s="82" t="s">
        <v>154</v>
      </c>
      <c r="W12" s="82"/>
      <c r="X12" s="24" t="s">
        <v>1203</v>
      </c>
      <c r="Y12" s="24" t="s">
        <v>1203</v>
      </c>
      <c r="Z12" s="82">
        <v>46000</v>
      </c>
      <c r="AA12" s="96" t="s">
        <v>698</v>
      </c>
      <c r="AB12" s="96" t="s">
        <v>425</v>
      </c>
      <c r="AC12" s="82" t="s">
        <v>1126</v>
      </c>
      <c r="AD12" s="82">
        <v>12342011</v>
      </c>
      <c r="AE12" s="82">
        <v>12000</v>
      </c>
      <c r="AF12" s="82"/>
      <c r="AG12" s="82" t="s">
        <v>1177</v>
      </c>
      <c r="AH12" s="24" t="s">
        <v>1179</v>
      </c>
      <c r="AI12" s="24" t="s">
        <v>1179</v>
      </c>
      <c r="AJ12" s="82"/>
      <c r="AK12" s="82"/>
      <c r="AL12" s="82"/>
      <c r="AM12" s="82"/>
      <c r="AN12" s="82"/>
      <c r="AO12" s="82"/>
      <c r="AP12" s="82" t="s">
        <v>1196</v>
      </c>
      <c r="AQ12" s="24" t="s">
        <v>1057</v>
      </c>
      <c r="AR12" s="96" t="s">
        <v>702</v>
      </c>
      <c r="AS12" s="24" t="s">
        <v>1057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1236</v>
      </c>
      <c r="C13" s="82" t="s">
        <v>293</v>
      </c>
      <c r="D13" s="33" t="s">
        <v>1237</v>
      </c>
      <c r="E13" s="29" t="s">
        <v>1238</v>
      </c>
      <c r="F13" s="82" t="s">
        <v>1127</v>
      </c>
      <c r="G13" s="82" t="s">
        <v>1128</v>
      </c>
      <c r="H13" s="44" t="s">
        <v>1129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1239</v>
      </c>
      <c r="O13" s="105" t="s">
        <v>1240</v>
      </c>
      <c r="P13" s="82"/>
      <c r="Q13" s="96" t="s">
        <v>425</v>
      </c>
      <c r="R13" s="82"/>
      <c r="S13" t="s">
        <v>1284</v>
      </c>
      <c r="T13" s="82" t="s">
        <v>1236</v>
      </c>
      <c r="U13" s="96" t="s">
        <v>539</v>
      </c>
      <c r="V13" s="82" t="s">
        <v>531</v>
      </c>
      <c r="W13" s="82"/>
      <c r="X13" s="24" t="s">
        <v>1203</v>
      </c>
      <c r="Y13" s="24" t="s">
        <v>1203</v>
      </c>
      <c r="Z13" s="82">
        <v>46100</v>
      </c>
      <c r="AA13" s="96" t="s">
        <v>698</v>
      </c>
      <c r="AB13" s="96" t="s">
        <v>425</v>
      </c>
      <c r="AC13" s="82" t="s">
        <v>1130</v>
      </c>
      <c r="AD13" s="82">
        <v>12342012</v>
      </c>
      <c r="AE13" s="82">
        <v>12200</v>
      </c>
      <c r="AF13" s="82"/>
      <c r="AG13" s="82" t="s">
        <v>1177</v>
      </c>
      <c r="AH13" s="24" t="s">
        <v>1179</v>
      </c>
      <c r="AI13" s="24" t="s">
        <v>1179</v>
      </c>
      <c r="AJ13" s="82"/>
      <c r="AK13" s="82"/>
      <c r="AL13" s="82"/>
      <c r="AM13" s="82"/>
      <c r="AN13" s="82"/>
      <c r="AO13" s="82"/>
      <c r="AP13" s="82" t="s">
        <v>1196</v>
      </c>
      <c r="AQ13" s="24" t="s">
        <v>1057</v>
      </c>
      <c r="AR13" s="106" t="s">
        <v>702</v>
      </c>
      <c r="AS13" s="24" t="s">
        <v>1057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1241</v>
      </c>
      <c r="C14" s="82" t="s">
        <v>293</v>
      </c>
      <c r="D14" s="82" t="s">
        <v>1242</v>
      </c>
      <c r="E14" s="29" t="s">
        <v>1243</v>
      </c>
      <c r="F14" s="82" t="s">
        <v>1131</v>
      </c>
      <c r="G14" s="82" t="s">
        <v>1132</v>
      </c>
      <c r="H14" s="44" t="s">
        <v>1133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1244</v>
      </c>
      <c r="O14" s="105" t="s">
        <v>1245</v>
      </c>
      <c r="P14" s="82"/>
      <c r="Q14" s="96" t="s">
        <v>425</v>
      </c>
      <c r="R14" s="82"/>
      <c r="S14" t="s">
        <v>1285</v>
      </c>
      <c r="T14" s="82" t="s">
        <v>1241</v>
      </c>
      <c r="U14" s="96" t="s">
        <v>1216</v>
      </c>
      <c r="V14" s="82" t="s">
        <v>531</v>
      </c>
      <c r="W14" s="82"/>
      <c r="X14" s="24" t="s">
        <v>1295</v>
      </c>
      <c r="Y14" s="24" t="s">
        <v>1295</v>
      </c>
      <c r="Z14" s="82">
        <v>46200</v>
      </c>
      <c r="AA14" s="96" t="s">
        <v>698</v>
      </c>
      <c r="AB14" s="96" t="s">
        <v>425</v>
      </c>
      <c r="AC14" s="82" t="s">
        <v>1134</v>
      </c>
      <c r="AD14" s="82">
        <v>12342013</v>
      </c>
      <c r="AE14" s="82">
        <v>12400</v>
      </c>
      <c r="AF14" s="82"/>
      <c r="AG14" s="82" t="s">
        <v>1177</v>
      </c>
      <c r="AH14" s="24" t="s">
        <v>1203</v>
      </c>
      <c r="AI14" s="24" t="s">
        <v>1203</v>
      </c>
      <c r="AJ14" s="82"/>
      <c r="AK14" s="82"/>
      <c r="AL14" s="82"/>
      <c r="AM14" s="82"/>
      <c r="AN14" s="82"/>
      <c r="AO14" s="82"/>
      <c r="AP14" s="82" t="s">
        <v>1196</v>
      </c>
      <c r="AQ14" s="24" t="s">
        <v>1057</v>
      </c>
      <c r="AR14" s="106" t="s">
        <v>737</v>
      </c>
      <c r="AS14" s="24" t="s">
        <v>1057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1246</v>
      </c>
      <c r="C15" s="82" t="s">
        <v>293</v>
      </c>
      <c r="D15" s="82" t="s">
        <v>1247</v>
      </c>
      <c r="E15" s="29" t="s">
        <v>1248</v>
      </c>
      <c r="F15" s="82" t="s">
        <v>1135</v>
      </c>
      <c r="G15" s="82" t="s">
        <v>1136</v>
      </c>
      <c r="H15" s="44" t="s">
        <v>1137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1249</v>
      </c>
      <c r="O15" s="105" t="s">
        <v>1250</v>
      </c>
      <c r="P15" s="82"/>
      <c r="Q15" s="96" t="s">
        <v>425</v>
      </c>
      <c r="R15" s="82"/>
      <c r="S15" t="s">
        <v>1286</v>
      </c>
      <c r="T15" s="82" t="s">
        <v>1246</v>
      </c>
      <c r="U15" s="96" t="s">
        <v>534</v>
      </c>
      <c r="V15" s="82" t="s">
        <v>531</v>
      </c>
      <c r="W15" s="82"/>
      <c r="X15" s="24" t="s">
        <v>1295</v>
      </c>
      <c r="Y15" s="24" t="s">
        <v>1295</v>
      </c>
      <c r="Z15" s="82">
        <v>46300</v>
      </c>
      <c r="AA15" s="96" t="s">
        <v>698</v>
      </c>
      <c r="AB15" s="96" t="s">
        <v>425</v>
      </c>
      <c r="AC15" s="82" t="s">
        <v>1138</v>
      </c>
      <c r="AD15" s="82">
        <v>12342014</v>
      </c>
      <c r="AE15" s="82">
        <v>12600</v>
      </c>
      <c r="AF15" s="82"/>
      <c r="AG15" s="82" t="s">
        <v>1177</v>
      </c>
      <c r="AH15" s="24" t="s">
        <v>1203</v>
      </c>
      <c r="AI15" s="24" t="s">
        <v>1203</v>
      </c>
      <c r="AJ15" s="82"/>
      <c r="AK15" s="82"/>
      <c r="AL15" s="82"/>
      <c r="AM15" s="82"/>
      <c r="AN15" s="82"/>
      <c r="AO15" s="82"/>
      <c r="AP15" s="82" t="s">
        <v>1196</v>
      </c>
      <c r="AQ15" s="24" t="s">
        <v>1057</v>
      </c>
      <c r="AR15" s="106" t="s">
        <v>1294</v>
      </c>
      <c r="AS15" s="24" t="s">
        <v>1057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1251</v>
      </c>
      <c r="C16" s="82" t="s">
        <v>293</v>
      </c>
      <c r="D16" s="82" t="s">
        <v>1252</v>
      </c>
      <c r="E16" s="29" t="s">
        <v>1253</v>
      </c>
      <c r="F16" s="82" t="s">
        <v>1139</v>
      </c>
      <c r="G16" s="82" t="s">
        <v>1140</v>
      </c>
      <c r="H16" s="44" t="s">
        <v>1141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1254</v>
      </c>
      <c r="O16" s="105" t="s">
        <v>1255</v>
      </c>
      <c r="P16" s="82"/>
      <c r="Q16" s="96" t="s">
        <v>425</v>
      </c>
      <c r="R16" s="82"/>
      <c r="S16" t="s">
        <v>1287</v>
      </c>
      <c r="T16" s="82" t="s">
        <v>1251</v>
      </c>
      <c r="U16" s="96" t="s">
        <v>1175</v>
      </c>
      <c r="V16" s="82" t="s">
        <v>531</v>
      </c>
      <c r="W16" s="82"/>
      <c r="X16" s="24" t="s">
        <v>1295</v>
      </c>
      <c r="Y16" s="24" t="s">
        <v>1295</v>
      </c>
      <c r="Z16" s="82">
        <v>46400</v>
      </c>
      <c r="AA16" s="96" t="s">
        <v>698</v>
      </c>
      <c r="AB16" s="96" t="s">
        <v>425</v>
      </c>
      <c r="AC16" s="82" t="s">
        <v>1142</v>
      </c>
      <c r="AD16" s="82">
        <v>12342015</v>
      </c>
      <c r="AE16" s="82">
        <v>12800</v>
      </c>
      <c r="AF16" s="82"/>
      <c r="AG16" s="82" t="s">
        <v>1177</v>
      </c>
      <c r="AH16" s="24" t="s">
        <v>1203</v>
      </c>
      <c r="AI16" s="24" t="s">
        <v>1203</v>
      </c>
      <c r="AJ16" s="82"/>
      <c r="AK16" s="82"/>
      <c r="AL16" s="82"/>
      <c r="AM16" s="82"/>
      <c r="AN16" s="82"/>
      <c r="AO16" s="82"/>
      <c r="AP16" s="82" t="s">
        <v>1176</v>
      </c>
      <c r="AQ16" s="24" t="s">
        <v>1057</v>
      </c>
      <c r="AR16" s="106" t="s">
        <v>848</v>
      </c>
      <c r="AS16" s="24" t="s">
        <v>1057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1256</v>
      </c>
      <c r="C17" s="82" t="s">
        <v>293</v>
      </c>
      <c r="D17" s="82" t="s">
        <v>1257</v>
      </c>
      <c r="E17" s="29" t="s">
        <v>1258</v>
      </c>
      <c r="F17" s="82" t="s">
        <v>1143</v>
      </c>
      <c r="G17" s="82" t="s">
        <v>1144</v>
      </c>
      <c r="H17" s="44" t="s">
        <v>1145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1259</v>
      </c>
      <c r="O17" s="105" t="s">
        <v>1260</v>
      </c>
      <c r="P17" s="82"/>
      <c r="Q17" s="96" t="s">
        <v>425</v>
      </c>
      <c r="R17" s="82"/>
      <c r="S17" t="s">
        <v>1288</v>
      </c>
      <c r="T17" s="82" t="s">
        <v>1256</v>
      </c>
      <c r="U17" s="96" t="s">
        <v>1187</v>
      </c>
      <c r="V17" s="82" t="s">
        <v>531</v>
      </c>
      <c r="W17" s="82"/>
      <c r="X17" s="24" t="s">
        <v>1295</v>
      </c>
      <c r="Y17" s="24" t="s">
        <v>1295</v>
      </c>
      <c r="Z17" s="82">
        <v>46500</v>
      </c>
      <c r="AA17" s="96" t="s">
        <v>698</v>
      </c>
      <c r="AB17" s="96" t="s">
        <v>425</v>
      </c>
      <c r="AC17" s="82" t="s">
        <v>1146</v>
      </c>
      <c r="AD17" s="82">
        <v>12342016</v>
      </c>
      <c r="AE17" s="82">
        <v>13000</v>
      </c>
      <c r="AF17" s="82"/>
      <c r="AG17" s="82" t="s">
        <v>1177</v>
      </c>
      <c r="AH17" s="24" t="s">
        <v>1203</v>
      </c>
      <c r="AI17" s="24" t="s">
        <v>1203</v>
      </c>
      <c r="AJ17" s="82"/>
      <c r="AK17" s="82"/>
      <c r="AL17" s="82"/>
      <c r="AM17" s="82"/>
      <c r="AN17" s="82"/>
      <c r="AO17" s="82"/>
      <c r="AP17" s="82" t="s">
        <v>1176</v>
      </c>
      <c r="AQ17" s="24" t="s">
        <v>1296</v>
      </c>
      <c r="AR17" s="106" t="s">
        <v>1261</v>
      </c>
      <c r="AS17" s="24" t="s">
        <v>1057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1262</v>
      </c>
      <c r="C18" s="82" t="s">
        <v>293</v>
      </c>
      <c r="D18" s="82" t="s">
        <v>1263</v>
      </c>
      <c r="E18" s="29" t="s">
        <v>1264</v>
      </c>
      <c r="F18" s="82" t="s">
        <v>1147</v>
      </c>
      <c r="G18" s="82" t="s">
        <v>1148</v>
      </c>
      <c r="H18" s="44" t="s">
        <v>1149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1265</v>
      </c>
      <c r="O18" s="105" t="s">
        <v>1266</v>
      </c>
      <c r="P18" s="82"/>
      <c r="Q18" s="96" t="s">
        <v>425</v>
      </c>
      <c r="R18" s="82"/>
      <c r="S18" t="s">
        <v>1289</v>
      </c>
      <c r="T18" s="82" t="s">
        <v>1262</v>
      </c>
      <c r="U18" s="96" t="s">
        <v>1267</v>
      </c>
      <c r="V18" s="82" t="s">
        <v>531</v>
      </c>
      <c r="W18" s="82"/>
      <c r="X18" s="24" t="s">
        <v>1295</v>
      </c>
      <c r="Y18" s="24" t="s">
        <v>1295</v>
      </c>
      <c r="Z18" s="82">
        <v>46600</v>
      </c>
      <c r="AA18" s="96" t="s">
        <v>698</v>
      </c>
      <c r="AB18" s="96" t="s">
        <v>425</v>
      </c>
      <c r="AC18" s="82" t="s">
        <v>1293</v>
      </c>
      <c r="AD18" s="82">
        <v>12342017</v>
      </c>
      <c r="AE18" s="82">
        <v>13200</v>
      </c>
      <c r="AF18" s="82"/>
      <c r="AG18" s="82" t="s">
        <v>1177</v>
      </c>
      <c r="AH18" s="24" t="s">
        <v>1203</v>
      </c>
      <c r="AI18" s="24" t="s">
        <v>1203</v>
      </c>
      <c r="AJ18" s="82"/>
      <c r="AK18" s="82"/>
      <c r="AL18" s="82"/>
      <c r="AM18" s="82"/>
      <c r="AN18" s="82"/>
      <c r="AO18" s="82"/>
      <c r="AP18" s="82" t="s">
        <v>1176</v>
      </c>
      <c r="AQ18" s="24" t="s">
        <v>1057</v>
      </c>
      <c r="AR18" s="106" t="s">
        <v>1297</v>
      </c>
      <c r="AS18" s="24" t="s">
        <v>1057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1268</v>
      </c>
      <c r="C19" s="82" t="s">
        <v>293</v>
      </c>
      <c r="D19" s="82" t="s">
        <v>1269</v>
      </c>
      <c r="E19" s="29" t="s">
        <v>1270</v>
      </c>
      <c r="F19" s="82" t="s">
        <v>1150</v>
      </c>
      <c r="G19" s="82" t="s">
        <v>1151</v>
      </c>
      <c r="H19" s="44" t="s">
        <v>1152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1271</v>
      </c>
      <c r="O19" s="105" t="s">
        <v>1272</v>
      </c>
      <c r="P19" s="82"/>
      <c r="Q19" s="96" t="s">
        <v>425</v>
      </c>
      <c r="R19" s="82"/>
      <c r="S19" t="s">
        <v>1290</v>
      </c>
      <c r="T19" s="82" t="s">
        <v>1268</v>
      </c>
      <c r="U19" s="96" t="s">
        <v>1273</v>
      </c>
      <c r="V19" s="82" t="s">
        <v>531</v>
      </c>
      <c r="W19" s="82"/>
      <c r="X19" s="24" t="s">
        <v>1203</v>
      </c>
      <c r="Y19" s="24" t="s">
        <v>1203</v>
      </c>
      <c r="Z19" s="82">
        <v>46700</v>
      </c>
      <c r="AA19" s="96" t="s">
        <v>698</v>
      </c>
      <c r="AB19" s="96" t="s">
        <v>425</v>
      </c>
      <c r="AC19" s="82" t="s">
        <v>1153</v>
      </c>
      <c r="AD19" s="82">
        <v>12342018</v>
      </c>
      <c r="AE19" s="82">
        <v>13400</v>
      </c>
      <c r="AF19" s="82"/>
      <c r="AG19" s="82" t="s">
        <v>1177</v>
      </c>
      <c r="AH19" s="24" t="s">
        <v>1179</v>
      </c>
      <c r="AI19" s="24" t="s">
        <v>1179</v>
      </c>
      <c r="AJ19" s="82"/>
      <c r="AK19" s="82"/>
      <c r="AL19" s="82"/>
      <c r="AM19" s="82"/>
      <c r="AN19" s="82"/>
      <c r="AO19" s="82"/>
      <c r="AP19" s="82" t="s">
        <v>1196</v>
      </c>
      <c r="AQ19" s="24" t="s">
        <v>1057</v>
      </c>
      <c r="AR19" s="96" t="s">
        <v>702</v>
      </c>
      <c r="AS19" s="24" t="s">
        <v>1057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1154</v>
      </c>
      <c r="C20" s="82" t="s">
        <v>156</v>
      </c>
      <c r="D20" s="82" t="s">
        <v>1155</v>
      </c>
      <c r="E20" s="29" t="s">
        <v>1156</v>
      </c>
      <c r="F20" s="82" t="s">
        <v>626</v>
      </c>
      <c r="G20" s="82" t="s">
        <v>455</v>
      </c>
      <c r="H20" s="44" t="s">
        <v>1157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1158</v>
      </c>
      <c r="O20" s="82" t="s">
        <v>1026</v>
      </c>
      <c r="P20" s="82"/>
      <c r="Q20" s="96" t="s">
        <v>425</v>
      </c>
      <c r="R20" s="82"/>
      <c r="S20" t="s">
        <v>1291</v>
      </c>
      <c r="T20" s="82" t="s">
        <v>1154</v>
      </c>
      <c r="U20" s="96" t="s">
        <v>525</v>
      </c>
      <c r="V20" s="82" t="s">
        <v>154</v>
      </c>
      <c r="W20" s="82"/>
      <c r="X20" s="24" t="s">
        <v>1203</v>
      </c>
      <c r="Y20" s="24" t="s">
        <v>1203</v>
      </c>
      <c r="Z20" s="82">
        <v>46800</v>
      </c>
      <c r="AA20" s="96" t="s">
        <v>698</v>
      </c>
      <c r="AB20" s="96" t="s">
        <v>425</v>
      </c>
      <c r="AC20" s="82" t="s">
        <v>1159</v>
      </c>
      <c r="AD20" s="82">
        <v>12342019</v>
      </c>
      <c r="AE20" s="82">
        <v>13600</v>
      </c>
      <c r="AF20" s="82"/>
      <c r="AG20" s="82" t="s">
        <v>1177</v>
      </c>
      <c r="AH20" s="24" t="s">
        <v>1179</v>
      </c>
      <c r="AI20" s="24" t="s">
        <v>1179</v>
      </c>
      <c r="AJ20" s="82"/>
      <c r="AK20" s="82"/>
      <c r="AL20" s="82"/>
      <c r="AM20" s="82"/>
      <c r="AN20" s="82"/>
      <c r="AO20" s="82"/>
      <c r="AP20" s="82" t="s">
        <v>1196</v>
      </c>
      <c r="AQ20" s="24" t="s">
        <v>1057</v>
      </c>
      <c r="AR20" s="96" t="s">
        <v>702</v>
      </c>
      <c r="AS20" s="24" t="s">
        <v>1057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1160</v>
      </c>
      <c r="C21" s="82" t="s">
        <v>156</v>
      </c>
      <c r="D21" s="82" t="s">
        <v>1161</v>
      </c>
      <c r="E21" s="29" t="s">
        <v>1162</v>
      </c>
      <c r="F21" s="82" t="s">
        <v>1163</v>
      </c>
      <c r="G21" s="82" t="s">
        <v>1164</v>
      </c>
      <c r="H21" s="44" t="s">
        <v>1165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1166</v>
      </c>
      <c r="O21" s="82" t="s">
        <v>1026</v>
      </c>
      <c r="P21" s="82"/>
      <c r="Q21" s="96" t="s">
        <v>425</v>
      </c>
      <c r="R21" s="82"/>
      <c r="S21" t="s">
        <v>1292</v>
      </c>
      <c r="T21" s="82" t="s">
        <v>1160</v>
      </c>
      <c r="U21" s="96" t="s">
        <v>525</v>
      </c>
      <c r="V21" s="82" t="s">
        <v>154</v>
      </c>
      <c r="W21" s="82"/>
      <c r="X21" s="24" t="s">
        <v>1203</v>
      </c>
      <c r="Y21" s="24" t="s">
        <v>1203</v>
      </c>
      <c r="Z21" s="82">
        <v>46900</v>
      </c>
      <c r="AA21" s="96" t="s">
        <v>698</v>
      </c>
      <c r="AB21" s="96" t="s">
        <v>425</v>
      </c>
      <c r="AC21" s="82" t="s">
        <v>1167</v>
      </c>
      <c r="AD21" s="82">
        <v>12342020</v>
      </c>
      <c r="AE21" s="82">
        <v>13800</v>
      </c>
      <c r="AF21" s="82"/>
      <c r="AG21" s="82" t="s">
        <v>1177</v>
      </c>
      <c r="AH21" s="24" t="s">
        <v>1179</v>
      </c>
      <c r="AI21" s="24" t="s">
        <v>1179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1057</v>
      </c>
      <c r="AR21" s="96" t="s">
        <v>702</v>
      </c>
      <c r="AS21" s="24" t="s">
        <v>1057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1168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1403</v>
      </c>
    </row>
    <row r="2" spans="1:69" x14ac:dyDescent="0.25">
      <c r="A2" s="82" t="s">
        <v>56</v>
      </c>
      <c r="B2" s="83" t="s">
        <v>1406</v>
      </c>
      <c r="C2" s="83" t="s">
        <v>156</v>
      </c>
      <c r="D2" s="83" t="s">
        <v>1405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1407</v>
      </c>
      <c r="T2" s="83" t="s">
        <v>1406</v>
      </c>
      <c r="U2" s="83" t="s">
        <v>1405</v>
      </c>
      <c r="V2" s="83" t="s">
        <v>525</v>
      </c>
      <c r="W2" s="83" t="s">
        <v>154</v>
      </c>
      <c r="X2" s="82"/>
      <c r="Y2" s="29" t="s">
        <v>1404</v>
      </c>
      <c r="Z2" s="29" t="s">
        <v>1404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1332</v>
      </c>
      <c r="AJ2" s="29" t="s">
        <v>1332</v>
      </c>
      <c r="AK2" s="82"/>
      <c r="AL2" s="82"/>
      <c r="AM2" s="82"/>
      <c r="AN2" s="82"/>
      <c r="AO2" s="82"/>
      <c r="AP2" s="82"/>
      <c r="AQ2" s="82" t="s">
        <v>700</v>
      </c>
      <c r="AR2" s="29" t="s">
        <v>1330</v>
      </c>
      <c r="AS2" s="82" t="s">
        <v>702</v>
      </c>
      <c r="AT2" s="29" t="s">
        <v>1330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1326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1337</v>
      </c>
      <c r="E2" s="3" t="s">
        <v>1338</v>
      </c>
      <c r="F2" s="79" t="s">
        <v>282</v>
      </c>
      <c r="G2" s="79" t="s">
        <v>283</v>
      </c>
      <c r="H2" s="110" t="s">
        <v>1339</v>
      </c>
      <c r="J2" s="82" t="s">
        <v>165</v>
      </c>
      <c r="L2" s="79" t="s">
        <v>424</v>
      </c>
      <c r="M2" s="79" t="s">
        <v>154</v>
      </c>
      <c r="N2" s="79" t="s">
        <v>1340</v>
      </c>
      <c r="O2" s="111" t="s">
        <v>1341</v>
      </c>
      <c r="Q2" s="82" t="s">
        <v>425</v>
      </c>
      <c r="S2" t="s">
        <v>1389</v>
      </c>
      <c r="T2" s="79" t="s">
        <v>277</v>
      </c>
      <c r="U2" s="79" t="s">
        <v>1337</v>
      </c>
      <c r="V2" s="79" t="s">
        <v>525</v>
      </c>
      <c r="W2" s="79" t="s">
        <v>154</v>
      </c>
      <c r="Y2" s="3" t="s">
        <v>1388</v>
      </c>
      <c r="Z2" s="3" t="s">
        <v>1388</v>
      </c>
      <c r="AA2" s="79">
        <v>40000</v>
      </c>
      <c r="AB2" s="82" t="s">
        <v>698</v>
      </c>
      <c r="AC2" s="82" t="s">
        <v>425</v>
      </c>
      <c r="AD2" s="79" t="s">
        <v>1048</v>
      </c>
      <c r="AE2" s="79">
        <v>12344001</v>
      </c>
      <c r="AF2" s="82">
        <v>1000</v>
      </c>
      <c r="AI2" s="3" t="s">
        <v>1342</v>
      </c>
      <c r="AJ2" s="3" t="s">
        <v>1342</v>
      </c>
      <c r="AQ2" s="79" t="s">
        <v>700</v>
      </c>
      <c r="AR2" s="3" t="s">
        <v>1000</v>
      </c>
      <c r="AS2" s="79" t="s">
        <v>702</v>
      </c>
      <c r="AT2" s="3" t="s">
        <v>1000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1343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1390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1344</v>
      </c>
      <c r="E3" s="3" t="s">
        <v>1345</v>
      </c>
      <c r="F3" s="79" t="s">
        <v>462</v>
      </c>
      <c r="G3" s="79" t="s">
        <v>463</v>
      </c>
      <c r="H3" s="110" t="s">
        <v>1346</v>
      </c>
      <c r="J3" s="82" t="s">
        <v>165</v>
      </c>
      <c r="L3" s="79" t="s">
        <v>424</v>
      </c>
      <c r="M3" s="79" t="s">
        <v>154</v>
      </c>
      <c r="N3" s="79" t="s">
        <v>1347</v>
      </c>
      <c r="O3" s="111" t="s">
        <v>1348</v>
      </c>
      <c r="Q3" s="82" t="s">
        <v>425</v>
      </c>
      <c r="S3" t="s">
        <v>1391</v>
      </c>
      <c r="T3" s="79" t="s">
        <v>451</v>
      </c>
      <c r="U3" s="79" t="s">
        <v>1344</v>
      </c>
      <c r="V3" s="79" t="s">
        <v>525</v>
      </c>
      <c r="W3" s="79" t="s">
        <v>154</v>
      </c>
      <c r="Y3" s="3" t="s">
        <v>1388</v>
      </c>
      <c r="Z3" s="3" t="s">
        <v>1388</v>
      </c>
      <c r="AA3" s="79">
        <v>41000</v>
      </c>
      <c r="AB3" s="82" t="s">
        <v>698</v>
      </c>
      <c r="AC3" s="82" t="s">
        <v>425</v>
      </c>
      <c r="AD3" s="79" t="s">
        <v>1042</v>
      </c>
      <c r="AE3" s="79">
        <v>12344002</v>
      </c>
      <c r="AF3" s="79">
        <v>1100</v>
      </c>
      <c r="AI3" s="3" t="s">
        <v>1342</v>
      </c>
      <c r="AJ3" s="3" t="s">
        <v>1342</v>
      </c>
      <c r="AQ3" s="82" t="s">
        <v>1176</v>
      </c>
      <c r="AR3" s="3" t="s">
        <v>1000</v>
      </c>
      <c r="AS3" s="79" t="s">
        <v>702</v>
      </c>
      <c r="AT3" s="3" t="s">
        <v>1000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1349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1392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1388</v>
      </c>
      <c r="Z4" s="3" t="s">
        <v>1388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1235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1326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1350</v>
      </c>
      <c r="E2" s="2" t="s">
        <v>1351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1352</v>
      </c>
      <c r="O2" s="111" t="s">
        <v>1353</v>
      </c>
      <c r="Q2" s="82" t="s">
        <v>425</v>
      </c>
      <c r="S2" t="s">
        <v>1393</v>
      </c>
      <c r="T2" s="79" t="s">
        <v>467</v>
      </c>
      <c r="U2" s="79" t="s">
        <v>1350</v>
      </c>
      <c r="V2" s="83" t="s">
        <v>525</v>
      </c>
      <c r="W2" s="83" t="s">
        <v>154</v>
      </c>
      <c r="Y2" s="2" t="s">
        <v>1402</v>
      </c>
      <c r="Z2" s="2" t="s">
        <v>1402</v>
      </c>
      <c r="AA2" s="79">
        <v>44000</v>
      </c>
      <c r="AB2" s="82" t="s">
        <v>698</v>
      </c>
      <c r="AC2" s="82" t="s">
        <v>425</v>
      </c>
      <c r="AD2" s="79" t="s">
        <v>999</v>
      </c>
      <c r="AE2" s="79">
        <v>32345001</v>
      </c>
      <c r="AF2" s="79">
        <v>1200</v>
      </c>
      <c r="AH2" s="82" t="s">
        <v>1177</v>
      </c>
      <c r="AI2" s="2" t="s">
        <v>1388</v>
      </c>
      <c r="AJ2" s="2" t="s">
        <v>1388</v>
      </c>
      <c r="AQ2" s="83" t="s">
        <v>1176</v>
      </c>
      <c r="AR2" s="3" t="s">
        <v>1000</v>
      </c>
      <c r="AS2" s="82" t="s">
        <v>702</v>
      </c>
      <c r="AT2" s="3" t="s">
        <v>1000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1000</v>
      </c>
      <c r="BZ2" s="79">
        <v>123</v>
      </c>
      <c r="CB2" s="79">
        <v>1</v>
      </c>
      <c r="CD2" s="79" t="s">
        <v>1350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1408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1354</v>
      </c>
      <c r="E3" s="2" t="s">
        <v>1355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1356</v>
      </c>
      <c r="O3" s="111" t="s">
        <v>1357</v>
      </c>
      <c r="Q3" s="82" t="s">
        <v>425</v>
      </c>
      <c r="S3" t="s">
        <v>1394</v>
      </c>
      <c r="T3" s="79" t="s">
        <v>474</v>
      </c>
      <c r="U3" s="79" t="s">
        <v>1354</v>
      </c>
      <c r="V3" s="83" t="s">
        <v>525</v>
      </c>
      <c r="W3" s="83" t="s">
        <v>154</v>
      </c>
      <c r="Y3" s="2" t="s">
        <v>1402</v>
      </c>
      <c r="Z3" s="2" t="s">
        <v>1402</v>
      </c>
      <c r="AA3" s="79">
        <v>47000</v>
      </c>
      <c r="AB3" s="82" t="s">
        <v>698</v>
      </c>
      <c r="AC3" s="82" t="s">
        <v>425</v>
      </c>
      <c r="AD3" s="79" t="s">
        <v>1008</v>
      </c>
      <c r="AE3" s="79">
        <v>32345002</v>
      </c>
      <c r="AF3" s="79">
        <v>1400</v>
      </c>
      <c r="AH3" s="82" t="s">
        <v>1177</v>
      </c>
      <c r="AI3" s="2" t="s">
        <v>1388</v>
      </c>
      <c r="AJ3" s="2" t="s">
        <v>1388</v>
      </c>
      <c r="AQ3" s="83" t="s">
        <v>1176</v>
      </c>
      <c r="AR3" s="3" t="s">
        <v>1000</v>
      </c>
      <c r="AS3" s="82" t="s">
        <v>702</v>
      </c>
      <c r="AT3" s="3" t="s">
        <v>1000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1358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1000</v>
      </c>
      <c r="BZ3" s="79">
        <v>123</v>
      </c>
      <c r="CB3" s="79">
        <v>1</v>
      </c>
      <c r="CD3" s="79" t="s">
        <v>1354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1409</v>
      </c>
    </row>
    <row r="4" spans="1:89" x14ac:dyDescent="0.25">
      <c r="A4" s="18" t="s">
        <v>58</v>
      </c>
      <c r="B4" s="83" t="s">
        <v>1327</v>
      </c>
      <c r="C4" s="83" t="s">
        <v>156</v>
      </c>
      <c r="D4" s="83" t="s">
        <v>1328</v>
      </c>
      <c r="E4" s="85" t="s">
        <v>114</v>
      </c>
      <c r="F4" s="83" t="s">
        <v>1329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1331</v>
      </c>
      <c r="T4" s="83" t="s">
        <v>1327</v>
      </c>
      <c r="U4" s="83" t="s">
        <v>1328</v>
      </c>
      <c r="V4" s="83" t="s">
        <v>525</v>
      </c>
      <c r="W4" s="83" t="s">
        <v>154</v>
      </c>
      <c r="X4" s="82"/>
      <c r="Y4" s="29" t="s">
        <v>1332</v>
      </c>
      <c r="Z4" s="29" t="s">
        <v>1332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1177</v>
      </c>
      <c r="AI4" s="29" t="s">
        <v>1333</v>
      </c>
      <c r="AJ4" s="29" t="s">
        <v>1333</v>
      </c>
      <c r="AK4" s="82"/>
      <c r="AL4" s="82"/>
      <c r="AM4" s="82"/>
      <c r="AN4" s="82"/>
      <c r="AO4" s="82"/>
      <c r="AP4" s="82"/>
      <c r="AQ4" s="82" t="s">
        <v>700</v>
      </c>
      <c r="AR4" s="29" t="s">
        <v>1330</v>
      </c>
      <c r="AS4" s="82" t="s">
        <v>702</v>
      </c>
      <c r="AT4" s="29" t="s">
        <v>1330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1333</v>
      </c>
      <c r="BZ4">
        <v>123</v>
      </c>
      <c r="CB4">
        <v>1</v>
      </c>
      <c r="CD4" t="s">
        <v>1328</v>
      </c>
      <c r="CE4" t="s">
        <v>796</v>
      </c>
      <c r="CF4" t="s">
        <v>1329</v>
      </c>
      <c r="CG4" t="s">
        <v>172</v>
      </c>
      <c r="CH4" t="s">
        <v>797</v>
      </c>
      <c r="CI4">
        <v>465456789</v>
      </c>
      <c r="CJ4" t="s">
        <v>798</v>
      </c>
      <c r="CK4" t="s">
        <v>1334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1326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1366</v>
      </c>
      <c r="C2" s="79" t="s">
        <v>156</v>
      </c>
      <c r="D2" s="79" t="s">
        <v>1367</v>
      </c>
      <c r="E2" s="2" t="s">
        <v>1368</v>
      </c>
      <c r="F2" s="79" t="s">
        <v>1369</v>
      </c>
      <c r="G2" s="79" t="s">
        <v>1370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1371</v>
      </c>
      <c r="O2" s="111" t="s">
        <v>1372</v>
      </c>
      <c r="Q2" s="82" t="s">
        <v>425</v>
      </c>
      <c r="S2" t="s">
        <v>1401</v>
      </c>
      <c r="T2" s="79" t="s">
        <v>1366</v>
      </c>
      <c r="U2" s="79" t="s">
        <v>1367</v>
      </c>
      <c r="V2" s="83" t="s">
        <v>525</v>
      </c>
      <c r="W2" s="83" t="s">
        <v>154</v>
      </c>
      <c r="Y2" s="2" t="s">
        <v>1402</v>
      </c>
      <c r="Z2" s="2" t="s">
        <v>1402</v>
      </c>
      <c r="AA2" s="79">
        <v>48000</v>
      </c>
      <c r="AB2" s="82" t="s">
        <v>698</v>
      </c>
      <c r="AC2" s="82" t="s">
        <v>425</v>
      </c>
      <c r="AD2" s="83" t="s">
        <v>1064</v>
      </c>
      <c r="AE2" s="79">
        <v>12346002</v>
      </c>
      <c r="AF2" s="79">
        <v>2500</v>
      </c>
      <c r="AI2" s="2" t="s">
        <v>1388</v>
      </c>
      <c r="AJ2" s="2" t="s">
        <v>1388</v>
      </c>
      <c r="AQ2" s="83" t="s">
        <v>1196</v>
      </c>
      <c r="AR2" s="3" t="s">
        <v>1365</v>
      </c>
      <c r="AS2" s="82" t="s">
        <v>702</v>
      </c>
      <c r="AT2" s="3" t="s">
        <v>1365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1373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1367</v>
      </c>
      <c r="CF2" s="79" t="s">
        <v>796</v>
      </c>
      <c r="CG2" s="79" t="s">
        <v>1369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1410</v>
      </c>
    </row>
    <row r="3" spans="1:90" s="79" customFormat="1" x14ac:dyDescent="0.25">
      <c r="A3" s="82" t="s">
        <v>59</v>
      </c>
      <c r="B3" s="79" t="s">
        <v>1359</v>
      </c>
      <c r="C3" s="79" t="s">
        <v>156</v>
      </c>
      <c r="D3" s="79" t="s">
        <v>1360</v>
      </c>
      <c r="E3" s="2" t="s">
        <v>1361</v>
      </c>
      <c r="F3" s="79" t="s">
        <v>1362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1363</v>
      </c>
      <c r="O3" s="111" t="s">
        <v>1364</v>
      </c>
      <c r="Q3" s="82" t="s">
        <v>425</v>
      </c>
      <c r="S3" t="s">
        <v>1395</v>
      </c>
      <c r="T3" s="79" t="s">
        <v>1359</v>
      </c>
      <c r="U3" s="79" t="s">
        <v>1360</v>
      </c>
      <c r="V3" s="83" t="s">
        <v>525</v>
      </c>
      <c r="W3" s="83" t="s">
        <v>154</v>
      </c>
      <c r="Y3" s="2" t="s">
        <v>1388</v>
      </c>
      <c r="Z3" s="2" t="s">
        <v>1388</v>
      </c>
      <c r="AA3" s="79">
        <v>48000</v>
      </c>
      <c r="AB3" s="82" t="s">
        <v>698</v>
      </c>
      <c r="AC3" s="82" t="s">
        <v>425</v>
      </c>
      <c r="AD3" s="83" t="s">
        <v>1056</v>
      </c>
      <c r="AE3" s="79">
        <v>12346001</v>
      </c>
      <c r="AF3" s="79">
        <v>2000</v>
      </c>
      <c r="AI3" s="2" t="s">
        <v>1342</v>
      </c>
      <c r="AJ3" s="2" t="s">
        <v>1342</v>
      </c>
      <c r="AQ3" s="83" t="s">
        <v>1196</v>
      </c>
      <c r="AR3" s="3" t="s">
        <v>1365</v>
      </c>
      <c r="AS3" s="82" t="s">
        <v>702</v>
      </c>
      <c r="AT3" s="3" t="s">
        <v>1365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1360</v>
      </c>
      <c r="CF3" s="79" t="s">
        <v>796</v>
      </c>
      <c r="CG3" s="79" t="s">
        <v>1362</v>
      </c>
      <c r="CH3" s="79" t="s">
        <v>172</v>
      </c>
      <c r="CI3" s="79" t="s">
        <v>797</v>
      </c>
      <c r="CK3" s="79" t="s">
        <v>798</v>
      </c>
      <c r="CL3" t="s">
        <v>1396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1336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1326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1374</v>
      </c>
      <c r="C2" s="83" t="s">
        <v>156</v>
      </c>
      <c r="D2" s="79" t="s">
        <v>1375</v>
      </c>
      <c r="E2" s="2" t="s">
        <v>1376</v>
      </c>
      <c r="F2" s="112" t="s">
        <v>1377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1378</v>
      </c>
      <c r="O2" s="111" t="s">
        <v>1379</v>
      </c>
      <c r="Q2" s="82" t="s">
        <v>425</v>
      </c>
      <c r="S2" t="s">
        <v>1397</v>
      </c>
      <c r="T2" s="79" t="s">
        <v>1374</v>
      </c>
      <c r="U2" s="79" t="s">
        <v>1375</v>
      </c>
      <c r="V2" s="83" t="s">
        <v>525</v>
      </c>
      <c r="W2" s="83" t="s">
        <v>154</v>
      </c>
      <c r="Y2" s="2" t="s">
        <v>1388</v>
      </c>
      <c r="Z2" s="2" t="s">
        <v>1388</v>
      </c>
      <c r="AA2" s="79">
        <v>38000</v>
      </c>
      <c r="AB2" s="82" t="s">
        <v>698</v>
      </c>
      <c r="AC2" s="82" t="s">
        <v>425</v>
      </c>
      <c r="AD2" s="83" t="s">
        <v>1070</v>
      </c>
      <c r="AE2" s="79">
        <v>12345010</v>
      </c>
      <c r="AF2" s="79">
        <v>1200</v>
      </c>
      <c r="AI2" s="2" t="s">
        <v>1342</v>
      </c>
      <c r="AJ2" s="2" t="s">
        <v>1342</v>
      </c>
      <c r="AQ2" s="97" t="s">
        <v>700</v>
      </c>
      <c r="AR2" s="2" t="s">
        <v>1380</v>
      </c>
      <c r="AS2" s="82" t="s">
        <v>702</v>
      </c>
      <c r="AT2" s="2" t="s">
        <v>1380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1381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1375</v>
      </c>
      <c r="CF2" s="79" t="s">
        <v>796</v>
      </c>
      <c r="CG2" s="112" t="s">
        <v>1377</v>
      </c>
      <c r="CH2" s="79" t="s">
        <v>172</v>
      </c>
      <c r="CI2" s="79" t="s">
        <v>797</v>
      </c>
      <c r="CK2" s="79" t="s">
        <v>798</v>
      </c>
      <c r="CL2" t="s">
        <v>1398</v>
      </c>
    </row>
    <row r="3" spans="1:90" s="79" customFormat="1" x14ac:dyDescent="0.25">
      <c r="A3" s="82" t="s">
        <v>60</v>
      </c>
      <c r="B3" s="79" t="s">
        <v>1382</v>
      </c>
      <c r="C3" s="83" t="s">
        <v>156</v>
      </c>
      <c r="D3" s="79" t="s">
        <v>1383</v>
      </c>
      <c r="E3" s="3" t="s">
        <v>1384</v>
      </c>
      <c r="F3" s="112" t="s">
        <v>1385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1386</v>
      </c>
      <c r="O3" s="111" t="s">
        <v>1387</v>
      </c>
      <c r="Q3" s="82" t="s">
        <v>425</v>
      </c>
      <c r="S3" t="s">
        <v>1399</v>
      </c>
      <c r="T3" s="79" t="s">
        <v>1382</v>
      </c>
      <c r="U3" s="79" t="s">
        <v>1383</v>
      </c>
      <c r="V3" s="83" t="s">
        <v>525</v>
      </c>
      <c r="W3" s="83" t="s">
        <v>154</v>
      </c>
      <c r="Y3" s="2" t="s">
        <v>1388</v>
      </c>
      <c r="Z3" s="2" t="s">
        <v>1388</v>
      </c>
      <c r="AA3" s="79">
        <v>39000</v>
      </c>
      <c r="AB3" s="82" t="s">
        <v>698</v>
      </c>
      <c r="AC3" s="82" t="s">
        <v>425</v>
      </c>
      <c r="AD3" s="83" t="s">
        <v>1075</v>
      </c>
      <c r="AE3" s="79">
        <v>12345011</v>
      </c>
      <c r="AF3" s="79">
        <v>1500</v>
      </c>
      <c r="AI3" s="2" t="s">
        <v>1342</v>
      </c>
      <c r="AJ3" s="2" t="s">
        <v>1342</v>
      </c>
      <c r="AQ3" s="83" t="s">
        <v>1196</v>
      </c>
      <c r="AR3" s="2" t="s">
        <v>1380</v>
      </c>
      <c r="AS3" s="82" t="s">
        <v>702</v>
      </c>
      <c r="AT3" s="2" t="s">
        <v>1380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1383</v>
      </c>
      <c r="CF3" s="79" t="s">
        <v>796</v>
      </c>
      <c r="CG3" s="112" t="s">
        <v>1385</v>
      </c>
      <c r="CH3" s="79" t="s">
        <v>172</v>
      </c>
      <c r="CI3" s="79" t="s">
        <v>797</v>
      </c>
      <c r="CK3" s="79" t="s">
        <v>798</v>
      </c>
      <c r="CL3" t="s">
        <v>1400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1335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1682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1684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1685</v>
      </c>
      <c r="C2" s="19" t="s">
        <v>156</v>
      </c>
      <c r="D2" s="19" t="s">
        <v>1686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1688</v>
      </c>
      <c r="T2" s="19" t="s">
        <v>1685</v>
      </c>
      <c r="U2" s="19" t="s">
        <v>525</v>
      </c>
      <c r="V2" s="32" t="s">
        <v>1687</v>
      </c>
      <c r="W2" s="32" t="s">
        <v>1681</v>
      </c>
      <c r="X2" s="116" t="s">
        <v>1683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1682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1684</v>
      </c>
    </row>
    <row r="2" spans="1:29" x14ac:dyDescent="0.25">
      <c r="A2" s="18" t="s">
        <v>62</v>
      </c>
      <c r="B2" s="83" t="s">
        <v>1689</v>
      </c>
      <c r="C2" s="83" t="s">
        <v>156</v>
      </c>
      <c r="D2" s="83" t="s">
        <v>1690</v>
      </c>
      <c r="E2" s="21" t="s">
        <v>114</v>
      </c>
      <c r="F2" s="19" t="s">
        <v>1691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1697</v>
      </c>
      <c r="T2" s="83" t="s">
        <v>1689</v>
      </c>
      <c r="U2" s="19" t="s">
        <v>525</v>
      </c>
      <c r="V2" s="32" t="s">
        <v>1692</v>
      </c>
      <c r="W2" s="32" t="s">
        <v>1681</v>
      </c>
      <c r="X2" s="116" t="s">
        <v>1683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1681</v>
      </c>
      <c r="X3" s="116" t="s">
        <v>1683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1682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1684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1693</v>
      </c>
      <c r="C2" s="83" t="s">
        <v>156</v>
      </c>
      <c r="D2" s="83" t="s">
        <v>1694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1698</v>
      </c>
      <c r="T2" s="19" t="s">
        <v>1699</v>
      </c>
      <c r="U2" s="19" t="s">
        <v>1695</v>
      </c>
      <c r="V2" s="19" t="s">
        <v>534</v>
      </c>
      <c r="W2" s="32" t="s">
        <v>1696</v>
      </c>
      <c r="X2" s="32" t="s">
        <v>1681</v>
      </c>
      <c r="Y2" s="116" t="s">
        <v>1683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1681</v>
      </c>
      <c r="Y3" s="116" t="s">
        <v>1683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abSelected="1" topLeftCell="AC1" workbookViewId="0">
      <selection activeCell="AI2" sqref="AI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27" t="s">
        <v>842</v>
      </c>
      <c r="AG1" s="27" t="s">
        <v>843</v>
      </c>
      <c r="AH1" s="27" t="s">
        <v>1700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1696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1681</v>
      </c>
      <c r="Z3" s="116" t="s">
        <v>1683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1696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1681</v>
      </c>
      <c r="Z3" s="116" t="s">
        <v>1683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1696</v>
      </c>
      <c r="AG2" s="24" t="s">
        <v>1701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1687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1687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1682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1684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1681</v>
      </c>
      <c r="Z2" s="116" t="s">
        <v>1683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1687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D31ED-617B-4B8F-A70A-91FE138461E4}">
  <dimension ref="A1:BS2"/>
  <sheetViews>
    <sheetView topLeftCell="O1" workbookViewId="0">
      <selection activeCell="O10" sqref="O1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1282</v>
      </c>
      <c r="AF1" s="86" t="s">
        <v>1281</v>
      </c>
      <c r="AG1" s="86" t="s">
        <v>1280</v>
      </c>
      <c r="AH1" s="86" t="s">
        <v>1279</v>
      </c>
      <c r="AI1" s="86" t="s">
        <v>1278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35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1277</v>
      </c>
      <c r="AF2" s="82"/>
      <c r="AG2" s="32" t="s">
        <v>1179</v>
      </c>
      <c r="AH2" s="82" t="s">
        <v>702</v>
      </c>
      <c r="AI2" s="32" t="s">
        <v>1276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opLeftCell="AJ1" workbookViewId="0">
      <selection activeCell="AL5" sqref="AL5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7.28515625" bestFit="1" customWidth="1" collapsed="1"/>
    <col min="23" max="23" width="19.5703125" bestFit="1" customWidth="1" collapsed="1"/>
    <col min="24" max="24" width="22.855468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.5703125" bestFit="1" customWidth="1" collapsed="1"/>
    <col min="32" max="32" width="27.28515625" bestFit="1" customWidth="1" collapsed="1"/>
    <col min="33" max="33" width="33.42578125" bestFit="1" customWidth="1" collapsed="1"/>
    <col min="34" max="34" width="41.7109375" bestFit="1" customWidth="1" collapsed="1"/>
    <col min="35" max="35" width="36.140625" bestFit="1" customWidth="1" collapsed="1"/>
    <col min="36" max="36" width="30.28515625" bestFit="1" customWidth="1" collapsed="1"/>
    <col min="37" max="37" width="27.28515625" bestFit="1" customWidth="1" collapsed="1"/>
    <col min="38" max="38" width="36" bestFit="1" customWidth="1" collapsed="1"/>
    <col min="39" max="39" width="34.85546875" bestFit="1" customWidth="1" collapsed="1"/>
    <col min="40" max="40" width="33.570312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851</v>
      </c>
      <c r="AF1" s="27" t="s">
        <v>852</v>
      </c>
      <c r="AG1" s="27" t="s">
        <v>853</v>
      </c>
      <c r="AH1" s="27" t="s">
        <v>854</v>
      </c>
      <c r="AI1" s="27" t="s">
        <v>855</v>
      </c>
      <c r="AJ1" s="27" t="s">
        <v>856</v>
      </c>
      <c r="AK1" s="27" t="s">
        <v>857</v>
      </c>
      <c r="AL1" s="27" t="s">
        <v>858</v>
      </c>
      <c r="AM1" s="27" t="s">
        <v>859</v>
      </c>
      <c r="AN1" s="27" t="s">
        <v>860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861</v>
      </c>
      <c r="AF2" s="32" t="s">
        <v>847</v>
      </c>
      <c r="AG2" s="32" t="s">
        <v>862</v>
      </c>
      <c r="AH2" s="18" t="s">
        <v>863</v>
      </c>
      <c r="AI2" s="18"/>
      <c r="AJ2" s="18"/>
      <c r="AK2" s="32" t="s">
        <v>864</v>
      </c>
      <c r="AL2" s="32" t="s">
        <v>862</v>
      </c>
      <c r="AM2" s="24" t="s">
        <v>865</v>
      </c>
      <c r="AN2" s="18" t="s">
        <v>866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6" bestFit="1" customWidth="1" collapsed="1"/>
    <col min="32" max="32" width="40.7109375" bestFit="1" customWidth="1" collapsed="1"/>
  </cols>
  <sheetData>
    <row r="1" spans="1:77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602</v>
      </c>
      <c r="AF1" s="27" t="s">
        <v>603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</row>
    <row r="2" spans="1:77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19" t="s">
        <v>609</v>
      </c>
      <c r="AF2" s="19" t="s">
        <v>610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40.28515625" bestFit="1" customWidth="1" collapsed="1"/>
    <col min="32" max="32" width="33" bestFit="1" customWidth="1" collapsed="1"/>
    <col min="33" max="33" width="40.710937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867</v>
      </c>
      <c r="AF1" s="27" t="s">
        <v>868</v>
      </c>
      <c r="AG1" s="27" t="s">
        <v>869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870</v>
      </c>
      <c r="AF2" s="32" t="s">
        <v>871</v>
      </c>
      <c r="AG2" s="32" t="s">
        <v>872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30.140625" bestFit="1" customWidth="1" collapsed="1"/>
    <col min="32" max="32" width="35.5703125" bestFit="1" customWidth="1" collapsed="1"/>
    <col min="33" max="33" width="29.140625" bestFit="1" customWidth="1" collapsed="1"/>
    <col min="34" max="34" width="32.85546875" bestFit="1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604</v>
      </c>
      <c r="AF1" s="27" t="s">
        <v>873</v>
      </c>
      <c r="AG1" s="27" t="s">
        <v>874</v>
      </c>
      <c r="AH1" s="27" t="s">
        <v>875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>
        <v>32</v>
      </c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534</v>
      </c>
      <c r="W2" s="19" t="s">
        <v>531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123456789</v>
      </c>
      <c r="AD2" s="19">
        <v>123456789</v>
      </c>
      <c r="AE2" s="32" t="s">
        <v>876</v>
      </c>
      <c r="AF2" s="24" t="s">
        <v>154</v>
      </c>
      <c r="AG2" s="24" t="s">
        <v>154</v>
      </c>
      <c r="AH2" s="18" t="s">
        <v>877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CC14" sqref="CC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1411</v>
      </c>
      <c r="C2" s="83" t="s">
        <v>156</v>
      </c>
      <c r="D2" s="83" t="s">
        <v>1412</v>
      </c>
      <c r="E2" s="85" t="s">
        <v>114</v>
      </c>
      <c r="F2" s="83" t="s">
        <v>1413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1411</v>
      </c>
      <c r="U2" s="83" t="s">
        <v>1412</v>
      </c>
      <c r="V2" s="83" t="s">
        <v>525</v>
      </c>
      <c r="W2" s="83" t="s">
        <v>154</v>
      </c>
      <c r="X2" s="82"/>
      <c r="Y2" s="29" t="s">
        <v>1404</v>
      </c>
      <c r="Z2" s="29" t="s">
        <v>1404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1332</v>
      </c>
      <c r="AJ2" s="29" t="s">
        <v>1332</v>
      </c>
      <c r="AK2" s="82"/>
      <c r="AL2" s="82"/>
      <c r="AM2" s="82"/>
      <c r="AN2" s="82"/>
      <c r="AO2" s="82"/>
      <c r="AP2" s="82"/>
      <c r="AQ2" s="82" t="s">
        <v>700</v>
      </c>
      <c r="AR2" s="29" t="s">
        <v>1330</v>
      </c>
      <c r="AS2" s="82" t="s">
        <v>702</v>
      </c>
      <c r="AT2" s="29" t="s">
        <v>1330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1418</v>
      </c>
    </row>
  </sheetData>
  <pageMargins left="0.7" right="0.7" top="0.75" bottom="0.75" header="0.3" footer="0.3"/>
  <pageSetup orientation="portrait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1414</v>
      </c>
      <c r="C2" s="83" t="s">
        <v>156</v>
      </c>
      <c r="D2" s="83" t="s">
        <v>1415</v>
      </c>
      <c r="E2" s="85" t="s">
        <v>114</v>
      </c>
      <c r="F2" s="83" t="s">
        <v>1416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1419</v>
      </c>
      <c r="T2" s="83" t="s">
        <v>1414</v>
      </c>
      <c r="U2" s="83" t="s">
        <v>1415</v>
      </c>
      <c r="V2" s="83" t="s">
        <v>525</v>
      </c>
      <c r="W2" s="83" t="s">
        <v>154</v>
      </c>
      <c r="X2" s="82"/>
      <c r="Y2" s="29" t="s">
        <v>1420</v>
      </c>
      <c r="Z2" s="29" t="s">
        <v>1420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1177</v>
      </c>
      <c r="AI2" s="29" t="s">
        <v>1404</v>
      </c>
      <c r="AJ2" s="29" t="s">
        <v>1404</v>
      </c>
      <c r="AK2" s="82"/>
      <c r="AL2" s="82"/>
      <c r="AM2" s="82"/>
      <c r="AN2" s="82"/>
      <c r="AO2" s="82"/>
      <c r="AP2" s="82"/>
      <c r="AQ2" s="82" t="s">
        <v>700</v>
      </c>
      <c r="AR2" s="29" t="s">
        <v>1330</v>
      </c>
      <c r="AS2" s="82" t="s">
        <v>702</v>
      </c>
      <c r="AT2" s="29" t="s">
        <v>1330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1404</v>
      </c>
      <c r="BZ2" s="79">
        <v>123</v>
      </c>
      <c r="CB2" s="79">
        <v>1</v>
      </c>
      <c r="CD2" t="s">
        <v>1421</v>
      </c>
    </row>
  </sheetData>
  <pageMargins left="0.7" right="0.7" top="0.75" bottom="0.75" header="0.3" footer="0.3"/>
  <pageSetup orientation="portrait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1326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</row>
    <row r="2" spans="1:70" x14ac:dyDescent="0.25">
      <c r="A2" s="82" t="s">
        <v>90</v>
      </c>
      <c r="B2" s="83" t="s">
        <v>1303</v>
      </c>
      <c r="C2" s="83" t="s">
        <v>156</v>
      </c>
      <c r="D2" s="83" t="s">
        <v>1464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1303</v>
      </c>
      <c r="U2" s="83" t="s">
        <v>1464</v>
      </c>
      <c r="V2" s="83" t="s">
        <v>525</v>
      </c>
      <c r="W2" s="83" t="s">
        <v>154</v>
      </c>
      <c r="X2" s="82"/>
      <c r="Y2" s="29" t="s">
        <v>1466</v>
      </c>
      <c r="Z2" s="29" t="s">
        <v>1466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345987557</v>
      </c>
      <c r="AF2" s="82">
        <v>1000</v>
      </c>
      <c r="AG2" s="82"/>
      <c r="AH2" s="82"/>
      <c r="AI2" s="29" t="s">
        <v>1465</v>
      </c>
      <c r="AJ2" s="29" t="s">
        <v>1465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  <c r="BS1" s="113" t="s">
        <v>1510</v>
      </c>
      <c r="BT1" s="115" t="s">
        <v>1469</v>
      </c>
      <c r="BU1" s="115" t="s">
        <v>1509</v>
      </c>
      <c r="BV1" s="115" t="s">
        <v>1470</v>
      </c>
      <c r="BW1" s="115" t="s">
        <v>1471</v>
      </c>
      <c r="BX1" s="115" t="s">
        <v>1472</v>
      </c>
      <c r="BY1" s="115" t="s">
        <v>1473</v>
      </c>
      <c r="BZ1" s="115" t="s">
        <v>1474</v>
      </c>
      <c r="CA1" s="115" t="s">
        <v>1475</v>
      </c>
      <c r="CB1" s="115" t="s">
        <v>1476</v>
      </c>
      <c r="CC1" s="115" t="s">
        <v>1477</v>
      </c>
      <c r="CD1" s="115" t="s">
        <v>1478</v>
      </c>
      <c r="CE1" s="115" t="s">
        <v>1479</v>
      </c>
      <c r="CF1" s="115" t="s">
        <v>1480</v>
      </c>
      <c r="CG1" s="115" t="s">
        <v>1481</v>
      </c>
      <c r="CH1" s="115" t="s">
        <v>1482</v>
      </c>
      <c r="CI1" s="115" t="s">
        <v>1483</v>
      </c>
      <c r="CJ1" s="115" t="s">
        <v>1484</v>
      </c>
      <c r="CK1" s="115" t="s">
        <v>1485</v>
      </c>
      <c r="CL1" s="115" t="s">
        <v>1486</v>
      </c>
      <c r="CM1" s="115" t="s">
        <v>1487</v>
      </c>
      <c r="CN1" s="115" t="s">
        <v>1488</v>
      </c>
      <c r="CO1" s="115" t="s">
        <v>1489</v>
      </c>
      <c r="CP1" s="115" t="s">
        <v>1490</v>
      </c>
      <c r="CQ1" s="115" t="s">
        <v>1491</v>
      </c>
      <c r="CR1" s="115" t="s">
        <v>1492</v>
      </c>
      <c r="CS1" s="115" t="s">
        <v>1493</v>
      </c>
      <c r="CT1" s="115" t="s">
        <v>1494</v>
      </c>
      <c r="CU1" s="115" t="s">
        <v>1495</v>
      </c>
      <c r="CV1" s="115" t="s">
        <v>1496</v>
      </c>
      <c r="CW1" s="115" t="s">
        <v>1497</v>
      </c>
      <c r="CX1" s="115" t="s">
        <v>1498</v>
      </c>
      <c r="CY1" s="115" t="s">
        <v>1499</v>
      </c>
      <c r="CZ1" s="115" t="s">
        <v>1500</v>
      </c>
      <c r="DA1" s="115" t="s">
        <v>1501</v>
      </c>
      <c r="DB1" s="115" t="s">
        <v>1502</v>
      </c>
      <c r="DC1" s="115" t="s">
        <v>1503</v>
      </c>
      <c r="DD1" s="115" t="s">
        <v>1504</v>
      </c>
      <c r="DE1" s="115" t="s">
        <v>1505</v>
      </c>
      <c r="DF1" s="115" t="s">
        <v>1506</v>
      </c>
      <c r="DG1" s="115" t="s">
        <v>1507</v>
      </c>
      <c r="DH1" s="115" t="s">
        <v>1508</v>
      </c>
    </row>
    <row r="2" spans="1:112" x14ac:dyDescent="0.25">
      <c r="A2" s="82" t="s">
        <v>91</v>
      </c>
      <c r="B2" s="83" t="s">
        <v>1513</v>
      </c>
      <c r="C2" s="83" t="s">
        <v>156</v>
      </c>
      <c r="D2" s="83" t="s">
        <v>1512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1514</v>
      </c>
      <c r="T2" s="83" t="s">
        <v>1513</v>
      </c>
      <c r="U2" s="83" t="s">
        <v>1512</v>
      </c>
      <c r="V2" s="83" t="s">
        <v>525</v>
      </c>
      <c r="W2" s="83" t="s">
        <v>154</v>
      </c>
      <c r="X2" s="82"/>
      <c r="Y2" s="29" t="s">
        <v>1511</v>
      </c>
      <c r="Z2" s="29" t="s">
        <v>1511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345987558</v>
      </c>
      <c r="AF2" s="82">
        <v>1000</v>
      </c>
      <c r="AG2" s="82"/>
      <c r="AH2" s="82"/>
      <c r="AI2" s="29" t="s">
        <v>1466</v>
      </c>
      <c r="AJ2" s="29" t="s">
        <v>1466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1138</v>
      </c>
      <c r="BU2" s="83">
        <v>345987559</v>
      </c>
      <c r="BV2" s="82">
        <v>1000</v>
      </c>
      <c r="BW2" s="82"/>
      <c r="BX2" s="82"/>
      <c r="BY2" s="29" t="s">
        <v>1466</v>
      </c>
      <c r="BZ2" s="29" t="s">
        <v>1466</v>
      </c>
      <c r="CA2" s="82"/>
      <c r="CB2" s="82"/>
      <c r="CC2" s="82"/>
      <c r="CD2" s="82"/>
      <c r="CE2" s="82"/>
      <c r="CF2" s="82" t="s">
        <v>1196</v>
      </c>
      <c r="CG2" s="29" t="s">
        <v>1330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  <c r="CT3" s="82" t="s">
        <v>1467</v>
      </c>
      <c r="CU3" s="24" t="s">
        <v>1465</v>
      </c>
      <c r="CV3" s="82" t="s">
        <v>1462</v>
      </c>
      <c r="CW3" s="82">
        <v>12</v>
      </c>
      <c r="CX3" s="82" t="s">
        <v>1463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  <c r="BS1" s="113" t="s">
        <v>1510</v>
      </c>
      <c r="BT1" s="115" t="s">
        <v>1515</v>
      </c>
      <c r="BU1" s="115" t="s">
        <v>1516</v>
      </c>
      <c r="BV1" s="115" t="s">
        <v>1517</v>
      </c>
      <c r="BW1" s="115" t="s">
        <v>1518</v>
      </c>
      <c r="BX1" s="115" t="s">
        <v>1519</v>
      </c>
      <c r="BY1" s="115" t="s">
        <v>1520</v>
      </c>
      <c r="BZ1" s="115" t="s">
        <v>1521</v>
      </c>
      <c r="CA1" s="115" t="s">
        <v>1522</v>
      </c>
      <c r="CB1" s="115" t="s">
        <v>1523</v>
      </c>
      <c r="CC1" s="115" t="s">
        <v>1524</v>
      </c>
      <c r="CD1" s="115" t="s">
        <v>1525</v>
      </c>
      <c r="CE1" s="115" t="s">
        <v>1526</v>
      </c>
      <c r="CF1" s="115" t="s">
        <v>1527</v>
      </c>
      <c r="CG1" s="115" t="s">
        <v>1528</v>
      </c>
      <c r="CH1" s="115" t="s">
        <v>1529</v>
      </c>
      <c r="CI1" s="115" t="s">
        <v>1530</v>
      </c>
      <c r="CJ1" s="115" t="s">
        <v>1531</v>
      </c>
      <c r="CK1" s="115" t="s">
        <v>1532</v>
      </c>
      <c r="CL1" s="115" t="s">
        <v>1533</v>
      </c>
      <c r="CM1" s="115" t="s">
        <v>1534</v>
      </c>
      <c r="CN1" s="115" t="s">
        <v>1535</v>
      </c>
      <c r="CO1" s="115" t="s">
        <v>1536</v>
      </c>
      <c r="CP1" s="115" t="s">
        <v>1537</v>
      </c>
      <c r="CQ1" s="115" t="s">
        <v>1538</v>
      </c>
      <c r="CR1" s="115" t="s">
        <v>1539</v>
      </c>
      <c r="CS1" s="115" t="s">
        <v>1540</v>
      </c>
      <c r="CT1" s="115" t="s">
        <v>1541</v>
      </c>
      <c r="CU1" s="115" t="s">
        <v>1542</v>
      </c>
      <c r="CV1" s="115" t="s">
        <v>1543</v>
      </c>
      <c r="CW1" s="115" t="s">
        <v>1544</v>
      </c>
      <c r="CX1" s="115" t="s">
        <v>1545</v>
      </c>
      <c r="CY1" s="115" t="s">
        <v>1546</v>
      </c>
      <c r="CZ1" s="115" t="s">
        <v>1547</v>
      </c>
      <c r="DA1" s="115" t="s">
        <v>1548</v>
      </c>
      <c r="DB1" s="115" t="s">
        <v>1549</v>
      </c>
      <c r="DC1" s="115" t="s">
        <v>1550</v>
      </c>
      <c r="DD1" s="115" t="s">
        <v>1551</v>
      </c>
      <c r="DE1" s="115" t="s">
        <v>1552</v>
      </c>
      <c r="DF1" s="115" t="s">
        <v>1553</v>
      </c>
      <c r="DG1" s="115" t="s">
        <v>1554</v>
      </c>
      <c r="DH1" s="115" t="s">
        <v>1555</v>
      </c>
    </row>
    <row r="2" spans="1:112" x14ac:dyDescent="0.25">
      <c r="A2" s="82" t="s">
        <v>92</v>
      </c>
      <c r="B2" s="83" t="s">
        <v>1513</v>
      </c>
      <c r="C2" s="83" t="s">
        <v>156</v>
      </c>
      <c r="D2" s="83" t="s">
        <v>1512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1514</v>
      </c>
      <c r="T2" s="83" t="s">
        <v>1513</v>
      </c>
      <c r="U2" s="83" t="s">
        <v>1512</v>
      </c>
      <c r="V2" s="83" t="s">
        <v>525</v>
      </c>
      <c r="W2" s="83" t="s">
        <v>154</v>
      </c>
      <c r="X2" s="82"/>
      <c r="Y2" s="29" t="s">
        <v>1511</v>
      </c>
      <c r="Z2" s="29" t="s">
        <v>1511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345987558</v>
      </c>
      <c r="AF2" s="82">
        <v>1000</v>
      </c>
      <c r="AG2" s="82"/>
      <c r="AH2" s="82"/>
      <c r="AI2" s="29" t="s">
        <v>1466</v>
      </c>
      <c r="AJ2" s="29" t="s">
        <v>1466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1138</v>
      </c>
      <c r="BU2" s="83">
        <v>345987560</v>
      </c>
      <c r="BV2" s="82">
        <v>1000</v>
      </c>
      <c r="BW2" s="82"/>
      <c r="BX2" s="82"/>
      <c r="BY2" s="29" t="s">
        <v>1466</v>
      </c>
      <c r="BZ2" s="29" t="s">
        <v>1466</v>
      </c>
      <c r="CA2" s="82"/>
      <c r="CB2" s="82"/>
      <c r="CC2" s="82"/>
      <c r="CD2" s="82"/>
      <c r="CE2" s="82"/>
      <c r="CF2" s="82" t="s">
        <v>1196</v>
      </c>
      <c r="CG2" s="29" t="s">
        <v>1330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  <c r="CT3" s="82" t="s">
        <v>1467</v>
      </c>
      <c r="CU3" s="24" t="s">
        <v>1465</v>
      </c>
      <c r="CV3" s="82" t="s">
        <v>1462</v>
      </c>
      <c r="CW3" s="82">
        <v>12</v>
      </c>
      <c r="CX3" s="82" t="s">
        <v>1463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  <c r="BS1" s="113" t="s">
        <v>1510</v>
      </c>
      <c r="BT1" s="115" t="s">
        <v>1556</v>
      </c>
      <c r="BU1" s="115" t="s">
        <v>1557</v>
      </c>
      <c r="BV1" s="115" t="s">
        <v>1558</v>
      </c>
      <c r="BW1" s="115" t="s">
        <v>1559</v>
      </c>
      <c r="BX1" s="115" t="s">
        <v>1560</v>
      </c>
      <c r="BY1" s="115" t="s">
        <v>1561</v>
      </c>
      <c r="BZ1" s="115" t="s">
        <v>1562</v>
      </c>
      <c r="CA1" s="115" t="s">
        <v>1563</v>
      </c>
      <c r="CB1" s="115" t="s">
        <v>1564</v>
      </c>
      <c r="CC1" s="115" t="s">
        <v>1565</v>
      </c>
      <c r="CD1" s="115" t="s">
        <v>1566</v>
      </c>
      <c r="CE1" s="115" t="s">
        <v>1567</v>
      </c>
      <c r="CF1" s="115" t="s">
        <v>1568</v>
      </c>
      <c r="CG1" s="115" t="s">
        <v>1569</v>
      </c>
      <c r="CH1" s="115" t="s">
        <v>1570</v>
      </c>
      <c r="CI1" s="115" t="s">
        <v>1571</v>
      </c>
      <c r="CJ1" s="115" t="s">
        <v>1572</v>
      </c>
      <c r="CK1" s="115" t="s">
        <v>1573</v>
      </c>
      <c r="CL1" s="115" t="s">
        <v>1574</v>
      </c>
      <c r="CM1" s="115" t="s">
        <v>1575</v>
      </c>
      <c r="CN1" s="115" t="s">
        <v>1576</v>
      </c>
      <c r="CO1" s="115" t="s">
        <v>1577</v>
      </c>
      <c r="CP1" s="115" t="s">
        <v>1578</v>
      </c>
      <c r="CQ1" s="115" t="s">
        <v>1579</v>
      </c>
      <c r="CR1" s="115" t="s">
        <v>1580</v>
      </c>
      <c r="CS1" s="115" t="s">
        <v>1581</v>
      </c>
      <c r="CT1" s="115" t="s">
        <v>1582</v>
      </c>
      <c r="CU1" s="115" t="s">
        <v>1583</v>
      </c>
      <c r="CV1" s="115" t="s">
        <v>1584</v>
      </c>
      <c r="CW1" s="115" t="s">
        <v>1585</v>
      </c>
      <c r="CX1" s="115" t="s">
        <v>1586</v>
      </c>
      <c r="CY1" s="115" t="s">
        <v>1587</v>
      </c>
      <c r="CZ1" s="115" t="s">
        <v>1588</v>
      </c>
      <c r="DA1" s="115" t="s">
        <v>1589</v>
      </c>
      <c r="DB1" s="115" t="s">
        <v>1590</v>
      </c>
      <c r="DC1" s="115" t="s">
        <v>1591</v>
      </c>
      <c r="DD1" s="115" t="s">
        <v>1592</v>
      </c>
      <c r="DE1" s="115" t="s">
        <v>1593</v>
      </c>
      <c r="DF1" s="115" t="s">
        <v>1594</v>
      </c>
      <c r="DG1" s="115" t="s">
        <v>1595</v>
      </c>
      <c r="DH1" s="115" t="s">
        <v>1596</v>
      </c>
    </row>
    <row r="2" spans="1:112" x14ac:dyDescent="0.25">
      <c r="A2" s="82" t="s">
        <v>93</v>
      </c>
      <c r="B2" s="83" t="s">
        <v>1513</v>
      </c>
      <c r="C2" s="83" t="s">
        <v>156</v>
      </c>
      <c r="D2" s="83" t="s">
        <v>1512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1514</v>
      </c>
      <c r="T2" s="83" t="s">
        <v>1513</v>
      </c>
      <c r="U2" s="83" t="s">
        <v>1512</v>
      </c>
      <c r="V2" s="83" t="s">
        <v>525</v>
      </c>
      <c r="W2" s="83" t="s">
        <v>154</v>
      </c>
      <c r="X2" s="82"/>
      <c r="Y2" s="29" t="s">
        <v>1511</v>
      </c>
      <c r="Z2" s="29" t="s">
        <v>1511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345987558</v>
      </c>
      <c r="AF2" s="82">
        <v>1000</v>
      </c>
      <c r="AG2" s="82"/>
      <c r="AH2" s="82"/>
      <c r="AI2" s="29" t="s">
        <v>1466</v>
      </c>
      <c r="AJ2" s="29" t="s">
        <v>1466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1138</v>
      </c>
      <c r="BU2" s="83">
        <v>345987561</v>
      </c>
      <c r="BV2" s="82">
        <v>1000</v>
      </c>
      <c r="BW2" s="82"/>
      <c r="BX2" s="82"/>
      <c r="BY2" s="29" t="s">
        <v>1466</v>
      </c>
      <c r="BZ2" s="29" t="s">
        <v>1466</v>
      </c>
      <c r="CA2" s="82"/>
      <c r="CB2" s="82"/>
      <c r="CC2" s="82"/>
      <c r="CD2" s="82"/>
      <c r="CE2" s="82"/>
      <c r="CF2" s="82" t="s">
        <v>1196</v>
      </c>
      <c r="CG2" s="29" t="s">
        <v>1330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  <c r="CT3" s="82" t="s">
        <v>1467</v>
      </c>
      <c r="CU3" s="24" t="s">
        <v>1465</v>
      </c>
      <c r="CV3" s="82" t="s">
        <v>1462</v>
      </c>
      <c r="CW3" s="82">
        <v>12</v>
      </c>
      <c r="CX3" s="82" t="s">
        <v>1463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  <c r="BS1" s="113" t="s">
        <v>1510</v>
      </c>
      <c r="BT1" s="115" t="s">
        <v>1598</v>
      </c>
      <c r="BU1" s="115" t="s">
        <v>1599</v>
      </c>
      <c r="BV1" s="115" t="s">
        <v>1600</v>
      </c>
      <c r="BW1" s="115" t="s">
        <v>1601</v>
      </c>
      <c r="BX1" s="115" t="s">
        <v>1602</v>
      </c>
      <c r="BY1" s="115" t="s">
        <v>1603</v>
      </c>
      <c r="BZ1" s="115" t="s">
        <v>1604</v>
      </c>
      <c r="CA1" s="115" t="s">
        <v>1605</v>
      </c>
      <c r="CB1" s="115" t="s">
        <v>1606</v>
      </c>
      <c r="CC1" s="115" t="s">
        <v>1607</v>
      </c>
      <c r="CD1" s="115" t="s">
        <v>1608</v>
      </c>
      <c r="CE1" s="115" t="s">
        <v>1609</v>
      </c>
      <c r="CF1" s="115" t="s">
        <v>1610</v>
      </c>
      <c r="CG1" s="115" t="s">
        <v>1611</v>
      </c>
      <c r="CH1" s="115" t="s">
        <v>1612</v>
      </c>
      <c r="CI1" s="115" t="s">
        <v>1613</v>
      </c>
      <c r="CJ1" s="115" t="s">
        <v>1614</v>
      </c>
      <c r="CK1" s="115" t="s">
        <v>1615</v>
      </c>
      <c r="CL1" s="115" t="s">
        <v>1616</v>
      </c>
      <c r="CM1" s="115" t="s">
        <v>1617</v>
      </c>
      <c r="CN1" s="115" t="s">
        <v>1618</v>
      </c>
      <c r="CO1" s="115" t="s">
        <v>1619</v>
      </c>
      <c r="CP1" s="115" t="s">
        <v>1620</v>
      </c>
      <c r="CQ1" s="115" t="s">
        <v>1621</v>
      </c>
      <c r="CR1" s="115" t="s">
        <v>1622</v>
      </c>
      <c r="CS1" s="115" t="s">
        <v>1623</v>
      </c>
      <c r="CT1" s="115" t="s">
        <v>1624</v>
      </c>
      <c r="CU1" s="115" t="s">
        <v>1625</v>
      </c>
      <c r="CV1" s="115" t="s">
        <v>1626</v>
      </c>
      <c r="CW1" s="115" t="s">
        <v>1627</v>
      </c>
      <c r="CX1" s="115" t="s">
        <v>1628</v>
      </c>
      <c r="CY1" s="115" t="s">
        <v>1629</v>
      </c>
      <c r="CZ1" s="115" t="s">
        <v>1630</v>
      </c>
      <c r="DA1" s="115" t="s">
        <v>1631</v>
      </c>
      <c r="DB1" s="115" t="s">
        <v>1632</v>
      </c>
      <c r="DC1" s="115" t="s">
        <v>1633</v>
      </c>
      <c r="DD1" s="115" t="s">
        <v>1634</v>
      </c>
      <c r="DE1" s="115" t="s">
        <v>1635</v>
      </c>
      <c r="DF1" s="115" t="s">
        <v>1636</v>
      </c>
      <c r="DG1" s="115" t="s">
        <v>1637</v>
      </c>
      <c r="DH1" s="115" t="s">
        <v>1638</v>
      </c>
    </row>
    <row r="2" spans="1:112" x14ac:dyDescent="0.25">
      <c r="A2" s="82" t="s">
        <v>1597</v>
      </c>
      <c r="B2" s="83" t="s">
        <v>1513</v>
      </c>
      <c r="C2" s="83" t="s">
        <v>156</v>
      </c>
      <c r="D2" s="83" t="s">
        <v>1512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1514</v>
      </c>
      <c r="T2" s="83" t="s">
        <v>1513</v>
      </c>
      <c r="U2" s="83" t="s">
        <v>1512</v>
      </c>
      <c r="V2" s="83" t="s">
        <v>525</v>
      </c>
      <c r="W2" s="83" t="s">
        <v>154</v>
      </c>
      <c r="X2" s="82"/>
      <c r="Y2" s="29" t="s">
        <v>1511</v>
      </c>
      <c r="Z2" s="29" t="s">
        <v>1511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345987558</v>
      </c>
      <c r="AF2" s="82">
        <v>1000</v>
      </c>
      <c r="AG2" s="82"/>
      <c r="AH2" s="82"/>
      <c r="AI2" s="29" t="s">
        <v>1466</v>
      </c>
      <c r="AJ2" s="29" t="s">
        <v>1466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1138</v>
      </c>
      <c r="BU2" s="83">
        <v>345987562</v>
      </c>
      <c r="BV2" s="82">
        <v>1000</v>
      </c>
      <c r="BW2" s="82"/>
      <c r="BX2" s="82"/>
      <c r="BY2" s="29" t="s">
        <v>1466</v>
      </c>
      <c r="BZ2" s="29" t="s">
        <v>1466</v>
      </c>
      <c r="CA2" s="82"/>
      <c r="CB2" s="82"/>
      <c r="CC2" s="82"/>
      <c r="CD2" s="82"/>
      <c r="CE2" s="82"/>
      <c r="CF2" s="82" t="s">
        <v>1196</v>
      </c>
      <c r="CG2" s="29" t="s">
        <v>1330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  <c r="CT3" s="82" t="s">
        <v>1467</v>
      </c>
      <c r="CU3" s="24" t="s">
        <v>1465</v>
      </c>
      <c r="CV3" s="82" t="s">
        <v>1462</v>
      </c>
      <c r="CW3" s="82">
        <v>12</v>
      </c>
      <c r="CX3" s="82" t="s">
        <v>1463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1422</v>
      </c>
      <c r="AE1" s="113" t="s">
        <v>1423</v>
      </c>
      <c r="AF1" s="113" t="s">
        <v>1424</v>
      </c>
      <c r="AG1" s="113" t="s">
        <v>1425</v>
      </c>
      <c r="AH1" s="113" t="s">
        <v>1426</v>
      </c>
      <c r="AI1" s="113" t="s">
        <v>1427</v>
      </c>
      <c r="AJ1" s="113" t="s">
        <v>1428</v>
      </c>
      <c r="AK1" s="113" t="s">
        <v>1429</v>
      </c>
      <c r="AL1" s="113" t="s">
        <v>1430</v>
      </c>
      <c r="AM1" s="113" t="s">
        <v>1431</v>
      </c>
      <c r="AN1" s="113" t="s">
        <v>1432</v>
      </c>
      <c r="AO1" s="113" t="s">
        <v>1433</v>
      </c>
      <c r="AP1" s="113" t="s">
        <v>1442</v>
      </c>
      <c r="AQ1" s="113" t="s">
        <v>1443</v>
      </c>
      <c r="AR1" s="113" t="s">
        <v>1444</v>
      </c>
      <c r="AS1" s="113" t="s">
        <v>1445</v>
      </c>
      <c r="AT1" s="113" t="s">
        <v>1446</v>
      </c>
      <c r="AU1" s="113" t="s">
        <v>1447</v>
      </c>
      <c r="AV1" s="113" t="s">
        <v>1448</v>
      </c>
      <c r="AW1" s="113" t="s">
        <v>1449</v>
      </c>
      <c r="AX1" s="113" t="s">
        <v>1450</v>
      </c>
      <c r="AY1" s="113" t="s">
        <v>1451</v>
      </c>
      <c r="AZ1" s="113" t="s">
        <v>1452</v>
      </c>
      <c r="BA1" s="113" t="s">
        <v>1453</v>
      </c>
      <c r="BB1" s="113" t="s">
        <v>1454</v>
      </c>
      <c r="BC1" s="113" t="s">
        <v>1455</v>
      </c>
      <c r="BD1" s="113" t="s">
        <v>1456</v>
      </c>
      <c r="BE1" s="113" t="s">
        <v>1461</v>
      </c>
      <c r="BF1" s="113" t="s">
        <v>1460</v>
      </c>
      <c r="BG1" s="113" t="s">
        <v>1468</v>
      </c>
      <c r="BH1" s="113" t="s">
        <v>1459</v>
      </c>
      <c r="BI1" s="113" t="s">
        <v>1458</v>
      </c>
      <c r="BJ1" s="113" t="s">
        <v>1457</v>
      </c>
      <c r="BK1" s="113" t="s">
        <v>1434</v>
      </c>
      <c r="BL1" s="113" t="s">
        <v>1435</v>
      </c>
      <c r="BM1" s="113" t="s">
        <v>1436</v>
      </c>
      <c r="BN1" s="113" t="s">
        <v>1437</v>
      </c>
      <c r="BO1" s="113" t="s">
        <v>1438</v>
      </c>
      <c r="BP1" s="113" t="s">
        <v>1439</v>
      </c>
      <c r="BQ1" s="113" t="s">
        <v>1440</v>
      </c>
      <c r="BR1" s="113" t="s">
        <v>1441</v>
      </c>
      <c r="BS1" s="113" t="s">
        <v>1510</v>
      </c>
      <c r="BT1" s="115" t="s">
        <v>1639</v>
      </c>
      <c r="BU1" s="115" t="s">
        <v>1640</v>
      </c>
      <c r="BV1" s="115" t="s">
        <v>1641</v>
      </c>
      <c r="BW1" s="115" t="s">
        <v>1642</v>
      </c>
      <c r="BX1" s="115" t="s">
        <v>1643</v>
      </c>
      <c r="BY1" s="115" t="s">
        <v>1644</v>
      </c>
      <c r="BZ1" s="115" t="s">
        <v>1645</v>
      </c>
      <c r="CA1" s="115" t="s">
        <v>1646</v>
      </c>
      <c r="CB1" s="115" t="s">
        <v>1647</v>
      </c>
      <c r="CC1" s="115" t="s">
        <v>1648</v>
      </c>
      <c r="CD1" s="115" t="s">
        <v>1649</v>
      </c>
      <c r="CE1" s="115" t="s">
        <v>1650</v>
      </c>
      <c r="CF1" s="115" t="s">
        <v>1651</v>
      </c>
      <c r="CG1" s="115" t="s">
        <v>1652</v>
      </c>
      <c r="CH1" s="115" t="s">
        <v>1653</v>
      </c>
      <c r="CI1" s="115" t="s">
        <v>1654</v>
      </c>
      <c r="CJ1" s="115" t="s">
        <v>1655</v>
      </c>
      <c r="CK1" s="115" t="s">
        <v>1656</v>
      </c>
      <c r="CL1" s="115" t="s">
        <v>1657</v>
      </c>
      <c r="CM1" s="115" t="s">
        <v>1658</v>
      </c>
      <c r="CN1" s="115" t="s">
        <v>1659</v>
      </c>
      <c r="CO1" s="115" t="s">
        <v>1660</v>
      </c>
      <c r="CP1" s="115" t="s">
        <v>1661</v>
      </c>
      <c r="CQ1" s="115" t="s">
        <v>1662</v>
      </c>
      <c r="CR1" s="115" t="s">
        <v>1663</v>
      </c>
      <c r="CS1" s="115" t="s">
        <v>1664</v>
      </c>
      <c r="CT1" s="115" t="s">
        <v>1665</v>
      </c>
      <c r="CU1" s="115" t="s">
        <v>1666</v>
      </c>
      <c r="CV1" s="115" t="s">
        <v>1667</v>
      </c>
      <c r="CW1" s="115" t="s">
        <v>1668</v>
      </c>
      <c r="CX1" s="115" t="s">
        <v>1669</v>
      </c>
      <c r="CY1" s="115" t="s">
        <v>1670</v>
      </c>
      <c r="CZ1" s="115" t="s">
        <v>1671</v>
      </c>
      <c r="DA1" s="115" t="s">
        <v>1672</v>
      </c>
      <c r="DB1" s="115" t="s">
        <v>1673</v>
      </c>
      <c r="DC1" s="115" t="s">
        <v>1674</v>
      </c>
      <c r="DD1" s="115" t="s">
        <v>1675</v>
      </c>
      <c r="DE1" s="115" t="s">
        <v>1676</v>
      </c>
      <c r="DF1" s="115" t="s">
        <v>1677</v>
      </c>
      <c r="DG1" s="115" t="s">
        <v>1678</v>
      </c>
      <c r="DH1" s="115" t="s">
        <v>1679</v>
      </c>
    </row>
    <row r="2" spans="1:112" x14ac:dyDescent="0.25">
      <c r="A2" s="82" t="s">
        <v>1680</v>
      </c>
      <c r="B2" s="83" t="s">
        <v>1513</v>
      </c>
      <c r="C2" s="83" t="s">
        <v>156</v>
      </c>
      <c r="D2" s="83" t="s">
        <v>1512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1514</v>
      </c>
      <c r="T2" s="83" t="s">
        <v>1513</v>
      </c>
      <c r="U2" s="83" t="s">
        <v>1512</v>
      </c>
      <c r="V2" s="83" t="s">
        <v>525</v>
      </c>
      <c r="W2" s="83" t="s">
        <v>154</v>
      </c>
      <c r="X2" s="82"/>
      <c r="Y2" s="29" t="s">
        <v>1511</v>
      </c>
      <c r="Z2" s="29" t="s">
        <v>1511</v>
      </c>
      <c r="AA2" s="82">
        <v>45000</v>
      </c>
      <c r="AB2" s="82" t="s">
        <v>698</v>
      </c>
      <c r="AC2" s="82" t="s">
        <v>425</v>
      </c>
      <c r="AD2" s="82" t="s">
        <v>1138</v>
      </c>
      <c r="AE2" s="83">
        <v>345987558</v>
      </c>
      <c r="AF2" s="82">
        <v>1000</v>
      </c>
      <c r="AG2" s="82"/>
      <c r="AH2" s="82"/>
      <c r="AI2" s="29" t="s">
        <v>1466</v>
      </c>
      <c r="AJ2" s="29" t="s">
        <v>1466</v>
      </c>
      <c r="AK2" s="82"/>
      <c r="AL2" s="82"/>
      <c r="AM2" s="82"/>
      <c r="AN2" s="82"/>
      <c r="AO2" s="82"/>
      <c r="AP2" s="82" t="s">
        <v>1196</v>
      </c>
      <c r="AQ2" s="29" t="s">
        <v>1330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1138</v>
      </c>
      <c r="BU2" s="83">
        <v>345987563</v>
      </c>
      <c r="BV2" s="82">
        <v>1000</v>
      </c>
      <c r="BW2" s="82"/>
      <c r="BX2" s="82"/>
      <c r="BY2" s="29" t="s">
        <v>1466</v>
      </c>
      <c r="BZ2" s="29" t="s">
        <v>1466</v>
      </c>
      <c r="CA2" s="82"/>
      <c r="CB2" s="82"/>
      <c r="CC2" s="82"/>
      <c r="CD2" s="82"/>
      <c r="CE2" s="82"/>
      <c r="CF2" s="82" t="s">
        <v>1196</v>
      </c>
      <c r="CG2" s="29" t="s">
        <v>1330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1467</v>
      </c>
      <c r="BE3" s="24" t="s">
        <v>1465</v>
      </c>
      <c r="BF3" s="82" t="s">
        <v>1462</v>
      </c>
      <c r="BG3" s="82">
        <v>12</v>
      </c>
      <c r="BH3" s="82" t="s">
        <v>1463</v>
      </c>
      <c r="BI3" s="82">
        <v>5</v>
      </c>
      <c r="BJ3" s="82">
        <v>100</v>
      </c>
      <c r="CT3" s="82" t="s">
        <v>1467</v>
      </c>
      <c r="CU3" s="24" t="s">
        <v>1465</v>
      </c>
      <c r="CV3" s="82" t="s">
        <v>1462</v>
      </c>
      <c r="CW3" s="82">
        <v>12</v>
      </c>
      <c r="CX3" s="82" t="s">
        <v>1463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878</v>
      </c>
      <c r="F1" s="1" t="s">
        <v>879</v>
      </c>
      <c r="G1" s="1" t="s">
        <v>124</v>
      </c>
      <c r="H1" s="1" t="s">
        <v>125</v>
      </c>
      <c r="I1" s="1" t="s">
        <v>880</v>
      </c>
      <c r="J1" s="1" t="s">
        <v>881</v>
      </c>
      <c r="K1" s="1" t="s">
        <v>882</v>
      </c>
      <c r="L1" s="1" t="s">
        <v>883</v>
      </c>
      <c r="M1" s="1" t="s">
        <v>884</v>
      </c>
      <c r="N1" s="1" t="s">
        <v>885</v>
      </c>
      <c r="O1" s="1" t="s">
        <v>886</v>
      </c>
      <c r="P1" s="1" t="s">
        <v>887</v>
      </c>
      <c r="Q1" s="1" t="s">
        <v>888</v>
      </c>
      <c r="R1" s="1" t="s">
        <v>126</v>
      </c>
      <c r="S1" s="1" t="s">
        <v>127</v>
      </c>
      <c r="T1" s="1" t="s">
        <v>889</v>
      </c>
      <c r="U1" s="1" t="s">
        <v>890</v>
      </c>
      <c r="V1" s="1" t="s">
        <v>891</v>
      </c>
      <c r="W1" s="1" t="s">
        <v>892</v>
      </c>
      <c r="X1" s="1" t="s">
        <v>893</v>
      </c>
      <c r="Y1" s="1" t="s">
        <v>128</v>
      </c>
      <c r="Z1" s="1" t="s">
        <v>894</v>
      </c>
      <c r="AA1" s="1" t="s">
        <v>895</v>
      </c>
      <c r="AB1" s="1" t="s">
        <v>129</v>
      </c>
      <c r="AC1" s="1" t="s">
        <v>130</v>
      </c>
      <c r="AD1" s="1" t="s">
        <v>131</v>
      </c>
      <c r="AE1" s="1" t="s">
        <v>896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897</v>
      </c>
      <c r="AL1" s="1" t="s">
        <v>898</v>
      </c>
      <c r="AM1" s="1" t="s">
        <v>899</v>
      </c>
      <c r="AN1" s="1" t="s">
        <v>900</v>
      </c>
      <c r="AO1" s="1" t="s">
        <v>901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902</v>
      </c>
      <c r="AU1" s="1" t="s">
        <v>903</v>
      </c>
      <c r="AV1" s="1" t="s">
        <v>904</v>
      </c>
      <c r="AW1" s="1" t="s">
        <v>905</v>
      </c>
      <c r="AX1" s="1" t="s">
        <v>143</v>
      </c>
      <c r="AY1" s="1" t="s">
        <v>906</v>
      </c>
      <c r="AZ1" s="1" t="s">
        <v>907</v>
      </c>
      <c r="BA1" s="1" t="s">
        <v>908</v>
      </c>
      <c r="BB1" s="1" t="s">
        <v>909</v>
      </c>
      <c r="BC1" s="1" t="s">
        <v>910</v>
      </c>
      <c r="BD1" s="1" t="s">
        <v>911</v>
      </c>
      <c r="BE1" s="1" t="s">
        <v>912</v>
      </c>
      <c r="BF1" s="1" t="s">
        <v>913</v>
      </c>
      <c r="BG1" s="1" t="s">
        <v>914</v>
      </c>
      <c r="BH1" s="1" t="s">
        <v>915</v>
      </c>
      <c r="BI1" s="1" t="s">
        <v>916</v>
      </c>
      <c r="BJ1" s="1" t="s">
        <v>917</v>
      </c>
      <c r="BK1" s="1" t="s">
        <v>918</v>
      </c>
      <c r="BL1" s="1" t="s">
        <v>919</v>
      </c>
      <c r="BM1" s="1" t="s">
        <v>920</v>
      </c>
      <c r="BN1" s="1" t="s">
        <v>921</v>
      </c>
      <c r="BO1" s="1" t="s">
        <v>922</v>
      </c>
      <c r="BP1" s="1" t="s">
        <v>923</v>
      </c>
      <c r="BQ1" s="1" t="s">
        <v>924</v>
      </c>
      <c r="BR1" s="1" t="s">
        <v>925</v>
      </c>
      <c r="BS1" s="1" t="s">
        <v>926</v>
      </c>
      <c r="BT1" s="1" t="s">
        <v>927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928</v>
      </c>
      <c r="CA1" s="1" t="s">
        <v>929</v>
      </c>
      <c r="CB1" s="1" t="s">
        <v>930</v>
      </c>
      <c r="CC1" s="1" t="s">
        <v>931</v>
      </c>
      <c r="CD1" s="1" t="s">
        <v>932</v>
      </c>
      <c r="CE1" s="1" t="s">
        <v>933</v>
      </c>
      <c r="CF1" s="1" t="s">
        <v>934</v>
      </c>
      <c r="CG1" s="1" t="s">
        <v>935</v>
      </c>
      <c r="CH1" s="1" t="s">
        <v>936</v>
      </c>
      <c r="CI1" s="1" t="s">
        <v>937</v>
      </c>
      <c r="CJ1" s="1" t="s">
        <v>938</v>
      </c>
      <c r="CK1" s="1" t="s">
        <v>939</v>
      </c>
      <c r="CL1" s="1" t="s">
        <v>940</v>
      </c>
      <c r="CM1" s="1" t="s">
        <v>941</v>
      </c>
      <c r="CN1" s="1" t="s">
        <v>942</v>
      </c>
      <c r="CO1" s="1" t="s">
        <v>943</v>
      </c>
      <c r="CP1" s="1" t="s">
        <v>944</v>
      </c>
      <c r="CQ1" s="1" t="s">
        <v>945</v>
      </c>
      <c r="CR1" s="1" t="s">
        <v>946</v>
      </c>
      <c r="CS1" s="1" t="s">
        <v>947</v>
      </c>
      <c r="CT1" s="1" t="s">
        <v>948</v>
      </c>
      <c r="CU1" s="1" t="s">
        <v>149</v>
      </c>
      <c r="CV1" s="1" t="s">
        <v>150</v>
      </c>
      <c r="CW1" s="1" t="s">
        <v>151</v>
      </c>
      <c r="CX1" s="1" t="s">
        <v>949</v>
      </c>
      <c r="CY1" s="1" t="s">
        <v>950</v>
      </c>
      <c r="CZ1" s="1" t="s">
        <v>951</v>
      </c>
      <c r="DA1" s="1" t="s">
        <v>952</v>
      </c>
      <c r="DB1" s="1" t="s">
        <v>953</v>
      </c>
      <c r="DC1" s="1" t="s">
        <v>954</v>
      </c>
      <c r="DD1" s="1" t="s">
        <v>955</v>
      </c>
      <c r="DE1" s="1" t="s">
        <v>956</v>
      </c>
      <c r="DF1" s="1" t="s">
        <v>957</v>
      </c>
      <c r="DG1" s="1" t="s">
        <v>958</v>
      </c>
      <c r="DH1" s="1" t="s">
        <v>959</v>
      </c>
      <c r="DI1" s="1" t="s">
        <v>960</v>
      </c>
      <c r="DJ1" s="1" t="s">
        <v>961</v>
      </c>
      <c r="DK1" s="1" t="s">
        <v>962</v>
      </c>
      <c r="DL1" s="1" t="s">
        <v>963</v>
      </c>
      <c r="DM1" s="1" t="s">
        <v>964</v>
      </c>
      <c r="DN1" s="1" t="s">
        <v>965</v>
      </c>
      <c r="DO1" s="1" t="s">
        <v>966</v>
      </c>
      <c r="DP1" s="1" t="s">
        <v>967</v>
      </c>
      <c r="DQ1" s="1" t="s">
        <v>968</v>
      </c>
      <c r="DR1" s="1" t="s">
        <v>969</v>
      </c>
      <c r="DS1" s="1" t="s">
        <v>970</v>
      </c>
      <c r="DT1" s="1" t="s">
        <v>971</v>
      </c>
      <c r="DU1" s="1" t="s">
        <v>972</v>
      </c>
      <c r="DV1" s="1" t="s">
        <v>973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974</v>
      </c>
      <c r="EC1" s="4" t="s">
        <v>975</v>
      </c>
      <c r="ED1" s="4" t="s">
        <v>976</v>
      </c>
      <c r="EE1" s="4" t="s">
        <v>977</v>
      </c>
      <c r="EF1" s="4" t="s">
        <v>978</v>
      </c>
      <c r="EG1" s="4" t="s">
        <v>979</v>
      </c>
      <c r="EH1" s="4" t="s">
        <v>980</v>
      </c>
      <c r="EI1" s="4" t="s">
        <v>981</v>
      </c>
      <c r="EJ1" s="4" t="s">
        <v>982</v>
      </c>
      <c r="EK1" s="4" t="s">
        <v>983</v>
      </c>
      <c r="EL1" s="4" t="s">
        <v>984</v>
      </c>
      <c r="EM1" s="4" t="s">
        <v>985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986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987</v>
      </c>
      <c r="D2" t="s">
        <v>988</v>
      </c>
      <c r="G2" t="s">
        <v>234</v>
      </c>
      <c r="H2" t="s">
        <v>114</v>
      </c>
      <c r="I2" s="2"/>
      <c r="N2" s="3"/>
      <c r="S2" t="s">
        <v>989</v>
      </c>
      <c r="Y2" t="s">
        <v>990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991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992</v>
      </c>
      <c r="CC2" s="2" t="s">
        <v>247</v>
      </c>
      <c r="CD2" s="2" t="s">
        <v>227</v>
      </c>
      <c r="CE2" t="s">
        <v>992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PREMIER_TC065</vt:lpstr>
      <vt:lpstr>PREMIER_TC066</vt:lpstr>
      <vt:lpstr>PREMIER_TC067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2022-01-25T12:41:42Z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