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79" documentId="13_ncr:1_{14910A64-9AE8-4AE2-A990-2DF0D5EE89BB}" xr6:coauthVersionLast="46" xr6:coauthVersionMax="46" xr10:uidLastSave="{1082B4FC-6F61-41E8-8FB0-AE881BBF524F}"/>
  <bookViews>
    <workbookView xWindow="-120" yWindow="-120" windowWidth="20730" windowHeight="11160" tabRatio="746" firstSheet="31" activeTab="5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50" sheetId="67" r:id="rId47"/>
    <sheet name="PREMIER_TC051" sheetId="68" r:id="rId48"/>
    <sheet name="PREMIER_TC052" sheetId="69" r:id="rId49"/>
    <sheet name="PREMIER_TC053" sheetId="70" r:id="rId50"/>
    <sheet name="PREMIER_TC054" sheetId="72" r:id="rId51"/>
    <sheet name="PREMIER_TC055" sheetId="71" r:id="rId52"/>
    <sheet name="PREMIER_TC065" sheetId="73" r:id="rId53"/>
    <sheet name="PREMIER_TC066" sheetId="75" r:id="rId54"/>
    <sheet name="PREMIER_TC067" sheetId="74" r:id="rId55"/>
    <sheet name="PREMIER_CustAllFields" sheetId="30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BT2" authorId="0" shapeId="0" xr:uid="{244508F8-0E55-4587-A861-422A0141B7AE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cannot be future date</t>
        </r>
      </text>
    </comment>
  </commentList>
</comments>
</file>

<file path=xl/sharedStrings.xml><?xml version="1.0" encoding="utf-8"?>
<sst xmlns="http://schemas.openxmlformats.org/spreadsheetml/2006/main" count="3965" uniqueCount="632">
  <si>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</si>
  <si>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</si>
  <si>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</si>
  <si>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</si>
  <si>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</si>
  <si>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</si>
  <si>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</si>
  <si>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</si>
  <si>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</si>
  <si>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</si>
  <si>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</si>
  <si>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</si>
  <si>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</si>
  <si>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</si>
  <si>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</si>
  <si>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</si>
  <si>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</si>
  <si>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</si>
  <si>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</si>
  <si>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</si>
  <si>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</si>
  <si>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</si>
  <si>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</si>
  <si>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</si>
  <si>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</si>
  <si>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</si>
  <si>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</si>
  <si>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</si>
  <si>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</si>
  <si>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</si>
  <si>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</si>
  <si>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</si>
  <si>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</si>
  <si>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</si>
  <si>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</si>
  <si>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</si>
  <si>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</si>
  <si>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</si>
  <si>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</si>
  <si>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</si>
  <si>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</si>
  <si>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</si>
  <si>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</si>
  <si>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</si>
  <si>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</si>
  <si>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</si>
  <si>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</si>
  <si>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</si>
  <si>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</si>
  <si>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</si>
  <si>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</si>
  <si>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</si>
  <si>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</si>
  <si>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</si>
  <si>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</si>
  <si>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</si>
  <si>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</si>
  <si>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</si>
  <si>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</si>
  <si>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</si>
  <si>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</si>
  <si>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</si>
  <si>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</si>
  <si>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</si>
  <si>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</si>
  <si>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</si>
  <si>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</si>
  <si>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</si>
  <si>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</si>
  <si>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</si>
  <si>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</si>
  <si>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</si>
  <si>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</si>
  <si>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</si>
  <si>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</si>
  <si>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</si>
  <si>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</si>
  <si>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</si>
  <si>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</si>
  <si>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</si>
  <si>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</si>
  <si>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</si>
  <si>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</si>
  <si>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</si>
  <si>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</si>
  <si>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</si>
  <si>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</si>
  <si>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</si>
  <si>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</si>
  <si>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</si>
  <si>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</si>
  <si>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</si>
  <si>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</si>
  <si>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</si>
  <si>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</si>
  <si>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</si>
  <si>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</si>
  <si>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</si>
  <si>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</si>
  <si>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</si>
  <si>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</si>
  <si>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</si>
  <si>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</si>
  <si>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</si>
  <si>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</si>
  <si>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</si>
  <si>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</si>
  <si>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</si>
  <si>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</si>
  <si>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</si>
  <si>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</si>
  <si>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</si>
  <si>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</si>
  <si>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</si>
  <si>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</si>
  <si>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</si>
  <si>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</si>
  <si>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</si>
  <si>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</si>
  <si>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</si>
  <si>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</si>
  <si>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</si>
  <si>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</si>
  <si>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</si>
  <si>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</si>
  <si>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</si>
  <si>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</si>
  <si>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</si>
  <si>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</si>
  <si>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</si>
  <si>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</si>
  <si>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</si>
  <si>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</si>
  <si>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</si>
  <si>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</si>
  <si>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</si>
  <si>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</si>
  <si>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</si>
  <si>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</si>
  <si>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</si>
  <si>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</si>
  <si>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</si>
  <si>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</si>
  <si>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</si>
  <si>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</si>
  <si>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</si>
  <si>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</si>
  <si>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</si>
  <si>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</si>
  <si>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</si>
  <si>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</si>
  <si>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</si>
  <si>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</si>
  <si>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</si>
  <si>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</si>
  <si>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</si>
  <si>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</si>
  <si>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</si>
  <si>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</si>
  <si>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</si>
  <si>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</si>
  <si>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</si>
  <si>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</si>
  <si>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</si>
  <si>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</si>
  <si>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</si>
  <si>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</si>
  <si>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</si>
  <si>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</si>
  <si>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</si>
  <si>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</si>
  <si>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</si>
  <si>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</si>
  <si>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</si>
  <si>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</si>
  <si>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</si>
  <si>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</si>
  <si>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</si>
  <si>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</si>
  <si>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</si>
  <si>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</si>
  <si>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</si>
  <si>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</si>
  <si>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</si>
  <si>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</si>
  <si>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</si>
  <si>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</si>
  <si>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</si>
  <si>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</si>
  <si>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</si>
  <si>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</si>
  <si>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</si>
  <si>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</si>
  <si>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</si>
  <si>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</si>
  <si>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</si>
  <si>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</si>
  <si>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</si>
  <si>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</si>
  <si>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</si>
  <si>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</si>
  <si>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</si>
  <si>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</si>
  <si>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</si>
  <si>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</si>
  <si>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</si>
  <si>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</si>
  <si>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</si>
  <si>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</si>
  <si>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</si>
  <si>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</si>
  <si>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</si>
  <si>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</si>
  <si>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</si>
  <si>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</si>
  <si>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</si>
  <si>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</si>
  <si>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</si>
  <si>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</si>
  <si>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</si>
  <si>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</si>
  <si>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</si>
  <si>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</si>
  <si>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</si>
  <si>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</si>
  <si>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</si>
  <si>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</si>
  <si>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</si>
  <si>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</si>
  <si>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</si>
  <si>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</si>
  <si>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</si>
  <si>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</si>
  <si>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</si>
  <si>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</si>
  <si>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</si>
  <si>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</si>
  <si>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</si>
  <si>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</si>
  <si>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</si>
  <si>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</si>
  <si>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</si>
  <si>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</si>
  <si>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</si>
  <si>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</si>
  <si>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</si>
  <si>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</si>
  <si>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</si>
  <si>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</si>
  <si>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</si>
  <si>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</si>
  <si>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</si>
  <si>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</si>
  <si>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</si>
  <si>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</si>
  <si>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</si>
  <si>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</si>
  <si>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</si>
  <si>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</si>
  <si>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</si>
  <si>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</si>
  <si>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</si>
  <si>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</si>
  <si>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</si>
  <si>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</si>
  <si>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</si>
  <si>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</si>
  <si>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</si>
  <si>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</si>
  <si>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</si>
  <si>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</si>
  <si>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</si>
  <si>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</si>
  <si>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</si>
  <si>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</si>
  <si>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</si>
  <si>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</si>
  <si>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</si>
  <si>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</si>
  <si>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</si>
  <si>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</si>
  <si>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</si>
  <si>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</si>
  <si>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</si>
  <si>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</si>
  <si>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</si>
  <si>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</si>
  <si>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</si>
  <si>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</si>
  <si>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</si>
  <si>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</si>
  <si>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</si>
  <si>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</si>
  <si>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</si>
  <si>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</si>
  <si>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</si>
  <si>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</si>
  <si>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</si>
  <si>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</si>
  <si>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</si>
  <si>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</si>
  <si>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</si>
  <si>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</si>
  <si>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</si>
  <si>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</si>
  <si>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</si>
  <si>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</si>
  <si>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</si>
  <si>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</si>
  <si>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</si>
  <si>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</si>
  <si>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</si>
  <si>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</si>
  <si>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</si>
  <si>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</si>
  <si>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</si>
  <si>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</si>
  <si>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</si>
  <si>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</si>
  <si>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</si>
  <si>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</si>
  <si>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</si>
  <si>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</si>
  <si>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</si>
  <si>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</si>
  <si>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</si>
  <si>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</si>
  <si>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</si>
  <si>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</si>
  <si>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</si>
  <si>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</si>
  <si>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</si>
  <si>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</si>
  <si>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</si>
  <si>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</si>
  <si>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</si>
  <si>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</si>
  <si>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</si>
  <si>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</si>
  <si>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</si>
  <si>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</si>
  <si>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</si>
  <si>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</si>
  <si>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</si>
  <si>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</si>
  <si>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</si>
  <si>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</si>
  <si>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</si>
  <si>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</si>
  <si>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</si>
  <si>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</si>
  <si>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</si>
  <si>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</si>
  <si>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</si>
  <si>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</si>
  <si>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</si>
  <si>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</si>
  <si>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</si>
  <si>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</si>
  <si>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</si>
  <si>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</si>
  <si>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</si>
  <si>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</si>
  <si>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</si>
  <si>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</si>
  <si>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</si>
  <si>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</si>
  <si>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</si>
  <si>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</si>
  <si>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</si>
  <si>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</si>
  <si>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</si>
  <si>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</si>
  <si>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</si>
  <si>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</si>
  <si>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</si>
  <si>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</si>
  <si>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</si>
  <si>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</si>
  <si>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</si>
  <si>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</si>
  <si>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</si>
  <si>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</si>
  <si>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</si>
  <si>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</si>
  <si>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</si>
  <si>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</si>
  <si>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</si>
  <si>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</si>
  <si>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</si>
  <si>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</si>
  <si>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</si>
  <si>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</si>
  <si>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</si>
  <si>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</si>
  <si>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</si>
  <si>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</si>
  <si>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</si>
  <si>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</si>
  <si>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</si>
  <si>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</si>
  <si>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</si>
  <si>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</si>
  <si>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</si>
  <si>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</si>
  <si>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</si>
  <si>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</si>
  <si>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</si>
  <si>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</si>
  <si>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</si>
  <si>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</si>
  <si>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</si>
  <si>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</si>
  <si>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</si>
  <si>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</si>
  <si>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</si>
  <si>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</si>
  <si>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</si>
  <si>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</si>
  <si>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</si>
  <si>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</si>
  <si>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</si>
  <si>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</si>
  <si>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</si>
  <si>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</si>
  <si>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</si>
  <si>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</si>
  <si>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</si>
  <si>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</si>
  <si>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</si>
  <si>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</si>
  <si>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</si>
  <si>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</si>
  <si>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</si>
  <si>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</si>
  <si>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</si>
  <si>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</si>
  <si>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</si>
  <si>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</si>
  <si>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</si>
  <si>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</si>
  <si>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</si>
  <si>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</si>
  <si>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</si>
  <si>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</si>
  <si>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</si>
  <si>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</si>
  <si>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</si>
  <si>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</si>
  <si>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</si>
  <si>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</si>
  <si>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</si>
  <si>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</si>
  <si>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</si>
  <si>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</si>
  <si>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</si>
  <si>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</si>
  <si>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</si>
  <si>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</si>
  <si>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</si>
  <si>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</si>
  <si>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</si>
  <si>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</si>
  <si>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</si>
  <si>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</si>
  <si>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</si>
  <si>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</si>
  <si>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</si>
  <si>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</si>
  <si>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</si>
  <si>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</si>
  <si>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</si>
  <si>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</si>
  <si>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</si>
  <si>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</si>
  <si>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</si>
  <si>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</si>
  <si>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</si>
  <si>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</si>
  <si>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</si>
  <si>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</si>
  <si>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</si>
  <si>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</si>
  <si>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</si>
  <si>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</si>
  <si>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</si>
  <si>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</si>
  <si>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</si>
  <si>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</si>
  <si>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</si>
  <si>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</si>
  <si>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</si>
  <si>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</si>
  <si>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</si>
  <si>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</si>
  <si>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</si>
  <si>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</si>
  <si>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</si>
  <si>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</si>
  <si>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</si>
  <si>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</si>
  <si>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</si>
  <si>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</si>
  <si>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</si>
  <si>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</si>
  <si>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</si>
  <si>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</si>
  <si>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</si>
  <si>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</si>
  <si>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</si>
  <si>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</si>
  <si>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</si>
  <si>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</si>
  <si>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</si>
  <si>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</si>
  <si>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</si>
  <si>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</si>
  <si>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</si>
  <si>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</si>
  <si>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</si>
  <si>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</si>
  <si>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</si>
  <si>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</si>
  <si>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</si>
  <si>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</si>
  <si>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</si>
  <si>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</si>
  <si>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</si>
  <si>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</si>
  <si>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</si>
  <si>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</si>
  <si>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</si>
  <si>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</si>
  <si>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</si>
  <si>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</si>
  <si>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</si>
  <si>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</si>
  <si>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</si>
  <si>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</si>
  <si>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</si>
  <si>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</si>
  <si>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</si>
  <si>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</si>
  <si>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</si>
  <si>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</si>
  <si>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</si>
  <si>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</si>
  <si>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</si>
  <si>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</si>
  <si>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</si>
  <si>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</si>
  <si>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</si>
  <si>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</si>
  <si>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</si>
  <si>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</si>
  <si>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</si>
  <si>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</si>
  <si>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</si>
  <si>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</si>
  <si>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</si>
  <si>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</si>
  <si>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</si>
  <si>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</si>
  <si>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</si>
  <si>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</si>
  <si>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</si>
  <si>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</si>
  <si>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12/17/2021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</si>
  <si>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</si>
  <si>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</si>
  <si>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</si>
  <si>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</si>
  <si>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</si>
  <si>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</si>
  <si>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</si>
  <si>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</si>
  <si>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</si>
  <si>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</si>
  <si>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</si>
  <si>
    <t>Class</t>
  </si>
  <si>
    <t>1601 WALNUT STREET [3]</t>
  </si>
  <si>
    <t>HOME EQUITY INSTLMNT [16]</t>
  </si>
  <si>
    <t>TC036</t>
  </si>
  <si>
    <t>ChangeLoan_BankruptcyPetitionFileDate</t>
  </si>
  <si>
    <t>ChangeLoan_BankruptcyStatus</t>
  </si>
  <si>
    <t>ChangeLoan_BankruptcyChapter</t>
  </si>
  <si>
    <t>ChangeLoan_PaymentRestrictionCodeOverride</t>
  </si>
  <si>
    <t>ChangeLoan_PaymentRestrictionCode</t>
  </si>
  <si>
    <t>ChangeLoan_Status_LoanRatingCode1</t>
  </si>
  <si>
    <t>ChangeLoan_Status_WriteDownStatus</t>
  </si>
  <si>
    <t>ChangeLoan_Status_StatusCode</t>
  </si>
  <si>
    <t>ChangeLoan_PaymentFrequency</t>
  </si>
  <si>
    <t>ChangeLoan_Warning</t>
  </si>
  <si>
    <t>ChangeLoan_Codes_AccountingMethod</t>
  </si>
  <si>
    <t>ChangeLoan_Codes_BranchRegion</t>
  </si>
  <si>
    <t>ChangeLoan_Codes_Class</t>
  </si>
  <si>
    <t>ChangeLoan_NoteNumber</t>
  </si>
  <si>
    <t>Testing</t>
  </si>
  <si>
    <t>TC037</t>
  </si>
  <si>
    <t>Acceptable [6]</t>
  </si>
  <si>
    <t>Write Down</t>
  </si>
  <si>
    <t>EARLY COLLECTION [1]</t>
  </si>
  <si>
    <t>Quarterly</t>
  </si>
  <si>
    <t>TC038</t>
  </si>
  <si>
    <t>For One Update</t>
  </si>
  <si>
    <t>Zero Payment Tolerance</t>
  </si>
  <si>
    <t>TC039</t>
  </si>
  <si>
    <t>12/30/2021</t>
  </si>
  <si>
    <t>Petition</t>
  </si>
  <si>
    <t>Chapter 7</t>
  </si>
  <si>
    <t>BANKRUPTCY [2]</t>
  </si>
  <si>
    <t>TC040</t>
  </si>
  <si>
    <t>trent123@Test.com (Primary)</t>
  </si>
  <si>
    <t>Signer</t>
  </si>
  <si>
    <t>TC041</t>
  </si>
  <si>
    <t>ChangeRelationship_AddEstatement</t>
  </si>
  <si>
    <t>ChangeRelationship_AddSSN</t>
  </si>
  <si>
    <t>ChangeRelationship_AddName</t>
  </si>
  <si>
    <t>TC042</t>
  </si>
  <si>
    <t>ChangeRelationship_UpdateRelationship</t>
  </si>
  <si>
    <t>ChangeRelationship_Name</t>
  </si>
  <si>
    <t>TC043</t>
  </si>
  <si>
    <t>ChangeRelationship_RemoveName</t>
  </si>
  <si>
    <t>12/21/2021</t>
  </si>
  <si>
    <t>Automatic Recoveries Generated</t>
  </si>
  <si>
    <t>Allow Non Accrual Late Charges</t>
  </si>
  <si>
    <t>[1] Non-Accrual</t>
  </si>
  <si>
    <t>TC044</t>
  </si>
  <si>
    <t>ChangeLoan_NonAccrualDate</t>
  </si>
  <si>
    <t>ChangeLoan_AutomaticRecoveryOverride</t>
  </si>
  <si>
    <t>ChangeLoan_NonAccrualLateChargeOption</t>
  </si>
  <si>
    <t>ChangeLoan_NonAccrualCode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</si>
</sst>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193</v>
      </c>
    </row>
    <row r="5" spans="1:8" x14ac:dyDescent="0.25">
      <c r="A5" t="s">
        <v>204</v>
      </c>
      <c r="G5" s="6"/>
      <c r="H5" t="s">
        <v>285</v>
      </c>
    </row>
    <row r="6" spans="1:8" x14ac:dyDescent="0.25">
      <c r="A6" t="s">
        <v>203</v>
      </c>
      <c r="G6" s="9"/>
      <c r="H6" t="s">
        <v>235</v>
      </c>
    </row>
    <row r="7" spans="1:8" x14ac:dyDescent="0.25">
      <c r="A7" t="s">
        <v>202</v>
      </c>
      <c r="G7" s="10"/>
      <c r="H7" t="s">
        <v>286</v>
      </c>
    </row>
    <row r="8" spans="1:8" x14ac:dyDescent="0.25">
      <c r="A8" t="s">
        <v>201</v>
      </c>
      <c r="G8" s="14"/>
    </row>
    <row r="9" spans="1:8" x14ac:dyDescent="0.25">
      <c r="A9" t="s">
        <v>200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426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AC2" sqref="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324</v>
      </c>
      <c r="B2" s="6" t="s">
        <v>336</v>
      </c>
      <c r="C2" s="6" t="s">
        <v>337</v>
      </c>
      <c r="D2" s="6" t="s">
        <v>338</v>
      </c>
      <c r="E2" t="s">
        <v>61</v>
      </c>
      <c r="F2" s="17" t="s">
        <v>339</v>
      </c>
      <c r="G2" s="6" t="s">
        <v>230</v>
      </c>
      <c r="H2" s="6" t="s">
        <v>348</v>
      </c>
      <c r="I2" t="s">
        <v>61</v>
      </c>
      <c r="J2" s="8"/>
      <c r="K2" s="8"/>
      <c r="L2" s="8"/>
      <c r="M2" t="s">
        <v>61</v>
      </c>
      <c r="N2" s="8" t="s">
        <v>275</v>
      </c>
      <c r="O2" s="8" t="s">
        <v>357</v>
      </c>
      <c r="P2" s="8" t="s">
        <v>276</v>
      </c>
      <c r="Q2" s="19" t="s">
        <v>341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355</v>
      </c>
      <c r="Z2" s="15" t="s">
        <v>342</v>
      </c>
      <c r="AA2" s="15" t="s">
        <v>356</v>
      </c>
      <c r="AB2" s="15" t="s">
        <v>354</v>
      </c>
      <c r="AC2" s="2" t="s">
        <v>343</v>
      </c>
      <c r="AD2" s="18" t="s">
        <v>352</v>
      </c>
      <c r="AE2" s="18" t="s">
        <v>291</v>
      </c>
      <c r="AF2" s="18" t="s">
        <v>290</v>
      </c>
      <c r="AG2" s="6" t="s">
        <v>20</v>
      </c>
    </row>
    <row r="3" spans="1:33" x14ac:dyDescent="0.25">
      <c r="A3" t="s">
        <v>324</v>
      </c>
      <c r="B3" s="6" t="s">
        <v>336</v>
      </c>
      <c r="C3" s="6" t="s">
        <v>337</v>
      </c>
      <c r="D3" s="6" t="s">
        <v>338</v>
      </c>
      <c r="E3" t="s">
        <v>61</v>
      </c>
      <c r="F3" s="17" t="s">
        <v>339</v>
      </c>
      <c r="G3" s="6" t="s">
        <v>230</v>
      </c>
      <c r="H3" s="6" t="s">
        <v>348</v>
      </c>
      <c r="I3" t="s">
        <v>61</v>
      </c>
      <c r="J3" s="8"/>
      <c r="K3" s="8"/>
      <c r="L3" s="8"/>
      <c r="M3" t="s">
        <v>61</v>
      </c>
      <c r="N3" s="8" t="s">
        <v>275</v>
      </c>
      <c r="O3" s="8" t="s">
        <v>357</v>
      </c>
      <c r="P3" s="8" t="s">
        <v>276</v>
      </c>
      <c r="Q3" s="19" t="s">
        <v>341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355</v>
      </c>
      <c r="Z3" s="15" t="s">
        <v>342</v>
      </c>
      <c r="AA3" s="15" t="s">
        <v>356</v>
      </c>
      <c r="AB3" s="15" t="s">
        <v>354</v>
      </c>
      <c r="AC3" s="2" t="s">
        <v>343</v>
      </c>
      <c r="AD3" s="18" t="s">
        <v>352</v>
      </c>
      <c r="AE3" s="18" t="s">
        <v>291</v>
      </c>
      <c r="AF3" s="18" t="s">
        <v>290</v>
      </c>
      <c r="AG3" s="6" t="s">
        <v>20</v>
      </c>
    </row>
    <row r="4" spans="1:33" x14ac:dyDescent="0.25">
      <c r="A4" t="s">
        <v>324</v>
      </c>
      <c r="B4" s="6" t="s">
        <v>344</v>
      </c>
      <c r="C4" s="6" t="s">
        <v>345</v>
      </c>
      <c r="D4" s="6" t="s">
        <v>346</v>
      </c>
      <c r="E4" t="s">
        <v>61</v>
      </c>
      <c r="F4" s="17" t="s">
        <v>347</v>
      </c>
      <c r="G4" s="6" t="s">
        <v>230</v>
      </c>
      <c r="H4" s="6" t="s">
        <v>340</v>
      </c>
      <c r="I4" t="s">
        <v>61</v>
      </c>
      <c r="J4" s="8"/>
      <c r="K4" s="8"/>
      <c r="L4" s="8"/>
      <c r="M4" t="s">
        <v>61</v>
      </c>
      <c r="N4" s="8" t="s">
        <v>275</v>
      </c>
      <c r="O4" s="8" t="s">
        <v>349</v>
      </c>
      <c r="P4" s="8" t="s">
        <v>276</v>
      </c>
      <c r="Q4" s="19" t="s">
        <v>350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351</v>
      </c>
      <c r="AE4" s="18" t="s">
        <v>353</v>
      </c>
      <c r="AF4" s="18" t="s">
        <v>290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  <c r="AO1" s="1" t="s">
        <v>247</v>
      </c>
      <c r="AP1" s="1" t="s">
        <v>245</v>
      </c>
      <c r="AQ1" s="1" t="s">
        <v>248</v>
      </c>
      <c r="AR1" s="1" t="s">
        <v>246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</row>
    <row r="2" spans="1:49" x14ac:dyDescent="0.25">
      <c r="A2" t="s">
        <v>261</v>
      </c>
      <c r="B2" s="6" t="s">
        <v>453</v>
      </c>
      <c r="C2" s="6" t="s">
        <v>444</v>
      </c>
      <c r="D2" s="6" t="s">
        <v>454</v>
      </c>
      <c r="E2" t="s">
        <v>61</v>
      </c>
      <c r="F2" s="11" t="s">
        <v>446</v>
      </c>
      <c r="G2" s="6" t="s">
        <v>209</v>
      </c>
      <c r="H2" s="6" t="s">
        <v>445</v>
      </c>
      <c r="I2" t="s">
        <v>61</v>
      </c>
      <c r="N2" t="s">
        <v>402</v>
      </c>
      <c r="O2" t="s">
        <v>447</v>
      </c>
      <c r="P2" t="s">
        <v>404</v>
      </c>
      <c r="Q2" s="13" t="s">
        <v>448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406</v>
      </c>
      <c r="Z2" s="2" t="s">
        <v>69</v>
      </c>
      <c r="AA2" s="10" t="s">
        <v>407</v>
      </c>
      <c r="AB2" s="2" t="s">
        <v>432</v>
      </c>
      <c r="AC2" s="32" t="s">
        <v>426</v>
      </c>
      <c r="AD2" s="6" t="s">
        <v>270</v>
      </c>
      <c r="AE2" s="6" t="s">
        <v>29</v>
      </c>
      <c r="AF2" s="6" t="s">
        <v>30</v>
      </c>
      <c r="AG2" s="6" t="s">
        <v>20</v>
      </c>
      <c r="AI2" s="6" t="s">
        <v>445</v>
      </c>
      <c r="AJ2" s="6" t="s">
        <v>449</v>
      </c>
      <c r="AK2" s="6" t="s">
        <v>450</v>
      </c>
      <c r="AL2" s="6" t="s">
        <v>238</v>
      </c>
      <c r="AM2" s="12" t="s">
        <v>271</v>
      </c>
      <c r="AO2" s="6" t="s">
        <v>275</v>
      </c>
      <c r="AP2" s="6" t="s">
        <v>274</v>
      </c>
      <c r="AQ2" s="6" t="s">
        <v>276</v>
      </c>
      <c r="AR2" s="12" t="s">
        <v>277</v>
      </c>
      <c r="AS2" s="15" t="s">
        <v>451</v>
      </c>
      <c r="AT2" s="2" t="s">
        <v>282</v>
      </c>
      <c r="AU2" s="15" t="s">
        <v>452</v>
      </c>
      <c r="AV2" t="s">
        <v>178</v>
      </c>
      <c r="AW2" s="2" t="s">
        <v>280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247</v>
      </c>
      <c r="AK1" s="1" t="s">
        <v>245</v>
      </c>
      <c r="AL1" s="1" t="s">
        <v>248</v>
      </c>
      <c r="AM1" s="1" t="s">
        <v>246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</row>
    <row r="2" spans="1:44" x14ac:dyDescent="0.25">
      <c r="A2" t="s">
        <v>283</v>
      </c>
      <c r="B2" s="6" t="s">
        <v>262</v>
      </c>
      <c r="C2" s="6" t="s">
        <v>263</v>
      </c>
      <c r="D2" s="6" t="s">
        <v>264</v>
      </c>
      <c r="E2" t="s">
        <v>61</v>
      </c>
      <c r="F2" s="11" t="s">
        <v>265</v>
      </c>
      <c r="G2" s="6" t="s">
        <v>209</v>
      </c>
      <c r="H2" s="6" t="s">
        <v>266</v>
      </c>
      <c r="I2" t="s">
        <v>61</v>
      </c>
      <c r="J2" t="s">
        <v>267</v>
      </c>
      <c r="K2" t="s">
        <v>268</v>
      </c>
      <c r="L2" t="s">
        <v>264</v>
      </c>
      <c r="M2" t="s">
        <v>61</v>
      </c>
      <c r="N2" t="s">
        <v>402</v>
      </c>
      <c r="O2" t="s">
        <v>256</v>
      </c>
      <c r="P2" t="s">
        <v>404</v>
      </c>
      <c r="Q2" s="13" t="s">
        <v>269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432</v>
      </c>
      <c r="AC2" s="2" t="s">
        <v>433</v>
      </c>
      <c r="AD2" s="6" t="s">
        <v>270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275</v>
      </c>
      <c r="AK2" s="6" t="s">
        <v>274</v>
      </c>
      <c r="AL2" s="6" t="s">
        <v>276</v>
      </c>
      <c r="AM2" s="12" t="s">
        <v>277</v>
      </c>
      <c r="AN2" s="15" t="s">
        <v>278</v>
      </c>
      <c r="AO2" s="2" t="s">
        <v>282</v>
      </c>
      <c r="AP2" s="16" t="s">
        <v>279</v>
      </c>
      <c r="AQ2" t="s">
        <v>178</v>
      </c>
      <c r="AR2" s="2" t="s">
        <v>280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</row>
    <row r="2" spans="1:40" x14ac:dyDescent="0.25">
      <c r="A2" t="s">
        <v>284</v>
      </c>
      <c r="B2" s="6" t="s">
        <v>249</v>
      </c>
      <c r="C2" s="6" t="s">
        <v>250</v>
      </c>
      <c r="D2" s="6" t="s">
        <v>254</v>
      </c>
      <c r="E2" t="s">
        <v>61</v>
      </c>
      <c r="F2" s="11" t="s">
        <v>251</v>
      </c>
      <c r="G2" s="6" t="s">
        <v>209</v>
      </c>
      <c r="H2" s="6" t="s">
        <v>252</v>
      </c>
      <c r="I2" t="s">
        <v>61</v>
      </c>
      <c r="J2" t="s">
        <v>255</v>
      </c>
      <c r="K2" t="s">
        <v>253</v>
      </c>
      <c r="L2" t="s">
        <v>254</v>
      </c>
      <c r="M2" t="s">
        <v>61</v>
      </c>
      <c r="N2" t="s">
        <v>402</v>
      </c>
      <c r="O2" s="6" t="s">
        <v>256</v>
      </c>
      <c r="P2" t="s">
        <v>404</v>
      </c>
      <c r="Q2" s="12" t="s">
        <v>257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408</v>
      </c>
      <c r="AC2" s="2" t="s">
        <v>434</v>
      </c>
      <c r="AD2" s="6" t="s">
        <v>258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273</v>
      </c>
      <c r="AK2" s="6" t="s">
        <v>234</v>
      </c>
      <c r="AL2" s="6" t="s">
        <v>260</v>
      </c>
      <c r="AM2" s="12" t="s">
        <v>259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424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</row>
    <row r="2" spans="1:41" x14ac:dyDescent="0.25">
      <c r="A2" s="20" t="s">
        <v>324</v>
      </c>
      <c r="B2" s="21" t="s">
        <v>422</v>
      </c>
      <c r="C2" s="21" t="s">
        <v>399</v>
      </c>
      <c r="D2" s="21" t="s">
        <v>423</v>
      </c>
      <c r="E2" s="20" t="s">
        <v>61</v>
      </c>
      <c r="F2" s="23" t="s">
        <v>400</v>
      </c>
      <c r="G2" s="21" t="s">
        <v>209</v>
      </c>
      <c r="H2" s="21" t="s">
        <v>401</v>
      </c>
      <c r="I2" s="20" t="s">
        <v>61</v>
      </c>
      <c r="J2" s="24"/>
      <c r="K2" s="24"/>
      <c r="L2" s="24"/>
      <c r="M2" s="20" t="s">
        <v>61</v>
      </c>
      <c r="N2" s="24" t="s">
        <v>402</v>
      </c>
      <c r="O2" s="24" t="s">
        <v>403</v>
      </c>
      <c r="P2" s="24" t="s">
        <v>404</v>
      </c>
      <c r="Q2" s="25" t="s">
        <v>405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406</v>
      </c>
      <c r="Z2" s="27" t="s">
        <v>177</v>
      </c>
      <c r="AA2" s="27" t="s">
        <v>407</v>
      </c>
      <c r="AB2" s="27" t="s">
        <v>408</v>
      </c>
      <c r="AC2" s="26" t="s">
        <v>409</v>
      </c>
      <c r="AD2" s="28" t="s">
        <v>410</v>
      </c>
      <c r="AE2" s="28" t="s">
        <v>411</v>
      </c>
      <c r="AF2" s="29" t="s">
        <v>412</v>
      </c>
      <c r="AG2" s="21" t="s">
        <v>20</v>
      </c>
      <c r="AH2" s="28"/>
      <c r="AI2" s="28" t="s">
        <v>420</v>
      </c>
      <c r="AJ2" s="28" t="s">
        <v>421</v>
      </c>
      <c r="AK2" s="29" t="s">
        <v>30</v>
      </c>
      <c r="AL2" s="20"/>
      <c r="AM2" s="30" t="s">
        <v>420</v>
      </c>
      <c r="AN2" s="30" t="s">
        <v>421</v>
      </c>
      <c r="AO2" s="31" t="s">
        <v>30</v>
      </c>
    </row>
    <row r="3" spans="1:41" x14ac:dyDescent="0.25">
      <c r="A3" s="20" t="s">
        <v>324</v>
      </c>
      <c r="B3" s="21"/>
      <c r="C3" s="21"/>
      <c r="D3" s="21"/>
      <c r="E3" s="20"/>
      <c r="F3" s="23"/>
      <c r="G3" s="21" t="s">
        <v>209</v>
      </c>
      <c r="H3" s="21" t="s">
        <v>401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410</v>
      </c>
      <c r="AI3" s="28" t="s">
        <v>420</v>
      </c>
      <c r="AJ3" s="28" t="s">
        <v>421</v>
      </c>
      <c r="AK3" s="29" t="s">
        <v>30</v>
      </c>
      <c r="AL3" s="20"/>
      <c r="AM3" s="30" t="s">
        <v>420</v>
      </c>
      <c r="AN3" s="30" t="s">
        <v>421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231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367</v>
      </c>
      <c r="G2" s="6" t="s">
        <v>209</v>
      </c>
      <c r="H2" s="6" t="s">
        <v>366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408</v>
      </c>
      <c r="AC2" s="2" t="s">
        <v>409</v>
      </c>
      <c r="AD2" s="6" t="s">
        <v>323</v>
      </c>
      <c r="AE2" s="6" t="s">
        <v>322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366</v>
      </c>
      <c r="AP2" s="2" t="s">
        <v>68</v>
      </c>
      <c r="AR2" s="6" t="s">
        <v>288</v>
      </c>
      <c r="AT2" s="6" t="s">
        <v>287</v>
      </c>
      <c r="AV2" t="s">
        <v>365</v>
      </c>
    </row>
    <row r="3" spans="1:48" x14ac:dyDescent="0.25">
      <c r="A3" t="s">
        <v>231</v>
      </c>
      <c r="B3" s="6" t="s">
        <v>359</v>
      </c>
      <c r="C3" s="6" t="s">
        <v>363</v>
      </c>
      <c r="D3" s="6" t="s">
        <v>362</v>
      </c>
      <c r="E3" t="s">
        <v>61</v>
      </c>
      <c r="F3" s="17" t="s">
        <v>364</v>
      </c>
      <c r="G3" s="6" t="s">
        <v>209</v>
      </c>
      <c r="H3" s="6" t="s">
        <v>358</v>
      </c>
      <c r="I3" t="s">
        <v>61</v>
      </c>
      <c r="J3" s="8" t="s">
        <v>359</v>
      </c>
      <c r="K3" s="8" t="s">
        <v>363</v>
      </c>
      <c r="L3" s="8" t="s">
        <v>362</v>
      </c>
      <c r="M3" t="s">
        <v>61</v>
      </c>
      <c r="N3" s="8" t="s">
        <v>402</v>
      </c>
      <c r="O3" s="8" t="s">
        <v>361</v>
      </c>
      <c r="P3" s="8" t="s">
        <v>404</v>
      </c>
      <c r="Q3" s="8" t="s">
        <v>360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406</v>
      </c>
      <c r="Z3" s="15" t="s">
        <v>177</v>
      </c>
      <c r="AA3" s="15" t="s">
        <v>407</v>
      </c>
      <c r="AB3" s="15" t="s">
        <v>408</v>
      </c>
      <c r="AC3" s="2" t="s">
        <v>409</v>
      </c>
      <c r="AD3" s="6" t="s">
        <v>323</v>
      </c>
      <c r="AE3" s="6" t="s">
        <v>322</v>
      </c>
      <c r="AF3" s="6">
        <v>19462</v>
      </c>
      <c r="AG3" s="6" t="s">
        <v>20</v>
      </c>
      <c r="AH3" t="s">
        <v>359</v>
      </c>
      <c r="AI3" t="s">
        <v>209</v>
      </c>
      <c r="AJ3" s="6" t="s">
        <v>358</v>
      </c>
      <c r="AP3" s="2" t="s">
        <v>68</v>
      </c>
      <c r="AR3" s="6" t="s">
        <v>288</v>
      </c>
      <c r="AT3" s="6" t="s">
        <v>287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  <c r="AW1"/>
    </row>
    <row r="2" spans="1:49" x14ac:dyDescent="0.25">
      <c r="A2" t="s">
        <v>289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209</v>
      </c>
      <c r="H2" s="6" t="s">
        <v>198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288</v>
      </c>
      <c r="AT2" s="6" t="s">
        <v>287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297</v>
      </c>
      <c r="B2" s="6" t="s">
        <v>296</v>
      </c>
      <c r="C2" s="6" t="s">
        <v>295</v>
      </c>
      <c r="D2" s="6" t="s">
        <v>294</v>
      </c>
      <c r="E2" t="s">
        <v>61</v>
      </c>
      <c r="F2" s="17" t="s">
        <v>229</v>
      </c>
      <c r="G2" s="6" t="s">
        <v>230</v>
      </c>
      <c r="H2" s="6" t="s">
        <v>461</v>
      </c>
      <c r="I2" t="s">
        <v>61</v>
      </c>
      <c r="J2" s="8" t="s">
        <v>296</v>
      </c>
      <c r="K2" s="8" t="s">
        <v>295</v>
      </c>
      <c r="L2" s="8" t="s">
        <v>294</v>
      </c>
      <c r="M2" t="s">
        <v>61</v>
      </c>
      <c r="N2" s="8" t="s">
        <v>275</v>
      </c>
      <c r="O2" s="8" t="s">
        <v>293</v>
      </c>
      <c r="P2" s="8" t="s">
        <v>276</v>
      </c>
      <c r="Q2" s="8" t="s">
        <v>292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460</v>
      </c>
      <c r="Z2" s="15" t="s">
        <v>459</v>
      </c>
      <c r="AA2" s="15" t="s">
        <v>458</v>
      </c>
      <c r="AB2" s="15" t="s">
        <v>457</v>
      </c>
      <c r="AC2" s="2" t="s">
        <v>456</v>
      </c>
      <c r="AD2" s="18" t="s">
        <v>455</v>
      </c>
      <c r="AE2" s="18" t="s">
        <v>291</v>
      </c>
      <c r="AF2" s="18" t="s">
        <v>290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288</v>
      </c>
      <c r="AT2" t="s">
        <v>287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303</v>
      </c>
      <c r="B2" s="6" t="s">
        <v>302</v>
      </c>
      <c r="C2" s="6" t="s">
        <v>209</v>
      </c>
      <c r="D2" s="6" t="s">
        <v>301</v>
      </c>
      <c r="E2" s="17" t="s">
        <v>19</v>
      </c>
      <c r="F2" s="6" t="s">
        <v>300</v>
      </c>
      <c r="G2" s="6" t="s">
        <v>29</v>
      </c>
      <c r="H2" s="6" t="s">
        <v>30</v>
      </c>
      <c r="J2" t="s">
        <v>68</v>
      </c>
      <c r="K2">
        <v>32</v>
      </c>
      <c r="L2" s="6" t="s">
        <v>288</v>
      </c>
      <c r="M2" s="6" t="s">
        <v>62</v>
      </c>
      <c r="N2" s="6" t="s">
        <v>299</v>
      </c>
      <c r="O2" s="6" t="s">
        <v>298</v>
      </c>
      <c r="Q2" t="s">
        <v>287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317</v>
      </c>
      <c r="B2" s="6" t="s">
        <v>375</v>
      </c>
      <c r="C2" s="6" t="s">
        <v>230</v>
      </c>
      <c r="D2" s="6" t="s">
        <v>374</v>
      </c>
      <c r="E2" s="17" t="s">
        <v>373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372</v>
      </c>
      <c r="M2" s="6" t="s">
        <v>371</v>
      </c>
      <c r="N2" s="6" t="s">
        <v>370</v>
      </c>
      <c r="O2" s="6" t="s">
        <v>369</v>
      </c>
      <c r="Q2" t="s">
        <v>287</v>
      </c>
      <c r="S2" t="s">
        <v>368</v>
      </c>
    </row>
    <row r="3" spans="1:19" x14ac:dyDescent="0.25">
      <c r="A3" t="s">
        <v>317</v>
      </c>
      <c r="B3" s="6" t="s">
        <v>316</v>
      </c>
      <c r="C3" s="6" t="s">
        <v>315</v>
      </c>
      <c r="D3" s="6" t="s">
        <v>314</v>
      </c>
      <c r="E3" s="17" t="s">
        <v>313</v>
      </c>
      <c r="F3" s="6" t="s">
        <v>312</v>
      </c>
      <c r="G3" s="6" t="s">
        <v>29</v>
      </c>
      <c r="H3" s="6" t="s">
        <v>30</v>
      </c>
      <c r="J3" t="s">
        <v>68</v>
      </c>
      <c r="K3">
        <v>32</v>
      </c>
      <c r="L3" s="6" t="s">
        <v>311</v>
      </c>
      <c r="M3" s="6" t="s">
        <v>310</v>
      </c>
      <c r="N3" s="6" t="s">
        <v>309</v>
      </c>
      <c r="O3" s="6" t="s">
        <v>308</v>
      </c>
      <c r="Q3" t="s">
        <v>287</v>
      </c>
      <c r="S3" t="s">
        <v>307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213</v>
      </c>
      <c r="N1" s="4" t="s">
        <v>214</v>
      </c>
      <c r="O1" s="4" t="s">
        <v>215</v>
      </c>
      <c r="P1" s="4" t="s">
        <v>333</v>
      </c>
    </row>
    <row r="2" spans="1:16" x14ac:dyDescent="0.25">
      <c r="A2" t="s">
        <v>320</v>
      </c>
      <c r="B2" s="6" t="s">
        <v>188</v>
      </c>
      <c r="C2" s="6" t="s">
        <v>209</v>
      </c>
      <c r="D2" s="6" t="s">
        <v>366</v>
      </c>
      <c r="F2" s="6" t="s">
        <v>323</v>
      </c>
      <c r="G2" s="6" t="s">
        <v>322</v>
      </c>
      <c r="H2" s="6">
        <v>19462</v>
      </c>
      <c r="J2" t="s">
        <v>68</v>
      </c>
      <c r="L2" t="s">
        <v>288</v>
      </c>
      <c r="N2" t="s">
        <v>287</v>
      </c>
    </row>
    <row r="3" spans="1:16" x14ac:dyDescent="0.25">
      <c r="A3" t="s">
        <v>320</v>
      </c>
      <c r="B3" s="6" t="s">
        <v>228</v>
      </c>
      <c r="C3" s="6" t="s">
        <v>230</v>
      </c>
      <c r="D3" s="6" t="s">
        <v>319</v>
      </c>
      <c r="L3" t="s">
        <v>288</v>
      </c>
      <c r="N3" t="s">
        <v>287</v>
      </c>
      <c r="P3" t="s">
        <v>318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333</v>
      </c>
      <c r="C1" s="4" t="s">
        <v>332</v>
      </c>
      <c r="D1" s="4" t="s">
        <v>331</v>
      </c>
      <c r="E1" s="4" t="s">
        <v>330</v>
      </c>
      <c r="F1" s="4" t="s">
        <v>329</v>
      </c>
      <c r="G1" s="4" t="s">
        <v>328</v>
      </c>
      <c r="H1" s="4" t="s">
        <v>327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326</v>
      </c>
      <c r="B2" s="6" t="s">
        <v>321</v>
      </c>
      <c r="C2" t="s">
        <v>68</v>
      </c>
      <c r="D2" t="s">
        <v>287</v>
      </c>
      <c r="E2" t="s">
        <v>288</v>
      </c>
      <c r="F2" s="6" t="s">
        <v>228</v>
      </c>
      <c r="G2" s="6" t="s">
        <v>319</v>
      </c>
      <c r="H2" t="s">
        <v>325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G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379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11" sqref="A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topLeftCell="Q1" workbookViewId="0">
      <selection activeCell="W14" sqref="W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398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2"/>
  <sheetViews>
    <sheetView topLeftCell="AC1" workbookViewId="0">
      <selection activeCell="AF1" sqref="AF1:AH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209</v>
      </c>
      <c r="H2" s="6" t="s">
        <v>212</v>
      </c>
      <c r="I2" t="s">
        <v>61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471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475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BN1" workbookViewId="0">
      <selection activeCell="CB7" sqref="CB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486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534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62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X1" workbookViewId="0">
      <selection activeCell="U10" sqref="U1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/>
      <c r="BQ1" s="37"/>
      <c r="BR1" s="37"/>
      <c r="BS1" s="37"/>
      <c r="BT1" s="37"/>
      <c r="BU1" s="37"/>
      <c r="BV1" s="37"/>
      <c r="BW1" s="37"/>
    </row>
    <row r="2" spans="1:75" x14ac:dyDescent="0.25">
      <c r="A2" s="20" t="s">
        <v>535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S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7" bestFit="1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595</v>
      </c>
      <c r="BR1" s="37" t="s">
        <v>594</v>
      </c>
      <c r="BS1" s="37" t="s">
        <v>593</v>
      </c>
      <c r="BT1" s="37" t="s">
        <v>592</v>
      </c>
      <c r="BU1" s="37" t="s">
        <v>591</v>
      </c>
      <c r="BV1" s="37" t="s">
        <v>590</v>
      </c>
      <c r="BW1" s="37" t="s">
        <v>589</v>
      </c>
      <c r="BX1" s="37" t="s">
        <v>588</v>
      </c>
      <c r="BY1" s="37" t="s">
        <v>587</v>
      </c>
      <c r="BZ1" s="37" t="s">
        <v>586</v>
      </c>
      <c r="CA1" s="37" t="s">
        <v>585</v>
      </c>
      <c r="CB1" s="37" t="s">
        <v>584</v>
      </c>
      <c r="CC1" s="37" t="s">
        <v>583</v>
      </c>
      <c r="CD1" s="37"/>
      <c r="CE1" s="37"/>
      <c r="CF1" s="37"/>
      <c r="CG1" s="37"/>
    </row>
    <row r="2" spans="1:85" x14ac:dyDescent="0.25">
      <c r="A2" s="20" t="s">
        <v>582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581</v>
      </c>
      <c r="BR2" s="21" t="s">
        <v>580</v>
      </c>
      <c r="BS2" s="21" t="s">
        <v>579</v>
      </c>
      <c r="BT2" s="34"/>
      <c r="BU2" s="20"/>
      <c r="BV2" s="34"/>
      <c r="BW2" s="34"/>
      <c r="BX2" s="34"/>
      <c r="BY2" s="20"/>
      <c r="BZ2" s="20"/>
      <c r="CA2" s="20"/>
      <c r="CB2" s="20"/>
      <c r="CC2" s="39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BP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595</v>
      </c>
      <c r="BR1" s="37" t="s">
        <v>594</v>
      </c>
      <c r="BS1" s="37" t="s">
        <v>593</v>
      </c>
      <c r="BT1" s="37" t="s">
        <v>592</v>
      </c>
      <c r="BU1" s="37" t="s">
        <v>591</v>
      </c>
      <c r="BV1" s="37" t="s">
        <v>590</v>
      </c>
      <c r="BW1" s="37" t="s">
        <v>589</v>
      </c>
      <c r="BX1" s="37" t="s">
        <v>588</v>
      </c>
      <c r="BY1" s="37" t="s">
        <v>587</v>
      </c>
      <c r="BZ1" s="37" t="s">
        <v>586</v>
      </c>
      <c r="CA1" s="37" t="s">
        <v>585</v>
      </c>
      <c r="CB1" s="37" t="s">
        <v>584</v>
      </c>
      <c r="CC1" s="37" t="s">
        <v>583</v>
      </c>
      <c r="CD1" s="37"/>
      <c r="CE1" s="37"/>
      <c r="CF1" s="37"/>
      <c r="CG1" s="37"/>
    </row>
    <row r="2" spans="1:85" x14ac:dyDescent="0.25">
      <c r="A2" s="20" t="s">
        <v>598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21" t="s">
        <v>597</v>
      </c>
      <c r="BU2" s="20"/>
      <c r="BV2" s="34"/>
      <c r="BW2" s="34"/>
      <c r="BX2" s="34"/>
      <c r="BY2" s="20"/>
      <c r="BZ2" s="20"/>
      <c r="CA2" s="20"/>
      <c r="CB2" s="20"/>
      <c r="CC2" s="39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435</v>
      </c>
      <c r="C2" s="6" t="s">
        <v>436</v>
      </c>
      <c r="D2" s="6" t="s">
        <v>437</v>
      </c>
      <c r="E2" t="s">
        <v>61</v>
      </c>
      <c r="F2" s="17" t="s">
        <v>439</v>
      </c>
      <c r="G2" s="6" t="s">
        <v>209</v>
      </c>
      <c r="H2" s="6" t="s">
        <v>438</v>
      </c>
      <c r="I2" t="s">
        <v>61</v>
      </c>
      <c r="N2" t="s">
        <v>402</v>
      </c>
      <c r="O2" t="s">
        <v>440</v>
      </c>
      <c r="P2" t="s">
        <v>404</v>
      </c>
      <c r="Q2" s="13" t="s">
        <v>441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406</v>
      </c>
      <c r="Z2" s="2" t="s">
        <v>69</v>
      </c>
      <c r="AA2" s="10" t="s">
        <v>407</v>
      </c>
      <c r="AB2" s="2" t="s">
        <v>408</v>
      </c>
      <c r="AC2" s="32" t="s">
        <v>426</v>
      </c>
      <c r="AD2" s="6" t="s">
        <v>442</v>
      </c>
      <c r="AE2" s="6" t="s">
        <v>443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T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595</v>
      </c>
      <c r="BR1" s="37" t="s">
        <v>594</v>
      </c>
      <c r="BS1" s="37" t="s">
        <v>593</v>
      </c>
      <c r="BT1" s="37" t="s">
        <v>592</v>
      </c>
      <c r="BU1" s="37" t="s">
        <v>591</v>
      </c>
      <c r="BV1" s="37" t="s">
        <v>590</v>
      </c>
      <c r="BW1" s="37" t="s">
        <v>589</v>
      </c>
      <c r="BX1" s="37" t="s">
        <v>588</v>
      </c>
      <c r="BY1" s="37" t="s">
        <v>587</v>
      </c>
      <c r="BZ1" s="37" t="s">
        <v>586</v>
      </c>
      <c r="CA1" s="37" t="s">
        <v>585</v>
      </c>
      <c r="CB1" s="37" t="s">
        <v>584</v>
      </c>
      <c r="CC1" s="37" t="s">
        <v>583</v>
      </c>
      <c r="CD1" s="37"/>
      <c r="CE1" s="37"/>
      <c r="CF1" s="37"/>
      <c r="CG1" s="37"/>
    </row>
    <row r="2" spans="1:85" x14ac:dyDescent="0.25">
      <c r="A2" s="20" t="s">
        <v>603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34"/>
      <c r="BU2" s="21" t="s">
        <v>602</v>
      </c>
      <c r="BV2" s="21" t="s">
        <v>601</v>
      </c>
      <c r="BW2" s="21" t="s">
        <v>600</v>
      </c>
      <c r="BX2" s="21" t="s">
        <v>599</v>
      </c>
      <c r="BY2" s="20"/>
      <c r="BZ2" s="20"/>
      <c r="CA2" s="20"/>
      <c r="CB2" s="20"/>
      <c r="CC2" s="39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topLeftCell="BW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595</v>
      </c>
      <c r="BR1" s="37" t="s">
        <v>594</v>
      </c>
      <c r="BS1" s="37" t="s">
        <v>593</v>
      </c>
      <c r="BT1" s="37" t="s">
        <v>592</v>
      </c>
      <c r="BU1" s="37" t="s">
        <v>591</v>
      </c>
      <c r="BV1" s="37" t="s">
        <v>590</v>
      </c>
      <c r="BW1" s="37" t="s">
        <v>589</v>
      </c>
      <c r="BX1" s="37" t="s">
        <v>588</v>
      </c>
      <c r="BY1" s="37" t="s">
        <v>587</v>
      </c>
      <c r="BZ1" s="37" t="s">
        <v>586</v>
      </c>
      <c r="CA1" s="37" t="s">
        <v>585</v>
      </c>
      <c r="CB1" s="37" t="s">
        <v>584</v>
      </c>
      <c r="CC1" s="37" t="s">
        <v>583</v>
      </c>
      <c r="CD1" s="37"/>
      <c r="CE1" s="37"/>
      <c r="CF1" s="37"/>
      <c r="CG1" s="37"/>
    </row>
    <row r="2" spans="1:85" x14ac:dyDescent="0.25">
      <c r="A2" s="20" t="s">
        <v>606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34"/>
      <c r="BU2" s="20"/>
      <c r="BV2" s="34"/>
      <c r="BW2" s="34"/>
      <c r="BX2" s="34"/>
      <c r="BY2" s="21" t="s">
        <v>605</v>
      </c>
      <c r="BZ2" s="21" t="s">
        <v>604</v>
      </c>
      <c r="CA2" s="20"/>
      <c r="CB2" s="20"/>
      <c r="CC2" s="39"/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Y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595</v>
      </c>
      <c r="BR1" s="37" t="s">
        <v>594</v>
      </c>
      <c r="BS1" s="37" t="s">
        <v>593</v>
      </c>
      <c r="BT1" s="37" t="s">
        <v>592</v>
      </c>
      <c r="BU1" s="37" t="s">
        <v>591</v>
      </c>
      <c r="BV1" s="37" t="s">
        <v>590</v>
      </c>
      <c r="BW1" s="37" t="s">
        <v>589</v>
      </c>
      <c r="BX1" s="37" t="s">
        <v>588</v>
      </c>
      <c r="BY1" s="37" t="s">
        <v>587</v>
      </c>
      <c r="BZ1" s="37" t="s">
        <v>586</v>
      </c>
      <c r="CA1" s="37" t="s">
        <v>585</v>
      </c>
      <c r="CB1" s="37" t="s">
        <v>584</v>
      </c>
      <c r="CC1" s="37" t="s">
        <v>583</v>
      </c>
      <c r="CD1" s="37"/>
      <c r="CE1" s="37"/>
      <c r="CF1" s="37"/>
      <c r="CG1" s="37"/>
    </row>
    <row r="2" spans="1:85" x14ac:dyDescent="0.25">
      <c r="A2" s="20" t="s">
        <v>611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34"/>
      <c r="BR2" s="34"/>
      <c r="BS2" s="34"/>
      <c r="BT2" s="34"/>
      <c r="BU2" s="20"/>
      <c r="BV2" s="21" t="s">
        <v>610</v>
      </c>
      <c r="BW2" s="34"/>
      <c r="BX2" s="34"/>
      <c r="BY2" s="20"/>
      <c r="BZ2" s="20"/>
      <c r="CA2" s="21" t="s">
        <v>609</v>
      </c>
      <c r="CB2" s="21" t="s">
        <v>608</v>
      </c>
      <c r="CC2" s="23" t="s">
        <v>607</v>
      </c>
      <c r="CD2" s="20"/>
      <c r="CE2" s="20"/>
      <c r="CF2" s="20"/>
      <c r="CG2" s="2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P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9.140625" bestFit="1" customWidth="1"/>
    <col min="70" max="70" width="27.28515625" bestFit="1" customWidth="1"/>
    <col min="71" max="71" width="35.28515625" bestFit="1" customWidth="1"/>
    <col min="72" max="72" width="34.28515625" bestFit="1" customWidth="1"/>
  </cols>
  <sheetData>
    <row r="1" spans="1:72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617</v>
      </c>
      <c r="BR1" s="37" t="s">
        <v>616</v>
      </c>
      <c r="BS1" s="37" t="s">
        <v>241</v>
      </c>
      <c r="BT1" s="37" t="s">
        <v>615</v>
      </c>
    </row>
    <row r="2" spans="1:72" x14ac:dyDescent="0.25">
      <c r="A2" s="20" t="s">
        <v>614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359</v>
      </c>
      <c r="BR2" s="21" t="s">
        <v>358</v>
      </c>
      <c r="BS2" s="21" t="s">
        <v>613</v>
      </c>
      <c r="BT2" s="21" t="s">
        <v>612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5.5703125" bestFit="1" customWidth="1"/>
    <col min="70" max="70" width="38.42578125" bestFit="1" customWidth="1"/>
  </cols>
  <sheetData>
    <row r="1" spans="1:70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620</v>
      </c>
      <c r="BR1" s="37" t="s">
        <v>619</v>
      </c>
    </row>
    <row r="2" spans="1:70" x14ac:dyDescent="0.25">
      <c r="A2" s="20" t="s">
        <v>618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359</v>
      </c>
      <c r="BR2" s="21" t="s">
        <v>482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33" bestFit="1" customWidth="1"/>
  </cols>
  <sheetData>
    <row r="1" spans="1:69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622</v>
      </c>
    </row>
    <row r="2" spans="1:69" x14ac:dyDescent="0.25">
      <c r="A2" s="20" t="s">
        <v>621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359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BQ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3" customWidth="1"/>
    <col min="67" max="67" width="27.140625" bestFit="1" customWidth="1"/>
    <col min="68" max="68" width="24.85546875" bestFit="1" customWidth="1"/>
    <col min="69" max="69" width="28" bestFit="1" customWidth="1"/>
    <col min="70" max="70" width="39.85546875" bestFit="1" customWidth="1"/>
    <col min="71" max="72" width="38.85546875" bestFit="1" customWidth="1"/>
  </cols>
  <sheetData>
    <row r="1" spans="1:72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 t="s">
        <v>596</v>
      </c>
      <c r="BQ1" s="37" t="s">
        <v>631</v>
      </c>
      <c r="BR1" s="37" t="s">
        <v>630</v>
      </c>
      <c r="BS1" s="37" t="s">
        <v>629</v>
      </c>
      <c r="BT1" s="37" t="s">
        <v>628</v>
      </c>
    </row>
    <row r="2" spans="1:72" x14ac:dyDescent="0.25">
      <c r="A2" s="20" t="s">
        <v>627</v>
      </c>
      <c r="B2" s="21" t="s">
        <v>302</v>
      </c>
      <c r="C2" s="21" t="s">
        <v>209</v>
      </c>
      <c r="D2" s="21" t="s">
        <v>198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>
        <v>12345678</v>
      </c>
      <c r="BQ2" s="21" t="s">
        <v>626</v>
      </c>
      <c r="BR2" s="21" t="s">
        <v>625</v>
      </c>
      <c r="BS2" s="21" t="s">
        <v>624</v>
      </c>
      <c r="BT2" s="38" t="s">
        <v>623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R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1.140625" bestFit="1" customWidth="1"/>
    <col min="23" max="23" width="26.5703125" bestFit="1" customWidth="1"/>
    <col min="24" max="24" width="31.140625" bestFit="1" customWidth="1"/>
    <col min="25" max="25" width="20.28515625" bestFit="1" customWidth="1"/>
    <col min="26" max="26" width="20.5703125" bestFit="1" customWidth="1"/>
    <col min="27" max="27" width="18.85546875" bestFit="1" customWidth="1"/>
  </cols>
  <sheetData>
    <row r="1" spans="1:70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</row>
    <row r="2" spans="1:70" x14ac:dyDescent="0.25">
      <c r="A2" s="20" t="s">
        <v>563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A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0.140625" bestFit="1" customWidth="1"/>
    <col min="23" max="23" width="14.28515625" bestFit="1" customWidth="1"/>
    <col min="24" max="24" width="18.42578125" bestFit="1" customWidth="1"/>
    <col min="25" max="25" width="19" bestFit="1" customWidth="1"/>
    <col min="26" max="26" width="20.5703125" bestFit="1" customWidth="1"/>
    <col min="27" max="27" width="18.85546875" bestFit="1" customWidth="1"/>
  </cols>
  <sheetData>
    <row r="1" spans="1:2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</row>
    <row r="2" spans="1:27" x14ac:dyDescent="0.25">
      <c r="A2" s="20" t="s">
        <v>562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L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20.140625" bestFit="1" customWidth="1"/>
    <col min="24" max="24" width="14.28515625" bestFit="1" customWidth="1"/>
    <col min="25" max="25" width="18.42578125" bestFit="1" customWidth="1"/>
    <col min="26" max="26" width="19" bestFit="1" customWidth="1"/>
    <col min="27" max="27" width="20.5703125" bestFit="1" customWidth="1"/>
    <col min="28" max="28" width="18.85546875" bestFit="1" customWidth="1"/>
  </cols>
  <sheetData>
    <row r="1" spans="1:6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538</v>
      </c>
      <c r="W1" s="33" t="s">
        <v>539</v>
      </c>
      <c r="X1" s="33" t="s">
        <v>540</v>
      </c>
      <c r="Y1" s="33" t="s">
        <v>541</v>
      </c>
      <c r="Z1" s="33" t="s">
        <v>542</v>
      </c>
      <c r="AA1" s="33" t="s">
        <v>543</v>
      </c>
      <c r="AB1" s="22" t="s">
        <v>544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x14ac:dyDescent="0.25">
      <c r="A2" s="20" t="s">
        <v>561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375</v>
      </c>
      <c r="V2" s="21" t="s">
        <v>378</v>
      </c>
      <c r="W2" s="38" t="s">
        <v>559</v>
      </c>
      <c r="X2" s="26" t="s">
        <v>545</v>
      </c>
      <c r="Y2" s="20" t="s">
        <v>546</v>
      </c>
      <c r="Z2" s="20"/>
      <c r="AA2" s="20" t="s">
        <v>476</v>
      </c>
      <c r="AB2" s="23" t="s">
        <v>548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Y2"/>
  <sheetViews>
    <sheetView topLeftCell="AE1" workbookViewId="0">
      <selection activeCell="AH11" sqref="AH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1" width="27" bestFit="1" customWidth="1"/>
    <col min="32" max="32" width="26.5703125" bestFit="1" customWidth="1"/>
    <col min="33" max="33" width="32.140625" bestFit="1" customWidth="1"/>
    <col min="34" max="34" width="25.140625" bestFit="1" customWidth="1"/>
    <col min="35" max="35" width="33.2851562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551</v>
      </c>
      <c r="AF1" s="33" t="s">
        <v>555</v>
      </c>
      <c r="AG1" s="33" t="s">
        <v>552</v>
      </c>
      <c r="AH1" s="33" t="s">
        <v>556</v>
      </c>
      <c r="AI1" s="33" t="s">
        <v>553</v>
      </c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x14ac:dyDescent="0.25">
      <c r="A2" s="20" t="s">
        <v>560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38" t="s">
        <v>558</v>
      </c>
      <c r="AF2" s="21"/>
      <c r="AG2" s="38" t="s">
        <v>557</v>
      </c>
      <c r="AH2" s="21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U2"/>
  <sheetViews>
    <sheetView topLeftCell="X1" workbookViewId="0">
      <selection activeCell="Y8" sqref="Y8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554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564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26" t="s">
        <v>545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U2"/>
  <sheetViews>
    <sheetView topLeftCell="X1" workbookViewId="0">
      <selection activeCell="AA10" sqref="AA10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566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565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26" t="s">
        <v>567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FDE-E604-49D8-AF0B-3DF9185DD68A}">
  <dimension ref="A1:BY2"/>
  <sheetViews>
    <sheetView topLeftCell="AD1" workbookViewId="0">
      <selection activeCell="AG12" sqref="AG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" bestFit="1" customWidth="1"/>
    <col min="32" max="32" width="40.710937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465</v>
      </c>
      <c r="AF1" s="33" t="s">
        <v>464</v>
      </c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396</v>
      </c>
      <c r="AF2" s="21" t="s">
        <v>395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2A4C-22D6-4747-9BC4-C592D18C75BF}">
  <dimension ref="A1:BZ2"/>
  <sheetViews>
    <sheetView topLeftCell="AD1" workbookViewId="0">
      <selection activeCell="AE1" sqref="AE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40.28515625" bestFit="1" customWidth="1"/>
    <col min="32" max="32" width="33" bestFit="1" customWidth="1"/>
    <col min="33" max="33" width="40.710937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573</v>
      </c>
      <c r="AF1" s="33" t="s">
        <v>571</v>
      </c>
      <c r="AG1" s="33" t="s">
        <v>572</v>
      </c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38" t="s">
        <v>578</v>
      </c>
      <c r="AF2" s="38" t="s">
        <v>576</v>
      </c>
      <c r="AG2" s="38" t="s">
        <v>577</v>
      </c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15D-AAA5-494B-AC1B-7930D1649961}">
  <dimension ref="A1:BX2"/>
  <sheetViews>
    <sheetView tabSelected="1" topLeftCell="AD1" workbookViewId="0">
      <selection activeCell="AH1" sqref="AH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0.140625" bestFit="1" customWidth="1"/>
    <col min="32" max="32" width="35.5703125" bestFit="1" customWidth="1"/>
    <col min="33" max="33" width="29.140625" bestFit="1" customWidth="1"/>
    <col min="34" max="34" width="32.8554687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463</v>
      </c>
      <c r="AF1" s="33" t="s">
        <v>569</v>
      </c>
      <c r="AG1" s="33" t="s">
        <v>568</v>
      </c>
      <c r="AH1" s="33" t="s">
        <v>570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</row>
    <row r="2" spans="1:76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38" t="s">
        <v>574</v>
      </c>
      <c r="AF2" s="26" t="s">
        <v>61</v>
      </c>
      <c r="AG2" s="26" t="s">
        <v>61</v>
      </c>
      <c r="AH2" s="20" t="s">
        <v>575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6" max="96" width="17.5703125" bestFit="1" customWidth="1"/>
    <col min="97" max="97" width="19.28515625" bestFit="1" customWidth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/>
    <col min="105" max="105" width="25.5703125" bestFit="1" customWidth="1"/>
    <col min="106" max="106" width="20" bestFit="1" customWidth="1"/>
    <col min="107" max="107" width="18.140625" bestFit="1" customWidth="1"/>
    <col min="108" max="108" width="21" bestFit="1" customWidth="1"/>
    <col min="109" max="109" width="28.28515625" bestFit="1" customWidth="1"/>
    <col min="110" max="110" width="22" bestFit="1" customWidth="1"/>
    <col min="111" max="111" width="26.85546875" bestFit="1" customWidth="1"/>
    <col min="112" max="112" width="34.28515625" bestFit="1" customWidth="1"/>
    <col min="113" max="113" width="30.42578125" bestFit="1" customWidth="1"/>
    <col min="114" max="115" width="26.5703125" bestFit="1" customWidth="1"/>
    <col min="116" max="116" width="29.140625" bestFit="1" customWidth="1"/>
    <col min="117" max="117" width="25" bestFit="1" customWidth="1"/>
    <col min="118" max="118" width="27.140625" bestFit="1" customWidth="1"/>
    <col min="119" max="119" width="30" bestFit="1" customWidth="1"/>
    <col min="120" max="120" width="30.7109375" bestFit="1" customWidth="1"/>
    <col min="121" max="121" width="29" bestFit="1" customWidth="1"/>
    <col min="122" max="122" width="27.140625" bestFit="1" customWidth="1"/>
    <col min="123" max="123" width="30.140625" bestFit="1" customWidth="1"/>
    <col min="124" max="124" width="37.28515625" bestFit="1" customWidth="1"/>
    <col min="125" max="125" width="31" bestFit="1" customWidth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431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2021-12-22T06:33:51Z</dcterms:modified>
</cp:coreProperties>
</file>