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44" documentId="13_ncr:1_{CE8B556E-AF5C-43ED-99A3-6BA22AB7EA55}" xr6:coauthVersionLast="46" xr6:coauthVersionMax="46" xr10:uidLastSave="{C7BC95C2-DEA4-4D43-AD3B-766BE0D82FB4}"/>
  <bookViews>
    <workbookView minimized="1" xWindow="5460" yWindow="3390" windowWidth="15375" windowHeight="7875" tabRatio="754" firstSheet="22" activeTab="2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1" sheetId="94" r:id="rId59"/>
    <sheet name="PREMIER_TC062" sheetId="96" r:id="rId60"/>
    <sheet name="PREMIER_TC063" sheetId="95" r:id="rId61"/>
    <sheet name="PREMIER_TC064" sheetId="90" r:id="rId62"/>
    <sheet name="PREMIER_TC065" sheetId="91" r:id="rId63"/>
    <sheet name="PREMIER_TC066" sheetId="92" r:id="rId64"/>
    <sheet name="PREMIER_TC068" sheetId="100" r:id="rId65"/>
    <sheet name="PREMIER_TC070" sheetId="98" r:id="rId66"/>
    <sheet name="PREMIER_TC072" sheetId="99" r:id="rId67"/>
    <sheet name="PREMIER_CustAllFields" sheetId="30" r:id="rId6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<sst xmlns="http://schemas.openxmlformats.org/spreadsheetml/2006/main" count="6582" uniqueCount="1338">
  <si>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</si>
  <si>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</si>
  <si>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</si>
  <si>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</si>
  <si>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</si>
  <si>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</si>
  <si>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</si>
  <si>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</si>
  <si>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</si>
  <si>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</si>
  <si>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</si>
  <si>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</si>
  <si>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</si>
  <si>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</si>
  <si>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</si>
  <si>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</si>
  <si>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</si>
  <si>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</si>
  <si>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</si>
  <si>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</si>
  <si>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</si>
  <si>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</si>
  <si>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</si>
  <si>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</si>
  <si>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</si>
  <si>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</si>
  <si>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</si>
  <si>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</si>
  <si>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</si>
  <si>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</si>
  <si>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</si>
  <si>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</si>
  <si>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</si>
  <si>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</si>
  <si>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</si>
  <si>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</si>
  <si>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</si>
  <si>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</si>
  <si>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</si>
  <si>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</si>
  <si>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</si>
  <si>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</si>
  <si>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</si>
  <si>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</si>
  <si>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</si>
  <si>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</si>
  <si>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</si>
  <si>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</si>
  <si>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</si>
  <si>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</si>
  <si>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</si>
  <si>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</si>
  <si>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</si>
  <si>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</si>
  <si>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</si>
  <si>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</si>
  <si>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</si>
  <si>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</si>
  <si>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</si>
  <si>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</si>
  <si>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</si>
  <si>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</si>
  <si>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</si>
  <si>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</si>
  <si>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</si>
  <si>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</si>
  <si>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</si>
  <si>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</si>
  <si>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</si>
  <si>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</si>
  <si>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</si>
  <si>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</si>
  <si>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</si>
  <si>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</si>
  <si>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</si>
  <si>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</si>
  <si>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</si>
  <si>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</si>
  <si>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</si>
  <si>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</si>
  <si>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</si>
  <si>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</si>
  <si>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</si>
  <si>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</si>
  <si>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</si>
  <si>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</si>
  <si>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</si>
  <si>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</si>
  <si>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</si>
  <si>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</si>
  <si>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</si>
  <si>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</si>
  <si>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</si>
  <si>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</si>
  <si>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</si>
  <si>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</si>
  <si>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</si>
  <si>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</si>
  <si>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</si>
  <si>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</si>
  <si>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</si>
  <si>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</si>
  <si>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</si>
  <si>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</si>
  <si>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</si>
  <si>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</si>
  <si>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</si>
  <si>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</si>
  <si>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</si>
  <si>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</si>
  <si>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</si>
  <si>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</si>
  <si>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</si>
  <si>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</si>
  <si>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</si>
  <si>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</si>
  <si>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</si>
  <si>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</si>
  <si>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</si>
  <si>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</si>
  <si>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</si>
  <si>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</si>
  <si>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</si>
  <si>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</si>
  <si>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</si>
  <si>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</si>
  <si>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</si>
  <si>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</si>
  <si>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</si>
  <si>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</si>
  <si>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</si>
  <si>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</si>
  <si>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</si>
  <si>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</si>
  <si>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</si>
  <si>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</si>
  <si>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</si>
  <si>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</si>
  <si>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</si>
  <si>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</si>
  <si>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</si>
  <si>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</si>
  <si>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</si>
  <si>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</si>
  <si>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</si>
  <si>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</si>
  <si>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</si>
  <si>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</si>
  <si>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</si>
  <si>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</si>
  <si>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</si>
  <si>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</si>
  <si>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</si>
  <si>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</si>
  <si>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</si>
  <si>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</si>
  <si>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</si>
  <si>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</si>
  <si>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</si>
  <si>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</si>
  <si>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</si>
  <si>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</si>
  <si>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</si>
  <si>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</si>
  <si>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</si>
  <si>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</si>
  <si>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</si>
  <si>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</si>
  <si>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</si>
  <si>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</si>
  <si>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</si>
  <si>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</si>
  <si>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</si>
  <si>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</si>
  <si>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</si>
  <si>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</si>
  <si>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</si>
  <si>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</si>
  <si>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</si>
  <si>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</si>
  <si>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</si>
  <si>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</si>
  <si>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</si>
  <si>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</si>
  <si>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</si>
  <si>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</si>
  <si>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</si>
  <si>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</si>
  <si>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</si>
  <si>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</si>
  <si>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</si>
  <si>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</si>
  <si>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</si>
  <si>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</si>
  <si>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</si>
  <si>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</si>
  <si>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</si>
  <si>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</si>
  <si>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</si>
  <si>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</si>
  <si>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</si>
  <si>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</si>
  <si>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</si>
  <si>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</si>
  <si>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</si>
  <si>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</si>
  <si>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</si>
  <si>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</si>
  <si>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</si>
  <si>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</si>
  <si>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</si>
  <si>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</si>
  <si>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</si>
  <si>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</si>
  <si>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</si>
  <si>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</si>
  <si>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</si>
  <si>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</si>
  <si>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</si>
  <si>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</si>
  <si>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</si>
  <si>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</si>
  <si>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</si>
  <si>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</si>
  <si>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</si>
  <si>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</si>
  <si>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</si>
  <si>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</si>
  <si>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</si>
  <si>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</si>
  <si>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</si>
  <si>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</si>
  <si>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</si>
  <si>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</si>
  <si>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</si>
  <si>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</si>
  <si>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</si>
  <si>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</si>
  <si>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</si>
  <si>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</si>
  <si>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</si>
  <si>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</si>
  <si>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</si>
  <si>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</si>
  <si>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</si>
  <si>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</si>
  <si>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</si>
  <si>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</si>
  <si>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</si>
  <si>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</si>
  <si>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</si>
  <si>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</si>
  <si>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</si>
  <si>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</si>
  <si>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</si>
  <si>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</si>
  <si>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</si>
  <si>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</si>
  <si>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</si>
  <si>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</si>
  <si>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</si>
  <si>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</si>
  <si>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</si>
  <si>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</si>
  <si>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</si>
  <si>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</si>
  <si>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</si>
  <si>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</si>
  <si>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</si>
  <si>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</si>
  <si>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</si>
  <si>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</si>
  <si>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</si>
  <si>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</si>
  <si>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</si>
  <si>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</si>
  <si>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</si>
  <si>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</si>
  <si>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</si>
  <si>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</si>
  <si>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</si>
  <si>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</si>
  <si>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</si>
  <si>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</si>
  <si>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</si>
  <si>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</si>
  <si>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</si>
  <si>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</si>
  <si>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</si>
  <si>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</si>
  <si>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</si>
  <si>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</si>
  <si>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</si>
  <si>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</si>
  <si>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</si>
  <si>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</si>
  <si>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</si>
  <si>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</si>
  <si>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</si>
  <si>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</si>
  <si>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</si>
  <si>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</si>
  <si>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</si>
  <si>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</si>
  <si>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</si>
  <si>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</si>
  <si>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</si>
  <si>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</si>
  <si>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</si>
  <si>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</si>
  <si>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</si>
  <si>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</si>
  <si>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</si>
  <si>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</si>
  <si>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</si>
  <si>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</si>
  <si>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</si>
  <si>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</si>
  <si>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</si>
  <si>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</si>
  <si>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</si>
  <si>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</si>
  <si>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</si>
  <si>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</si>
  <si>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</si>
  <si>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</si>
  <si>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</si>
  <si>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</si>
  <si>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</si>
  <si>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</si>
  <si>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</si>
  <si>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</si>
  <si>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</si>
  <si>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</si>
  <si>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</si>
  <si>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</si>
  <si>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</si>
  <si>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</si>
  <si>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</si>
  <si>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</si>
  <si>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</si>
  <si>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</si>
  <si>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</si>
  <si>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</si>
  <si>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</si>
  <si>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</si>
  <si>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</si>
  <si>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</si>
  <si>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</si>
  <si>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</si>
  <si>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</si>
  <si>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</si>
  <si>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</si>
  <si>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</si>
  <si>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</si>
  <si>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</si>
  <si>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</si>
  <si>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</si>
  <si>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</si>
  <si>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</si>
  <si>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</si>
  <si>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</si>
  <si>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</si>
  <si>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</si>
  <si>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</si>
  <si>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</si>
  <si>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</si>
  <si>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</si>
  <si>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</si>
  <si>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</si>
  <si>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</si>
  <si>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</si>
  <si>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</si>
  <si>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</si>
  <si>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</si>
  <si>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</si>
  <si>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</si>
  <si>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</si>
  <si>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</si>
  <si>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</si>
  <si>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</si>
  <si>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</si>
  <si>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</si>
  <si>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</si>
  <si>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</si>
  <si>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</si>
  <si>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</si>
  <si>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</si>
  <si>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</si>
  <si>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</si>
  <si>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</si>
  <si>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</si>
  <si>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</si>
  <si>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</si>
  <si>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</si>
  <si>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</si>
  <si>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</si>
  <si>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</si>
  <si>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</si>
  <si>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</si>
  <si>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</si>
  <si>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</si>
  <si>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</si>
  <si>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</si>
  <si>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</si>
  <si>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</si>
  <si>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</si>
  <si>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</si>
  <si>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</si>
  <si>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</si>
  <si>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</si>
  <si>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</si>
  <si>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</si>
  <si>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</si>
  <si>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</si>
  <si>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</si>
  <si>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</si>
  <si>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</si>
  <si>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</si>
  <si>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</si>
  <si>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</si>
  <si>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</si>
  <si>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</si>
  <si>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</si>
  <si>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</si>
  <si>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</si>
  <si>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</si>
  <si>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</si>
  <si>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</si>
  <si>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</si>
  <si>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</si>
  <si>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</si>
  <si>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</si>
  <si>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</si>
  <si>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</si>
  <si>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</si>
  <si>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</si>
  <si>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</si>
  <si>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</si>
  <si>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</si>
  <si>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</si>
  <si>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</si>
  <si>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</si>
  <si>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</si>
  <si>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</si>
  <si>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</si>
  <si>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</si>
  <si>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</si>
  <si>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</si>
  <si>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</si>
  <si>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</si>
  <si>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</si>
  <si>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</si>
  <si>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</si>
  <si>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</si>
  <si>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</si>
  <si>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</si>
  <si>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</si>
  <si>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</si>
  <si>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</si>
  <si>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</si>
  <si>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</si>
  <si>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</si>
  <si>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</si>
  <si>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</si>
  <si>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</si>
  <si>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</si>
  <si>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</si>
  <si>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</si>
  <si>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</si>
  <si>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</si>
  <si>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</si>
  <si>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</si>
  <si>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</si>
  <si>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</si>
  <si>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</si>
  <si>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</si>
  <si>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</si>
  <si>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</si>
  <si>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</si>
  <si>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</si>
  <si>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</si>
  <si>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</si>
  <si>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</si>
  <si>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</si>
  <si>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</si>
  <si>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</si>
  <si>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</si>
  <si>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</si>
  <si>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</si>
  <si>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</si>
  <si>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</si>
  <si>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</si>
  <si>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</si>
  <si>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</si>
  <si>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</si>
  <si>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</si>
  <si>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</si>
  <si>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</si>
  <si>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</si>
  <si>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</si>
  <si>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</si>
  <si>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</si>
  <si>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</si>
  <si>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</si>
  <si>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</si>
  <si>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</si>
  <si>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</si>
  <si>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</si>
  <si>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</si>
  <si>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</si>
  <si>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</si>
  <si>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</si>
  <si>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</si>
  <si>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</si>
  <si>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</si>
  <si>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</si>
  <si>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</si>
  <si>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</si>
  <si>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</si>
  <si>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</si>
  <si>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</si>
  <si>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</si>
  <si>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</si>
  <si>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</si>
  <si>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</si>
  <si>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</si>
  <si>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</si>
  <si>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</si>
  <si>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</si>
  <si>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</si>
  <si>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</si>
  <si>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</si>
  <si>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</si>
  <si>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</si>
  <si>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</si>
  <si>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</si>
  <si>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</si>
  <si>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</si>
  <si>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</si>
  <si>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</si>
  <si>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</si>
  <si>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</si>
  <si>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</si>
  <si>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</si>
  <si>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</si>
  <si>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</si>
  <si>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</si>
  <si>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</si>
  <si>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</si>
  <si>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</si>
  <si>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</si>
  <si>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</si>
  <si>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</si>
  <si>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</si>
  <si>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</si>
  <si>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</si>
  <si>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</si>
  <si>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</si>
  <si>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</si>
  <si>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</si>
  <si>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</si>
  <si>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</si>
  <si>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</si>
  <si>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</si>
  <si>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</si>
  <si>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</si>
  <si>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</si>
  <si>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</si>
  <si>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</si>
  <si>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</si>
  <si>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</si>
  <si>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</si>
  <si>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</si>
  <si>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</si>
  <si>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</si>
  <si>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</si>
  <si>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</si>
  <si>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</si>
  <si>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</si>
  <si>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</si>
  <si>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</si>
  <si>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</si>
  <si>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</si>
  <si>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</si>
  <si>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</si>
  <si>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</si>
  <si>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</si>
  <si>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</si>
  <si>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</si>
  <si>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</si>
  <si>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</si>
  <si>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</si>
  <si>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</si>
  <si>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</si>
  <si>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</si>
  <si>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</si>
  <si>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</si>
  <si>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</si>
  <si>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</si>
  <si>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</si>
  <si>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</si>
  <si>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</si>
  <si>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</si>
  <si>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</si>
  <si>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</si>
  <si>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</si>
  <si>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</si>
  <si>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</si>
  <si>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</si>
  <si>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</si>
  <si>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</si>
  <si>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</si>
  <si>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</si>
  <si>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</si>
  <si>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</si>
  <si>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</si>
  <si>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</si>
  <si>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</si>
  <si>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</si>
  <si>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</si>
  <si>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</si>
  <si>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</si>
  <si>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</si>
  <si>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</si>
  <si>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</si>
  <si>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</si>
  <si>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</si>
  <si>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</si>
  <si>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</si>
  <si>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</si>
  <si>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</si>
  <si>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</si>
  <si>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</si>
  <si>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</si>
  <si>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</si>
  <si>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</si>
  <si>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</si>
  <si>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</si>
  <si>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</si>
  <si>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</si>
  <si>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</si>
  <si>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</si>
  <si>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</si>
  <si>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</si>
  <si>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</si>
  <si>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</si>
  <si>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</si>
  <si>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</si>
  <si>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</si>
  <si>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</si>
  <si>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</si>
  <si>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</si>
  <si>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</si>
  <si>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</si>
  <si>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</si>
  <si>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</si>
  <si>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</si>
  <si>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</si>
  <si>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</si>
  <si>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</si>
  <si>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</si>
  <si>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</si>
  <si>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</si>
  <si>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</si>
  <si>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</si>
  <si>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</si>
  <si>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</si>
  <si>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</si>
  <si>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</si>
  <si>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</si>
  <si>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</si>
  <si>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</si>
  <si>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</si>
  <si>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</si>
  <si>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</si>
  <si>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</si>
  <si>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</si>
  <si>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</si>
  <si>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</si>
  <si>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</si>
  <si>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</si>
  <si>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</si>
  <si>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</si>
  <si>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</si>
  <si>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</si>
  <si>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</si>
  <si>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</si>
  <si>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</si>
  <si>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</si>
  <si>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</si>
  <si>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</si>
  <si>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</si>
  <si>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</si>
  <si>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</si>
  <si>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</si>
  <si>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</si>
  <si>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</si>
  <si>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</si>
  <si>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</si>
  <si>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</si>
  <si>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</si>
  <si>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</si>
  <si>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</si>
  <si>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</si>
  <si>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</si>
  <si>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</si>
  <si>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</si>
  <si>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</si>
  <si>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</si>
  <si>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</si>
  <si>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</si>
  <si>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</si>
  <si>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</si>
  <si>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</si>
  <si>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</si>
  <si>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</si>
  <si>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</si>
  <si>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</si>
  <si>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</si>
  <si>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</si>
  <si>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</si>
  <si>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</si>
  <si>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</si>
  <si>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</si>
  <si>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</si>
  <si>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</si>
  <si>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</si>
  <si>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</si>
  <si>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</si>
  <si>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</si>
  <si>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</si>
  <si>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</si>
  <si>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</si>
  <si>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</si>
  <si>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</si>
  <si>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</si>
  <si>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</si>
  <si>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</si>
  <si>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</si>
  <si>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</si>
  <si>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</si>
  <si>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</si>
  <si>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</si>
  <si>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</si>
  <si>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</si>
  <si>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</si>
  <si>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</si>
  <si>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</si>
  <si>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</si>
  <si>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</si>
  <si>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</si>
  <si>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</si>
  <si>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</si>
  <si>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</si>
  <si>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</si>
  <si>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</si>
  <si>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</si>
  <si>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</si>
  <si>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</si>
  <si>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</si>
  <si>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</si>
  <si>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</si>
  <si>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</si>
  <si>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</si>
  <si>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</si>
  <si>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</si>
  <si>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</si>
  <si>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</si>
  <si>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</si>
  <si>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</si>
  <si>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</si>
  <si>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</si>
  <si>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</si>
  <si>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</si>
  <si>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</si>
  <si>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</si>
  <si>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</si>
  <si>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</si>
  <si>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</si>
  <si>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</si>
  <si>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</si>
  <si>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</si>
  <si>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</si>
  <si>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</si>
  <si>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</si>
  <si>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</si>
  <si>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</si>
  <si>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</si>
  <si>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</si>
  <si>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</si>
  <si>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</si>
  <si>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</si>
  <si>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</si>
  <si>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</si>
  <si>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</si>
  <si>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</si>
  <si>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</si>
  <si>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</si>
  <si>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</si>
  <si>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</si>
  <si>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</si>
  <si>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</si>
  <si>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</si>
  <si>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</si>
  <si>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</si>
  <si>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</si>
  <si>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</si>
  <si>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</si>
  <si>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</si>
  <si>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</si>
  <si>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</si>
  <si>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</si>
  <si>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</si>
  <si>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</si>
  <si>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</si>
  <si>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</si>
  <si>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</si>
  <si>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</si>
  <si>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</si>
  <si>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</si>
  <si>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</si>
  <si>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</si>
  <si>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</si>
  <si>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</si>
  <si>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</si>
  <si>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</si>
  <si>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</si>
  <si>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</si>
  <si>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</si>
  <si>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</si>
  <si>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</si>
  <si>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</si>
  <si>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</si>
  <si>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</si>
  <si>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</si>
  <si>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</si>
  <si>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</si>
  <si>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</si>
  <si>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</si>
  <si>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</si>
  <si>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</si>
  <si>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</si>
  <si>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</si>
  <si>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</si>
  <si>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</si>
  <si>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</si>
  <si>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</si>
  <si>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</si>
  <si>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</si>
  <si>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</si>
  <si>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</si>
  <si>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</si>
  <si>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</si>
  <si>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</si>
  <si>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</si>
  <si>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</si>
  <si>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</si>
  <si>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</si>
  <si>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</si>
  <si>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</si>
  <si>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</si>
  <si>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</si>
  <si>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</si>
  <si>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</si>
  <si>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</si>
  <si>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</si>
  <si>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</si>
  <si>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</si>
  <si>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</si>
  <si>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</si>
  <si>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</si>
  <si>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</si>
  <si>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</si>
  <si>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</si>
  <si>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</si>
  <si>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</si>
  <si>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</si>
  <si>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</si>
  <si>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</si>
  <si>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</si>
  <si>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</si>
  <si>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</si>
  <si>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</si>
  <si>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</si>
  <si>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</si>
  <si>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</si>
  <si>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</si>
  <si>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</si>
  <si>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</si>
  <si>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</si>
  <si>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</si>
  <si>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</si>
  <si>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</si>
  <si>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</si>
  <si>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</si>
  <si>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</si>
  <si>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</si>
  <si>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</si>
  <si>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</si>
  <si>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</si>
  <si>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</si>
  <si>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</si>
  <si>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</si>
  <si>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</si>
  <si>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</si>
  <si>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</si>
  <si>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</si>
  <si>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</si>
  <si>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</si>
  <si>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</si>
  <si>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</si>
  <si>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</si>
  <si>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</si>
  <si>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</si>
  <si>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</si>
  <si>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</si>
  <si>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</si>
  <si>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</si>
  <si>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</si>
  <si>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</si>
  <si>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</si>
  <si>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</si>
  <si>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</si>
  <si>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</si>
  <si>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</si>
  <si>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</si>
  <si>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</si>
  <si>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</si>
  <si>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</si>
  <si>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</si>
  <si>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</si>
  <si>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</si>
  <si>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</si>
  <si>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</si>
  <si>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</si>
  <si>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</si>
  <si>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</si>
  <si>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</si>
  <si>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</si>
  <si>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</si>
  <si>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</si>
  <si>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</si>
  <si>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</si>
  <si>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</si>
  <si>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</si>
  <si>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</si>
  <si>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</si>
  <si>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</si>
  <si>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</si>
  <si>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</si>
  <si>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</si>
  <si>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</si>
  <si>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</si>
  <si>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</si>
  <si>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</si>
  <si>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</si>
  <si>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</si>
  <si>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</si>
  <si>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</si>
  <si>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</si>
  <si>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</si>
  <si>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</si>
  <si>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</si>
  <si>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</si>
  <si>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</si>
  <si>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</si>
  <si>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</si>
  <si>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</si>
  <si>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</si>
  <si>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</si>
  <si>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</si>
  <si>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</si>
  <si>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</si>
  <si>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</si>
  <si>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</si>
  <si>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</si>
  <si>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</si>
  <si>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</si>
  <si>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</si>
  <si>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</si>
  <si>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</si>
  <si>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</si>
  <si>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</si>
  <si>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</si>
  <si>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</si>
  <si>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</si>
  <si>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</si>
  <si>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</si>
  <si>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</si>
  <si>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</si>
  <si>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</si>
  <si>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</si>
  <si>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</si>
  <si>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</si>
  <si>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</si>
  <si>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</si>
  <si>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</si>
  <si>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</si>
  <si>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</si>
  <si>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</si>
  <si>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</si>
  <si>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</si>
  <si>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</si>
  <si>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</si>
  <si>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</si>
  <si>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</si>
  <si>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</si>
  <si>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</si>
  <si>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</si>
  <si>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</si>
  <si>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</si>
  <si>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</si>
  <si>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</si>
  <si>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</si>
  <si>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</si>
  <si>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</si>
  <si>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</si>
  <si>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</si>
  <si>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</si>
  <si>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</si>
  <si>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</si>
  <si>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</si>
  <si>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</si>
  <si>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</si>
  <si>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</si>
  <si>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</si>
  <si>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</si>
  <si>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</si>
  <si>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</si>
  <si>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</si>
  <si>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</si>
  <si>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</si>
  <si>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</si>
  <si>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</si>
  <si>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</si>
  <si>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</si>
  <si>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</si>
  <si>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</si>
  <si>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</si>
  <si>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</si>
  <si>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</si>
  <si>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</si>
  <si>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</si>
  <si>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</si>
  <si>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</si>
  <si>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</si>
  <si>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</si>
  <si>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</si>
  <si>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</si>
  <si>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</si>
  <si>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</si>
  <si>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</si>
  <si>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</si>
  <si>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</si>
  <si>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</si>
  <si>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</si>
  <si>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</si>
  <si>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</si>
  <si>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</si>
  <si>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</si>
  <si>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</si>
  <si>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</si>
  <si>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</si>
  <si>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</si>
  <si>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</si>
  <si>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</si>
  <si>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</si>
  <si>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</si>
  <si>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</si>
  <si>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</si>
  <si>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</si>
  <si>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</si>
  <si>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</si>
  <si>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</si>
  <si>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</si>
  <si>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</si>
  <si>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</si>
  <si>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</si>
  <si>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</si>
  <si>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</si>
  <si>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</si>
  <si>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</si>
  <si>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</si>
  <si>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</si>
  <si>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</si>
  <si>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</si>
  <si>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</si>
  <si>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</si>
  <si>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</si>
  <si>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</si>
  <si>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</si>
  <si>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</si>
  <si>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</si>
  <si>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</si>
  <si>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</si>
  <si>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</si>
  <si>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</si>
  <si>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</si>
  <si>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</si>
  <si>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</si>
  <si>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</si>
  <si>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</si>
  <si>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</si>
  <si>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</si>
  <si>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</si>
  <si>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</si>
  <si>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</si>
  <si>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</si>
  <si>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</si>
  <si>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</si>
  <si>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</si>
  <si>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</si>
  <si>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</si>
  <si>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</si>
  <si>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</si>
  <si>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</si>
  <si>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</si>
  <si>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</si>
  <si>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</si>
  <si>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</si>
  <si>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</si>
  <si>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</si>
  <si>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</si>
  <si>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</si>
  <si>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</si>
  <si>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</si>
  <si>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</si>
  <si>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</si>
  <si>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</si>
  <si>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</si>
  <si>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</si>
  <si>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</si>
  <si>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</si>
  <si>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</si>
  <si>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</si>
  <si>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</si>
  <si>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</si>
  <si>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</si>
  <si>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</si>
  <si>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</si>
  <si>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</si>
  <si>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</si>
  <si>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</si>
  <si>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</si>
  <si>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</si>
  <si>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</si>
  <si>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</si>
  <si>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</si>
  <si>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</si>
  <si>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</si>
  <si>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</si>
  <si>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</si>
  <si>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</si>
  <si>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</si>
  <si>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</si>
  <si>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</si>
  <si>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</si>
  <si>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</si>
  <si>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</si>
  <si>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</si>
  <si>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</si>
  <si>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</si>
  <si>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</si>
  <si>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</si>
  <si>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</si>
  <si>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</si>
  <si>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</si>
  <si>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</si>
  <si>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</si>
  <si>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</si>
  <si>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</si>
  <si>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</si>
  <si>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</si>
  <si>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</si>
  <si>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</si>
  <si>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</si>
  <si>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</si>
  <si>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</si>
  <si>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</si>
  <si>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</si>
  <si>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</si>
  <si>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</si>
  <si>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</si>
  <si>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</si>
  <si>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</si>
  <si>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</si>
  <si>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</si>
  <si>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</si>
  <si>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</si>
  <si>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</si>
  <si>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</si>
  <si>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</si>
  <si>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</si>
  <si>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</si>
  <si>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</si>
  <si>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</si>
  <si>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</si>
  <si>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</si>
  <si>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</si>
  <si>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</si>
  <si>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</si>
  <si>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</si>
  <si>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</si>
  <si>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</si>
  <si>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</si>
  <si>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</si>
  <si>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</si>
  <si>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</si>
  <si>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</si>
  <si>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</si>
  <si>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</si>
  <si>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</si>
  <si>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</si>
  <si>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</si>
  <si>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</si>
  <si>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</si>
  <si>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</si>
  <si>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</si>
  <si>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</si>
  <si>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</si>
  <si>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</si>
  <si>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</si>
  <si>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</si>
  <si>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</si>
  <si>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</si>
  <si>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</si>
  <si>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</si>
  <si>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</si>
  <si>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</si>
  <si>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</si>
  <si>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</si>
  <si>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</si>
  <si>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</si>
  <si>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</si>
  <si>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</si>
  <si>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</si>
  <si>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</si>
  <si>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</si>
  <si>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</si>
  <si>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</si>
  <si>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</si>
  <si>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</si>
  <si>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</si>
  <si>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</si>
  <si>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</si>
  <si>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</si>
  <si>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</si>
  <si>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</si>
  <si>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</si>
  <si>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</si>
  <si>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</si>
  <si>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</si>
  <si>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</si>
  <si>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</si>
  <si>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</si>
  <si>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</si>
  <si>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</si>
  <si>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</si>
  <si>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</si>
  <si>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</si>
  <si>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</si>
  <si>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</si>
  <si>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</si>
  <si>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</si>
  <si>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</si>
  <si>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</si>
  <si>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</si>
  <si>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</si>
  <si>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</si>
  <si>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</si>
  <si>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</si>
  <si>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</si>
  <si>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</si>
  <si>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</si>
  <si>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</si>
  <si>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</si>
  <si>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</si>
  <si>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</si>
  <si>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</si>
  <si>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</si>
  <si>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</si>
  <si>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</si>
  <si>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</si>
  <si>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</si>
  <si>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</si>
  <si>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</si>
  <si>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</si>
  <si>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</si>
  <si>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</si>
  <si>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</si>
  <si>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</si>
  <si>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</si>
  <si>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</si>
  <si>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</si>
  <si>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</si>
  <si>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</si>
  <si>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</si>
  <si>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</si>
  <si>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</si>
  <si>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</si>
  <si>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</si>
  <si>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</si>
  <si>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</si>
  <si>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</si>
  <si>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</si>
  <si>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</si>
  <si>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</si>
  <si>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ChangeDeposit_OverdraftLimit</t>
  </si>
  <si>
    <t>ChangeDeposit_DDBaseAccount</t>
  </si>
  <si>
    <t>ChangeDeposit_ODLimitPriority</t>
  </si>
  <si>
    <t>Access After Transfers</t>
  </si>
  <si>
    <t>123456400</t>
  </si>
  <si>
    <t>ChangeDeposit_StopPayType</t>
  </si>
  <si>
    <t>[3] TRANSFER</t>
  </si>
  <si>
    <t>ChangeDeposit_StopPaydate</t>
  </si>
  <si>
    <t>ChangeDeposit_StopPayFromNumber</t>
  </si>
  <si>
    <t>ChangeDeposit_StopPayThroughNumber</t>
  </si>
  <si>
    <t>ChangeDeposit_StopPayFromAmount</t>
  </si>
  <si>
    <t>ChangeDeposit_StopPayThroughAmount</t>
  </si>
  <si>
    <t>ChangeDeposit_StopPayFromTransCode</t>
  </si>
  <si>
    <t>ChangeDeposit_StopPayThroughTransCode</t>
  </si>
  <si>
    <t>ChangeDeposit_StopPayACHCompanyID</t>
  </si>
  <si>
    <t>ChangeDeposit_StopPayPayee</t>
  </si>
  <si>
    <t>ChangeDeposit_StopPayPayeeReason</t>
  </si>
  <si>
    <t>ChangeDeposit_StopPayPayeeComments</t>
  </si>
  <si>
    <t>ChangeDeposit_StopPayExpirationdate</t>
  </si>
  <si>
    <t>ChangeDeposit_StopPayItemdate</t>
  </si>
  <si>
    <t>15.00</t>
  </si>
  <si>
    <t>XYZ Stop Payee</t>
  </si>
  <si>
    <t>Test comments</t>
  </si>
  <si>
    <t>01/10/2022</t>
  </si>
  <si>
    <t>01/11/2022</t>
  </si>
  <si>
    <t>01/27/2022</t>
  </si>
  <si>
    <t>01/31/2022</t>
  </si>
  <si>
    <t>10</t>
  </si>
  <si>
    <t>12345</t>
  </si>
  <si>
    <t>123456407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</si>
</sst>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tabSelected="1" topLeftCell="V1" workbookViewId="0">
      <selection activeCell="Z11" sqref="Z1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1226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1186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1230</v>
      </c>
      <c r="T3" s="41" t="s">
        <v>1186</v>
      </c>
      <c r="U3" s="19" t="s">
        <v>539</v>
      </c>
      <c r="V3" s="19" t="s">
        <v>531</v>
      </c>
      <c r="W3" s="40" t="s">
        <v>1227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1185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1231</v>
      </c>
      <c r="T4" s="60" t="s">
        <v>1185</v>
      </c>
      <c r="U4" s="64" t="s">
        <v>1232</v>
      </c>
      <c r="V4" s="61" t="s">
        <v>531</v>
      </c>
      <c r="W4" s="56" t="s">
        <v>1228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1229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1233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1297</v>
      </c>
      <c r="P2" s="68"/>
      <c r="Q2" s="70" t="s">
        <v>510</v>
      </c>
      <c r="R2" s="68"/>
      <c r="S2" t="s">
        <v>1300</v>
      </c>
      <c r="T2" s="77" t="s">
        <v>1233</v>
      </c>
      <c r="U2" s="71" t="s">
        <v>539</v>
      </c>
      <c r="V2" s="71" t="s">
        <v>531</v>
      </c>
      <c r="W2" s="76" t="s">
        <v>1234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1226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1186</v>
      </c>
      <c r="V3" s="84" t="s">
        <v>539</v>
      </c>
      <c r="W3" s="84" t="s">
        <v>531</v>
      </c>
      <c r="X3" s="89" t="s">
        <v>1227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1185</v>
      </c>
      <c r="V4" s="93" t="s">
        <v>1232</v>
      </c>
      <c r="W4" s="101" t="s">
        <v>531</v>
      </c>
      <c r="X4" s="92" t="s">
        <v>1228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1235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D1" workbookViewId="0">
      <selection activeCell="D17" sqref="D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D17" sqref="D17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1236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1237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1237</v>
      </c>
      <c r="U3" s="84" t="s">
        <v>539</v>
      </c>
      <c r="V3" s="84" t="s">
        <v>531</v>
      </c>
      <c r="W3" s="92" t="s">
        <v>1238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1239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1239</v>
      </c>
      <c r="U4" s="93" t="s">
        <v>1232</v>
      </c>
      <c r="V4" s="84" t="s">
        <v>531</v>
      </c>
      <c r="W4" s="92" t="s">
        <v>1240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1229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1241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1242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1298</v>
      </c>
      <c r="Q2" s="83" t="s">
        <v>510</v>
      </c>
      <c r="T2" s="94" t="s">
        <v>1242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1243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1236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1244</v>
      </c>
      <c r="V3" s="84" t="s">
        <v>539</v>
      </c>
      <c r="W3" s="84" t="s">
        <v>531</v>
      </c>
      <c r="X3" s="92" t="s">
        <v>1238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1245</v>
      </c>
      <c r="V4" s="93" t="s">
        <v>1232</v>
      </c>
      <c r="W4" s="84" t="s">
        <v>531</v>
      </c>
      <c r="X4" s="92" t="s">
        <v>1240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1246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3" sqref="H3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1187</v>
      </c>
      <c r="C2" s="39" t="s">
        <v>153</v>
      </c>
      <c r="D2" s="39" t="s">
        <v>1188</v>
      </c>
      <c r="E2" t="s">
        <v>154</v>
      </c>
      <c r="F2" s="15" t="s">
        <v>155</v>
      </c>
      <c r="G2" s="5" t="s">
        <v>156</v>
      </c>
      <c r="H2" s="41" t="s">
        <v>1189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1247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1248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1232</v>
      </c>
      <c r="V4" s="84" t="s">
        <v>531</v>
      </c>
      <c r="W4" s="89" t="s">
        <v>1249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1250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1251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1252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1299</v>
      </c>
      <c r="Q2" s="83" t="s">
        <v>510</v>
      </c>
      <c r="T2" s="94" t="s">
        <v>1252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1253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1247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1217</v>
      </c>
      <c r="V3" s="84" t="s">
        <v>539</v>
      </c>
      <c r="W3" s="84" t="s">
        <v>531</v>
      </c>
      <c r="X3" s="89" t="s">
        <v>1248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1254</v>
      </c>
      <c r="V4" s="93" t="s">
        <v>1232</v>
      </c>
      <c r="W4" s="84" t="s">
        <v>531</v>
      </c>
      <c r="X4" s="89" t="s">
        <v>1249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1250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1255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1008</v>
      </c>
      <c r="C2" s="18" t="s">
        <v>293</v>
      </c>
      <c r="D2" s="18" t="s">
        <v>1009</v>
      </c>
      <c r="E2" s="24" t="s">
        <v>1190</v>
      </c>
      <c r="F2" s="18" t="s">
        <v>1010</v>
      </c>
      <c r="G2" s="18" t="s">
        <v>1011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1012</v>
      </c>
      <c r="O2" s="18" t="s">
        <v>1013</v>
      </c>
      <c r="P2" s="18"/>
      <c r="Q2" s="18" t="s">
        <v>425</v>
      </c>
      <c r="R2" s="18"/>
      <c r="S2" s="54"/>
      <c r="T2" s="18" t="s">
        <v>1008</v>
      </c>
      <c r="U2" s="18" t="s">
        <v>539</v>
      </c>
      <c r="V2" s="18" t="s">
        <v>531</v>
      </c>
      <c r="W2" s="18"/>
      <c r="X2" s="29" t="s">
        <v>1195</v>
      </c>
      <c r="Y2" s="29" t="s">
        <v>1195</v>
      </c>
      <c r="Z2" s="18">
        <v>46000</v>
      </c>
      <c r="AA2" s="18" t="s">
        <v>698</v>
      </c>
      <c r="AB2" s="18" t="s">
        <v>425</v>
      </c>
      <c r="AC2" s="18" t="s">
        <v>1014</v>
      </c>
      <c r="AD2" s="18">
        <v>12341001</v>
      </c>
      <c r="AE2" s="18">
        <v>8000</v>
      </c>
      <c r="AF2" s="18"/>
      <c r="AG2" s="18" t="s">
        <v>1193</v>
      </c>
      <c r="AH2" s="29" t="s">
        <v>1194</v>
      </c>
      <c r="AI2" s="29" t="s">
        <v>1194</v>
      </c>
      <c r="AJ2" s="18"/>
      <c r="AK2" s="18"/>
      <c r="AL2" s="18"/>
      <c r="AM2" s="18"/>
      <c r="AN2" s="18"/>
      <c r="AO2" s="18"/>
      <c r="AP2" s="18" t="s">
        <v>1192</v>
      </c>
      <c r="AQ2" s="24" t="s">
        <v>1015</v>
      </c>
      <c r="AR2" s="18" t="s">
        <v>702</v>
      </c>
      <c r="AS2" s="24" t="s">
        <v>1016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1017</v>
      </c>
      <c r="C3" s="18" t="s">
        <v>293</v>
      </c>
      <c r="D3" s="18" t="s">
        <v>1018</v>
      </c>
      <c r="E3" s="29" t="s">
        <v>1019</v>
      </c>
      <c r="F3" s="18" t="s">
        <v>1020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1021</v>
      </c>
      <c r="O3" s="18" t="s">
        <v>1022</v>
      </c>
      <c r="P3" s="18"/>
      <c r="Q3" s="18" t="s">
        <v>425</v>
      </c>
      <c r="R3" s="18"/>
      <c r="S3" t="s">
        <v>1196</v>
      </c>
      <c r="T3" s="18" t="s">
        <v>1017</v>
      </c>
      <c r="U3" s="18" t="s">
        <v>534</v>
      </c>
      <c r="V3" s="18" t="s">
        <v>531</v>
      </c>
      <c r="W3" s="18"/>
      <c r="X3" s="29" t="s">
        <v>1195</v>
      </c>
      <c r="Y3" s="29" t="s">
        <v>1195</v>
      </c>
      <c r="Z3" s="18">
        <v>47000</v>
      </c>
      <c r="AA3" s="18" t="s">
        <v>698</v>
      </c>
      <c r="AB3" s="18" t="s">
        <v>425</v>
      </c>
      <c r="AC3" s="18" t="s">
        <v>1023</v>
      </c>
      <c r="AD3" s="18">
        <v>12341002</v>
      </c>
      <c r="AE3" s="18">
        <v>8200</v>
      </c>
      <c r="AF3" s="18"/>
      <c r="AG3" s="18" t="s">
        <v>1193</v>
      </c>
      <c r="AH3" s="29" t="s">
        <v>1194</v>
      </c>
      <c r="AI3" s="29" t="s">
        <v>1194</v>
      </c>
      <c r="AJ3" s="18"/>
      <c r="AK3" s="18"/>
      <c r="AL3" s="18"/>
      <c r="AM3" s="18"/>
      <c r="AN3" s="18"/>
      <c r="AO3" s="18"/>
      <c r="AP3" s="18" t="s">
        <v>1192</v>
      </c>
      <c r="AQ3" s="24" t="s">
        <v>1015</v>
      </c>
      <c r="AR3" s="18" t="s">
        <v>702</v>
      </c>
      <c r="AS3" s="24" t="s">
        <v>1016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1024</v>
      </c>
      <c r="C4" s="18" t="s">
        <v>293</v>
      </c>
      <c r="D4" s="18" t="s">
        <v>1025</v>
      </c>
      <c r="E4" s="29" t="s">
        <v>1026</v>
      </c>
      <c r="F4" s="18" t="s">
        <v>1027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1197</v>
      </c>
      <c r="O4" s="18" t="s">
        <v>1028</v>
      </c>
      <c r="P4" s="18"/>
      <c r="Q4" s="18" t="s">
        <v>425</v>
      </c>
      <c r="R4" s="18"/>
      <c r="S4" t="s">
        <v>1199</v>
      </c>
      <c r="T4" s="18" t="s">
        <v>1024</v>
      </c>
      <c r="U4" s="18" t="s">
        <v>1203</v>
      </c>
      <c r="V4" s="18" t="s">
        <v>531</v>
      </c>
      <c r="W4" s="18"/>
      <c r="X4" s="29" t="s">
        <v>1195</v>
      </c>
      <c r="Y4" s="29" t="s">
        <v>1195</v>
      </c>
      <c r="Z4" s="18">
        <v>48000</v>
      </c>
      <c r="AA4" s="18" t="s">
        <v>698</v>
      </c>
      <c r="AB4" s="18" t="s">
        <v>425</v>
      </c>
      <c r="AC4" s="18" t="s">
        <v>1029</v>
      </c>
      <c r="AD4" s="18">
        <v>12341003</v>
      </c>
      <c r="AE4" s="18">
        <v>8400</v>
      </c>
      <c r="AF4" s="18"/>
      <c r="AG4" s="18" t="s">
        <v>1193</v>
      </c>
      <c r="AH4" s="29" t="s">
        <v>1194</v>
      </c>
      <c r="AI4" s="29" t="s">
        <v>1194</v>
      </c>
      <c r="AJ4" s="18"/>
      <c r="AK4" s="18"/>
      <c r="AL4" s="18"/>
      <c r="AM4" s="18"/>
      <c r="AN4" s="18"/>
      <c r="AO4" s="18"/>
      <c r="AP4" s="18" t="s">
        <v>1192</v>
      </c>
      <c r="AQ4" s="24" t="s">
        <v>1015</v>
      </c>
      <c r="AR4" s="18" t="s">
        <v>702</v>
      </c>
      <c r="AS4" s="24" t="s">
        <v>1016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1030</v>
      </c>
      <c r="C5" s="18" t="s">
        <v>293</v>
      </c>
      <c r="D5" s="18" t="s">
        <v>1031</v>
      </c>
      <c r="E5" s="29" t="s">
        <v>1032</v>
      </c>
      <c r="F5" s="18" t="s">
        <v>1033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1198</v>
      </c>
      <c r="O5" s="18" t="s">
        <v>1034</v>
      </c>
      <c r="P5" s="18"/>
      <c r="Q5" s="18" t="s">
        <v>425</v>
      </c>
      <c r="R5" s="18"/>
      <c r="S5" t="s">
        <v>1200</v>
      </c>
      <c r="T5" s="18" t="s">
        <v>1030</v>
      </c>
      <c r="U5" s="18" t="s">
        <v>1191</v>
      </c>
      <c r="V5" s="18" t="s">
        <v>531</v>
      </c>
      <c r="W5" s="18"/>
      <c r="X5" s="29" t="s">
        <v>1195</v>
      </c>
      <c r="Y5" s="29" t="s">
        <v>1195</v>
      </c>
      <c r="Z5" s="18">
        <v>49000</v>
      </c>
      <c r="AA5" s="18" t="s">
        <v>698</v>
      </c>
      <c r="AB5" s="18" t="s">
        <v>425</v>
      </c>
      <c r="AC5" s="18" t="s">
        <v>1035</v>
      </c>
      <c r="AD5" s="18">
        <v>12341004</v>
      </c>
      <c r="AE5" s="18">
        <v>8600</v>
      </c>
      <c r="AF5" s="18"/>
      <c r="AG5" s="18" t="s">
        <v>1193</v>
      </c>
      <c r="AH5" s="29" t="s">
        <v>1194</v>
      </c>
      <c r="AI5" s="29" t="s">
        <v>1194</v>
      </c>
      <c r="AJ5" s="18"/>
      <c r="AK5" s="18"/>
      <c r="AL5" s="18"/>
      <c r="AM5" s="18"/>
      <c r="AN5" s="18"/>
      <c r="AO5" s="18"/>
      <c r="AP5" s="18" t="s">
        <v>1192</v>
      </c>
      <c r="AQ5" s="24" t="s">
        <v>1015</v>
      </c>
      <c r="AR5" s="18" t="s">
        <v>702</v>
      </c>
      <c r="AS5" s="24" t="s">
        <v>1016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1036</v>
      </c>
      <c r="C6" s="18" t="s">
        <v>156</v>
      </c>
      <c r="D6" s="18" t="s">
        <v>1037</v>
      </c>
      <c r="E6" s="29" t="s">
        <v>1038</v>
      </c>
      <c r="F6" s="18" t="s">
        <v>1039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1040</v>
      </c>
      <c r="O6" s="18" t="s">
        <v>1041</v>
      </c>
      <c r="P6" s="18"/>
      <c r="Q6" s="18" t="s">
        <v>425</v>
      </c>
      <c r="R6" s="18"/>
      <c r="S6" t="s">
        <v>1201</v>
      </c>
      <c r="T6" s="18" t="s">
        <v>1036</v>
      </c>
      <c r="U6" s="19" t="s">
        <v>525</v>
      </c>
      <c r="V6" s="18" t="s">
        <v>154</v>
      </c>
      <c r="W6" s="18"/>
      <c r="X6" s="29" t="s">
        <v>1195</v>
      </c>
      <c r="Y6" s="29" t="s">
        <v>1195</v>
      </c>
      <c r="Z6" s="18">
        <v>50000</v>
      </c>
      <c r="AA6" s="18" t="s">
        <v>698</v>
      </c>
      <c r="AB6" s="18" t="s">
        <v>425</v>
      </c>
      <c r="AC6" s="18" t="s">
        <v>1042</v>
      </c>
      <c r="AD6" s="18">
        <v>12341005</v>
      </c>
      <c r="AE6" s="18">
        <v>8800</v>
      </c>
      <c r="AF6" s="18"/>
      <c r="AG6" s="18" t="s">
        <v>1193</v>
      </c>
      <c r="AH6" s="29" t="s">
        <v>1194</v>
      </c>
      <c r="AI6" s="29" t="s">
        <v>1194</v>
      </c>
      <c r="AJ6" s="18"/>
      <c r="AK6" s="18"/>
      <c r="AL6" s="18"/>
      <c r="AM6" s="18"/>
      <c r="AN6" s="18"/>
      <c r="AO6" s="18"/>
      <c r="AP6" s="18" t="s">
        <v>1192</v>
      </c>
      <c r="AQ6" s="24" t="s">
        <v>1015</v>
      </c>
      <c r="AR6" s="18" t="s">
        <v>702</v>
      </c>
      <c r="AS6" s="24" t="s">
        <v>1016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1043</v>
      </c>
      <c r="C7" s="18" t="s">
        <v>156</v>
      </c>
      <c r="D7" s="18" t="s">
        <v>1044</v>
      </c>
      <c r="E7" s="29" t="s">
        <v>1045</v>
      </c>
      <c r="F7" s="18" t="s">
        <v>1046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1047</v>
      </c>
      <c r="O7" s="18" t="s">
        <v>1041</v>
      </c>
      <c r="P7" s="18"/>
      <c r="Q7" s="18" t="s">
        <v>425</v>
      </c>
      <c r="R7" s="18"/>
      <c r="S7" t="s">
        <v>1202</v>
      </c>
      <c r="T7" s="18" t="s">
        <v>1043</v>
      </c>
      <c r="U7" s="19" t="s">
        <v>525</v>
      </c>
      <c r="V7" s="18" t="s">
        <v>154</v>
      </c>
      <c r="W7" s="18"/>
      <c r="X7" s="29" t="s">
        <v>1195</v>
      </c>
      <c r="Y7" s="29" t="s">
        <v>1195</v>
      </c>
      <c r="Z7" s="18">
        <v>51000</v>
      </c>
      <c r="AA7" s="18" t="s">
        <v>698</v>
      </c>
      <c r="AB7" s="18" t="s">
        <v>425</v>
      </c>
      <c r="AC7" s="51" t="s">
        <v>1208</v>
      </c>
      <c r="AD7" s="18">
        <v>12341006</v>
      </c>
      <c r="AE7" s="18">
        <v>9000</v>
      </c>
      <c r="AF7" s="18"/>
      <c r="AG7" s="18" t="s">
        <v>1193</v>
      </c>
      <c r="AH7" s="29" t="s">
        <v>1194</v>
      </c>
      <c r="AI7" s="29" t="s">
        <v>1194</v>
      </c>
      <c r="AJ7" s="18"/>
      <c r="AK7" s="18"/>
      <c r="AL7" s="18"/>
      <c r="AM7" s="18"/>
      <c r="AN7" s="18"/>
      <c r="AO7" s="18"/>
      <c r="AP7" s="18" t="s">
        <v>1192</v>
      </c>
      <c r="AQ7" s="24" t="s">
        <v>1015</v>
      </c>
      <c r="AR7" s="18" t="s">
        <v>702</v>
      </c>
      <c r="AS7" s="24" t="s">
        <v>1016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1048</v>
      </c>
      <c r="C8" s="18" t="s">
        <v>156</v>
      </c>
      <c r="D8" s="18" t="s">
        <v>1204</v>
      </c>
      <c r="E8" s="29" t="s">
        <v>1049</v>
      </c>
      <c r="F8" s="18" t="s">
        <v>1050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1051</v>
      </c>
      <c r="O8" s="18" t="s">
        <v>1041</v>
      </c>
      <c r="P8" s="18"/>
      <c r="Q8" s="18" t="s">
        <v>425</v>
      </c>
      <c r="R8" s="18"/>
      <c r="S8" t="s">
        <v>1207</v>
      </c>
      <c r="T8" s="18" t="s">
        <v>1048</v>
      </c>
      <c r="U8" s="19" t="s">
        <v>525</v>
      </c>
      <c r="V8" s="18" t="s">
        <v>154</v>
      </c>
      <c r="W8" s="18"/>
      <c r="X8" s="29" t="s">
        <v>1195</v>
      </c>
      <c r="Y8" s="29" t="s">
        <v>1195</v>
      </c>
      <c r="Z8" s="18">
        <v>52000</v>
      </c>
      <c r="AA8" s="18" t="s">
        <v>698</v>
      </c>
      <c r="AB8" s="18" t="s">
        <v>425</v>
      </c>
      <c r="AC8" s="18" t="s">
        <v>1209</v>
      </c>
      <c r="AD8" s="18">
        <v>12341007</v>
      </c>
      <c r="AE8" s="18">
        <v>9200</v>
      </c>
      <c r="AF8" s="18"/>
      <c r="AG8" s="18" t="s">
        <v>1193</v>
      </c>
      <c r="AH8" s="29" t="s">
        <v>1194</v>
      </c>
      <c r="AI8" s="29" t="s">
        <v>1194</v>
      </c>
      <c r="AJ8" s="18"/>
      <c r="AK8" s="18"/>
      <c r="AL8" s="18"/>
      <c r="AM8" s="18"/>
      <c r="AN8" s="18"/>
      <c r="AO8" s="18"/>
      <c r="AP8" s="18" t="s">
        <v>1192</v>
      </c>
      <c r="AQ8" s="24" t="s">
        <v>1015</v>
      </c>
      <c r="AR8" s="18" t="s">
        <v>702</v>
      </c>
      <c r="AS8" s="24" t="s">
        <v>1016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1052</v>
      </c>
      <c r="C9" s="18" t="s">
        <v>156</v>
      </c>
      <c r="D9" s="18" t="s">
        <v>1053</v>
      </c>
      <c r="E9" s="29" t="s">
        <v>1054</v>
      </c>
      <c r="F9" s="18" t="s">
        <v>1055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1056</v>
      </c>
      <c r="O9" s="18" t="s">
        <v>1041</v>
      </c>
      <c r="P9" s="18"/>
      <c r="Q9" s="18" t="s">
        <v>425</v>
      </c>
      <c r="R9" s="18"/>
      <c r="S9" t="s">
        <v>1210</v>
      </c>
      <c r="T9" s="18" t="s">
        <v>1052</v>
      </c>
      <c r="U9" s="19" t="s">
        <v>525</v>
      </c>
      <c r="V9" s="18" t="s">
        <v>154</v>
      </c>
      <c r="W9" s="18"/>
      <c r="X9" s="29" t="s">
        <v>1195</v>
      </c>
      <c r="Y9" s="29" t="s">
        <v>1195</v>
      </c>
      <c r="Z9" s="18">
        <v>53000</v>
      </c>
      <c r="AA9" s="18" t="s">
        <v>698</v>
      </c>
      <c r="AB9" s="18" t="s">
        <v>425</v>
      </c>
      <c r="AC9" s="18" t="s">
        <v>1057</v>
      </c>
      <c r="AD9" s="18">
        <v>12341008</v>
      </c>
      <c r="AE9" s="18">
        <v>9400</v>
      </c>
      <c r="AF9" s="18"/>
      <c r="AG9" s="18" t="s">
        <v>1193</v>
      </c>
      <c r="AH9" s="29" t="s">
        <v>1194</v>
      </c>
      <c r="AI9" s="29" t="s">
        <v>1194</v>
      </c>
      <c r="AJ9" s="18"/>
      <c r="AK9" s="18"/>
      <c r="AL9" s="18"/>
      <c r="AM9" s="18"/>
      <c r="AN9" s="18"/>
      <c r="AO9" s="18"/>
      <c r="AP9" s="18" t="s">
        <v>1192</v>
      </c>
      <c r="AQ9" s="24" t="s">
        <v>1015</v>
      </c>
      <c r="AR9" s="18" t="s">
        <v>702</v>
      </c>
      <c r="AS9" s="24" t="s">
        <v>1016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1058</v>
      </c>
      <c r="C10" s="18" t="s">
        <v>156</v>
      </c>
      <c r="D10" s="18" t="s">
        <v>1059</v>
      </c>
      <c r="E10" s="29" t="s">
        <v>1060</v>
      </c>
      <c r="F10" s="18" t="s">
        <v>1061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1062</v>
      </c>
      <c r="O10" s="18" t="s">
        <v>1041</v>
      </c>
      <c r="P10" s="18"/>
      <c r="Q10" s="18" t="s">
        <v>425</v>
      </c>
      <c r="R10" s="18"/>
      <c r="S10" t="s">
        <v>1211</v>
      </c>
      <c r="T10" s="18" t="s">
        <v>1058</v>
      </c>
      <c r="U10" s="19" t="s">
        <v>525</v>
      </c>
      <c r="V10" s="18" t="s">
        <v>154</v>
      </c>
      <c r="W10" s="18"/>
      <c r="X10" s="29" t="s">
        <v>1195</v>
      </c>
      <c r="Y10" s="29" t="s">
        <v>1195</v>
      </c>
      <c r="Z10" s="18">
        <v>54000</v>
      </c>
      <c r="AA10" s="18" t="s">
        <v>698</v>
      </c>
      <c r="AB10" s="18" t="s">
        <v>425</v>
      </c>
      <c r="AC10" s="18" t="s">
        <v>1063</v>
      </c>
      <c r="AD10" s="18">
        <v>12341009</v>
      </c>
      <c r="AE10" s="18">
        <v>9600</v>
      </c>
      <c r="AF10" s="18"/>
      <c r="AG10" s="18" t="s">
        <v>1193</v>
      </c>
      <c r="AH10" s="29" t="s">
        <v>1194</v>
      </c>
      <c r="AI10" s="29" t="s">
        <v>1194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1015</v>
      </c>
      <c r="AR10" s="18" t="s">
        <v>702</v>
      </c>
      <c r="AS10" s="24" t="s">
        <v>1016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1064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1136</v>
      </c>
      <c r="C2" s="83" t="s">
        <v>156</v>
      </c>
      <c r="D2" s="83" t="s">
        <v>1137</v>
      </c>
      <c r="E2" s="29" t="s">
        <v>1138</v>
      </c>
      <c r="F2" s="83" t="s">
        <v>1139</v>
      </c>
      <c r="G2" s="83" t="s">
        <v>1119</v>
      </c>
      <c r="H2" s="44" t="s">
        <v>1120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1140</v>
      </c>
      <c r="O2" s="83" t="s">
        <v>1041</v>
      </c>
      <c r="P2" s="83"/>
      <c r="Q2" s="97" t="s">
        <v>425</v>
      </c>
      <c r="R2" s="83"/>
      <c r="S2" s="83"/>
      <c r="T2" s="83" t="s">
        <v>1136</v>
      </c>
      <c r="U2" s="97" t="s">
        <v>525</v>
      </c>
      <c r="V2" s="83" t="s">
        <v>154</v>
      </c>
      <c r="W2" s="83"/>
      <c r="X2" s="24" t="s">
        <v>1219</v>
      </c>
      <c r="Y2" s="24" t="s">
        <v>1219</v>
      </c>
      <c r="Z2" s="83">
        <v>46000</v>
      </c>
      <c r="AA2" s="97" t="s">
        <v>698</v>
      </c>
      <c r="AB2" s="97" t="s">
        <v>425</v>
      </c>
      <c r="AC2" s="83" t="s">
        <v>1141</v>
      </c>
      <c r="AD2" s="83">
        <v>12342011</v>
      </c>
      <c r="AE2" s="83">
        <v>12000</v>
      </c>
      <c r="AF2" s="83"/>
      <c r="AG2" s="83" t="s">
        <v>1193</v>
      </c>
      <c r="AH2" s="24" t="s">
        <v>1195</v>
      </c>
      <c r="AI2" s="24" t="s">
        <v>1195</v>
      </c>
      <c r="AJ2" s="83"/>
      <c r="AK2" s="83"/>
      <c r="AL2" s="83"/>
      <c r="AM2" s="83"/>
      <c r="AN2" s="83"/>
      <c r="AO2" s="83"/>
      <c r="AP2" s="83" t="s">
        <v>1212</v>
      </c>
      <c r="AQ2" s="24" t="s">
        <v>1072</v>
      </c>
      <c r="AR2" s="97" t="s">
        <v>702</v>
      </c>
      <c r="AS2" s="24" t="s">
        <v>1072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1257</v>
      </c>
      <c r="C3" s="83" t="s">
        <v>293</v>
      </c>
      <c r="D3" s="33" t="s">
        <v>1258</v>
      </c>
      <c r="E3" s="29" t="s">
        <v>1259</v>
      </c>
      <c r="F3" s="83" t="s">
        <v>1142</v>
      </c>
      <c r="G3" s="83" t="s">
        <v>1143</v>
      </c>
      <c r="H3" s="44" t="s">
        <v>1144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1260</v>
      </c>
      <c r="O3" s="106" t="s">
        <v>1261</v>
      </c>
      <c r="P3" s="83"/>
      <c r="Q3" s="97" t="s">
        <v>425</v>
      </c>
      <c r="R3" s="83"/>
      <c r="S3" s="83"/>
      <c r="T3" s="83" t="s">
        <v>1257</v>
      </c>
      <c r="U3" s="97" t="s">
        <v>539</v>
      </c>
      <c r="V3" s="83" t="s">
        <v>531</v>
      </c>
      <c r="W3" s="83"/>
      <c r="X3" s="24" t="s">
        <v>1219</v>
      </c>
      <c r="Y3" s="24" t="s">
        <v>1219</v>
      </c>
      <c r="Z3" s="83">
        <v>46100</v>
      </c>
      <c r="AA3" s="97" t="s">
        <v>698</v>
      </c>
      <c r="AB3" s="97" t="s">
        <v>425</v>
      </c>
      <c r="AC3" s="83" t="s">
        <v>1145</v>
      </c>
      <c r="AD3" s="83">
        <v>12342012</v>
      </c>
      <c r="AE3" s="83">
        <v>12200</v>
      </c>
      <c r="AF3" s="83"/>
      <c r="AG3" s="83" t="s">
        <v>1193</v>
      </c>
      <c r="AH3" s="24" t="s">
        <v>1195</v>
      </c>
      <c r="AI3" s="24" t="s">
        <v>1195</v>
      </c>
      <c r="AJ3" s="83"/>
      <c r="AK3" s="83"/>
      <c r="AL3" s="83"/>
      <c r="AM3" s="83"/>
      <c r="AN3" s="83"/>
      <c r="AO3" s="83"/>
      <c r="AP3" s="83" t="s">
        <v>1212</v>
      </c>
      <c r="AQ3" s="24" t="s">
        <v>1072</v>
      </c>
      <c r="AR3" s="107" t="s">
        <v>702</v>
      </c>
      <c r="AS3" s="24" t="s">
        <v>1072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1262</v>
      </c>
      <c r="C4" s="83" t="s">
        <v>293</v>
      </c>
      <c r="D4" s="83" t="s">
        <v>1263</v>
      </c>
      <c r="E4" s="29" t="s">
        <v>1264</v>
      </c>
      <c r="F4" s="83" t="s">
        <v>1146</v>
      </c>
      <c r="G4" s="83" t="s">
        <v>1147</v>
      </c>
      <c r="H4" s="44" t="s">
        <v>1148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1265</v>
      </c>
      <c r="O4" s="106" t="s">
        <v>1266</v>
      </c>
      <c r="P4" s="83"/>
      <c r="Q4" s="97" t="s">
        <v>425</v>
      </c>
      <c r="R4" s="83"/>
      <c r="S4" s="83"/>
      <c r="T4" s="83" t="s">
        <v>1262</v>
      </c>
      <c r="U4" s="97" t="s">
        <v>1232</v>
      </c>
      <c r="V4" s="83" t="s">
        <v>531</v>
      </c>
      <c r="W4" s="83"/>
      <c r="X4" s="24" t="s">
        <v>1219</v>
      </c>
      <c r="Y4" s="24" t="s">
        <v>1219</v>
      </c>
      <c r="Z4" s="83">
        <v>46200</v>
      </c>
      <c r="AA4" s="97" t="s">
        <v>698</v>
      </c>
      <c r="AB4" s="97" t="s">
        <v>425</v>
      </c>
      <c r="AC4" s="83" t="s">
        <v>1149</v>
      </c>
      <c r="AD4" s="83">
        <v>12342013</v>
      </c>
      <c r="AE4" s="83">
        <v>12400</v>
      </c>
      <c r="AF4" s="83"/>
      <c r="AG4" s="83" t="s">
        <v>1193</v>
      </c>
      <c r="AH4" s="24" t="s">
        <v>1195</v>
      </c>
      <c r="AI4" s="24" t="s">
        <v>1195</v>
      </c>
      <c r="AJ4" s="83"/>
      <c r="AK4" s="83"/>
      <c r="AL4" s="83"/>
      <c r="AM4" s="83"/>
      <c r="AN4" s="83"/>
      <c r="AO4" s="83"/>
      <c r="AP4" s="83" t="s">
        <v>1212</v>
      </c>
      <c r="AQ4" s="24" t="s">
        <v>1072</v>
      </c>
      <c r="AR4" s="107" t="s">
        <v>737</v>
      </c>
      <c r="AS4" s="24" t="s">
        <v>1072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1267</v>
      </c>
      <c r="C5" s="83" t="s">
        <v>293</v>
      </c>
      <c r="D5" s="83" t="s">
        <v>1268</v>
      </c>
      <c r="E5" s="29" t="s">
        <v>1269</v>
      </c>
      <c r="F5" s="83" t="s">
        <v>1150</v>
      </c>
      <c r="G5" s="83" t="s">
        <v>1151</v>
      </c>
      <c r="H5" s="44" t="s">
        <v>1152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1270</v>
      </c>
      <c r="O5" s="106" t="s">
        <v>1271</v>
      </c>
      <c r="P5" s="83"/>
      <c r="Q5" s="97" t="s">
        <v>425</v>
      </c>
      <c r="R5" s="83"/>
      <c r="S5" s="83"/>
      <c r="T5" s="83" t="s">
        <v>1267</v>
      </c>
      <c r="U5" s="97" t="s">
        <v>534</v>
      </c>
      <c r="V5" s="83" t="s">
        <v>531</v>
      </c>
      <c r="W5" s="83"/>
      <c r="X5" s="24" t="s">
        <v>1219</v>
      </c>
      <c r="Y5" s="24" t="s">
        <v>1219</v>
      </c>
      <c r="Z5" s="83">
        <v>46300</v>
      </c>
      <c r="AA5" s="97" t="s">
        <v>698</v>
      </c>
      <c r="AB5" s="97" t="s">
        <v>425</v>
      </c>
      <c r="AC5" s="83" t="s">
        <v>1153</v>
      </c>
      <c r="AD5" s="83">
        <v>12342014</v>
      </c>
      <c r="AE5" s="83">
        <v>12600</v>
      </c>
      <c r="AF5" s="83"/>
      <c r="AG5" s="83" t="s">
        <v>1193</v>
      </c>
      <c r="AH5" s="24" t="s">
        <v>1195</v>
      </c>
      <c r="AI5" s="24" t="s">
        <v>1195</v>
      </c>
      <c r="AJ5" s="83"/>
      <c r="AK5" s="83"/>
      <c r="AL5" s="83"/>
      <c r="AM5" s="83"/>
      <c r="AN5" s="83"/>
      <c r="AO5" s="83"/>
      <c r="AP5" s="83" t="s">
        <v>1212</v>
      </c>
      <c r="AQ5" s="24" t="s">
        <v>1072</v>
      </c>
      <c r="AR5" s="107" t="s">
        <v>1272</v>
      </c>
      <c r="AS5" s="24" t="s">
        <v>1072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1273</v>
      </c>
      <c r="C6" s="83" t="s">
        <v>293</v>
      </c>
      <c r="D6" s="83" t="s">
        <v>1274</v>
      </c>
      <c r="E6" s="29" t="s">
        <v>1275</v>
      </c>
      <c r="F6" s="83" t="s">
        <v>1154</v>
      </c>
      <c r="G6" s="83" t="s">
        <v>1155</v>
      </c>
      <c r="H6" s="44" t="s">
        <v>1156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1276</v>
      </c>
      <c r="O6" s="106" t="s">
        <v>1277</v>
      </c>
      <c r="P6" s="83"/>
      <c r="Q6" s="97" t="s">
        <v>425</v>
      </c>
      <c r="R6" s="83"/>
      <c r="S6" s="83"/>
      <c r="T6" s="83" t="s">
        <v>1273</v>
      </c>
      <c r="U6" s="97" t="s">
        <v>1191</v>
      </c>
      <c r="V6" s="83" t="s">
        <v>531</v>
      </c>
      <c r="W6" s="83"/>
      <c r="X6" s="24" t="s">
        <v>1219</v>
      </c>
      <c r="Y6" s="24" t="s">
        <v>1219</v>
      </c>
      <c r="Z6" s="83">
        <v>46400</v>
      </c>
      <c r="AA6" s="97" t="s">
        <v>698</v>
      </c>
      <c r="AB6" s="97" t="s">
        <v>425</v>
      </c>
      <c r="AC6" s="83" t="s">
        <v>1157</v>
      </c>
      <c r="AD6" s="83">
        <v>12342015</v>
      </c>
      <c r="AE6" s="83">
        <v>12800</v>
      </c>
      <c r="AF6" s="83"/>
      <c r="AG6" s="83" t="s">
        <v>1193</v>
      </c>
      <c r="AH6" s="24" t="s">
        <v>1195</v>
      </c>
      <c r="AI6" s="24" t="s">
        <v>1195</v>
      </c>
      <c r="AJ6" s="83"/>
      <c r="AK6" s="83"/>
      <c r="AL6" s="83"/>
      <c r="AM6" s="83"/>
      <c r="AN6" s="83"/>
      <c r="AO6" s="83"/>
      <c r="AP6" s="83" t="s">
        <v>1192</v>
      </c>
      <c r="AQ6" s="24" t="s">
        <v>1072</v>
      </c>
      <c r="AR6" s="107" t="s">
        <v>865</v>
      </c>
      <c r="AS6" s="24" t="s">
        <v>1072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1278</v>
      </c>
      <c r="C7" s="83" t="s">
        <v>293</v>
      </c>
      <c r="D7" s="83" t="s">
        <v>1279</v>
      </c>
      <c r="E7" s="29" t="s">
        <v>1280</v>
      </c>
      <c r="F7" s="83" t="s">
        <v>1158</v>
      </c>
      <c r="G7" s="83" t="s">
        <v>1159</v>
      </c>
      <c r="H7" s="44" t="s">
        <v>1160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1281</v>
      </c>
      <c r="O7" s="106" t="s">
        <v>1282</v>
      </c>
      <c r="P7" s="83"/>
      <c r="Q7" s="97" t="s">
        <v>425</v>
      </c>
      <c r="R7" s="83"/>
      <c r="S7" s="83"/>
      <c r="T7" s="83" t="s">
        <v>1278</v>
      </c>
      <c r="U7" s="97" t="s">
        <v>1203</v>
      </c>
      <c r="V7" s="83" t="s">
        <v>531</v>
      </c>
      <c r="W7" s="83"/>
      <c r="X7" s="24" t="s">
        <v>1219</v>
      </c>
      <c r="Y7" s="24" t="s">
        <v>1219</v>
      </c>
      <c r="Z7" s="83">
        <v>46500</v>
      </c>
      <c r="AA7" s="97" t="s">
        <v>698</v>
      </c>
      <c r="AB7" s="97" t="s">
        <v>425</v>
      </c>
      <c r="AC7" s="83" t="s">
        <v>1161</v>
      </c>
      <c r="AD7" s="83">
        <v>12342016</v>
      </c>
      <c r="AE7" s="83">
        <v>13000</v>
      </c>
      <c r="AF7" s="83"/>
      <c r="AG7" s="83" t="s">
        <v>1193</v>
      </c>
      <c r="AH7" s="24" t="s">
        <v>1195</v>
      </c>
      <c r="AI7" s="24" t="s">
        <v>1195</v>
      </c>
      <c r="AJ7" s="83"/>
      <c r="AK7" s="83"/>
      <c r="AL7" s="83"/>
      <c r="AM7" s="83"/>
      <c r="AN7" s="83"/>
      <c r="AO7" s="83"/>
      <c r="AP7" s="83" t="s">
        <v>1192</v>
      </c>
      <c r="AQ7" s="24" t="s">
        <v>1072</v>
      </c>
      <c r="AR7" s="107" t="s">
        <v>1283</v>
      </c>
      <c r="AS7" s="24" t="s">
        <v>1072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1284</v>
      </c>
      <c r="C8" s="83" t="s">
        <v>293</v>
      </c>
      <c r="D8" s="83" t="s">
        <v>1285</v>
      </c>
      <c r="E8" s="29" t="s">
        <v>1286</v>
      </c>
      <c r="F8" s="83" t="s">
        <v>1162</v>
      </c>
      <c r="G8" s="83" t="s">
        <v>1163</v>
      </c>
      <c r="H8" s="44" t="s">
        <v>1164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1287</v>
      </c>
      <c r="O8" s="106" t="s">
        <v>1288</v>
      </c>
      <c r="P8" s="83"/>
      <c r="Q8" s="97" t="s">
        <v>425</v>
      </c>
      <c r="R8" s="83"/>
      <c r="S8" s="83"/>
      <c r="T8" s="83" t="s">
        <v>1284</v>
      </c>
      <c r="U8" s="97" t="s">
        <v>1289</v>
      </c>
      <c r="V8" s="83" t="s">
        <v>531</v>
      </c>
      <c r="W8" s="83"/>
      <c r="X8" s="24" t="s">
        <v>1219</v>
      </c>
      <c r="Y8" s="24" t="s">
        <v>1219</v>
      </c>
      <c r="Z8" s="83">
        <v>46600</v>
      </c>
      <c r="AA8" s="97" t="s">
        <v>698</v>
      </c>
      <c r="AB8" s="97" t="s">
        <v>425</v>
      </c>
      <c r="AC8" s="83" t="s">
        <v>1165</v>
      </c>
      <c r="AD8" s="83">
        <v>12342017</v>
      </c>
      <c r="AE8" s="83">
        <v>13200</v>
      </c>
      <c r="AF8" s="83"/>
      <c r="AG8" s="83" t="s">
        <v>1193</v>
      </c>
      <c r="AH8" s="24" t="s">
        <v>1195</v>
      </c>
      <c r="AI8" s="24" t="s">
        <v>1195</v>
      </c>
      <c r="AJ8" s="83"/>
      <c r="AK8" s="83"/>
      <c r="AL8" s="83"/>
      <c r="AM8" s="83"/>
      <c r="AN8" s="83"/>
      <c r="AO8" s="83"/>
      <c r="AP8" s="83" t="s">
        <v>1192</v>
      </c>
      <c r="AQ8" s="24" t="s">
        <v>1072</v>
      </c>
      <c r="AR8" s="107" t="s">
        <v>1290</v>
      </c>
      <c r="AS8" s="24" t="s">
        <v>1072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1291</v>
      </c>
      <c r="C9" s="83" t="s">
        <v>293</v>
      </c>
      <c r="D9" s="83" t="s">
        <v>1292</v>
      </c>
      <c r="E9" s="29" t="s">
        <v>1293</v>
      </c>
      <c r="F9" s="83" t="s">
        <v>1166</v>
      </c>
      <c r="G9" s="83" t="s">
        <v>1167</v>
      </c>
      <c r="H9" s="44" t="s">
        <v>1168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1294</v>
      </c>
      <c r="O9" s="106" t="s">
        <v>1295</v>
      </c>
      <c r="P9" s="83"/>
      <c r="Q9" s="97" t="s">
        <v>425</v>
      </c>
      <c r="R9" s="83"/>
      <c r="S9" s="83"/>
      <c r="T9" s="83" t="s">
        <v>1291</v>
      </c>
      <c r="U9" s="97" t="s">
        <v>1296</v>
      </c>
      <c r="V9" s="83" t="s">
        <v>531</v>
      </c>
      <c r="W9" s="83"/>
      <c r="X9" s="24" t="s">
        <v>1219</v>
      </c>
      <c r="Y9" s="24" t="s">
        <v>1219</v>
      </c>
      <c r="Z9" s="83">
        <v>46700</v>
      </c>
      <c r="AA9" s="97" t="s">
        <v>698</v>
      </c>
      <c r="AB9" s="97" t="s">
        <v>425</v>
      </c>
      <c r="AC9" s="83" t="s">
        <v>1169</v>
      </c>
      <c r="AD9" s="83">
        <v>12342018</v>
      </c>
      <c r="AE9" s="83">
        <v>13400</v>
      </c>
      <c r="AF9" s="83"/>
      <c r="AG9" s="83" t="s">
        <v>1193</v>
      </c>
      <c r="AH9" s="24" t="s">
        <v>1195</v>
      </c>
      <c r="AI9" s="24" t="s">
        <v>1195</v>
      </c>
      <c r="AJ9" s="83"/>
      <c r="AK9" s="83"/>
      <c r="AL9" s="83"/>
      <c r="AM9" s="83"/>
      <c r="AN9" s="83"/>
      <c r="AO9" s="83"/>
      <c r="AP9" s="83" t="s">
        <v>1212</v>
      </c>
      <c r="AQ9" s="24" t="s">
        <v>1072</v>
      </c>
      <c r="AR9" s="97" t="s">
        <v>702</v>
      </c>
      <c r="AS9" s="24" t="s">
        <v>1072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1170</v>
      </c>
      <c r="C10" s="83" t="s">
        <v>156</v>
      </c>
      <c r="D10" s="83" t="s">
        <v>1171</v>
      </c>
      <c r="E10" s="29" t="s">
        <v>1172</v>
      </c>
      <c r="F10" s="83" t="s">
        <v>626</v>
      </c>
      <c r="G10" s="83" t="s">
        <v>455</v>
      </c>
      <c r="H10" s="44" t="s">
        <v>1173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1174</v>
      </c>
      <c r="O10" s="83" t="s">
        <v>1041</v>
      </c>
      <c r="P10" s="83"/>
      <c r="Q10" s="97" t="s">
        <v>425</v>
      </c>
      <c r="R10" s="83"/>
      <c r="S10" s="83"/>
      <c r="T10" s="83" t="s">
        <v>1170</v>
      </c>
      <c r="U10" s="97" t="s">
        <v>525</v>
      </c>
      <c r="V10" s="83" t="s">
        <v>154</v>
      </c>
      <c r="W10" s="83"/>
      <c r="X10" s="24" t="s">
        <v>1219</v>
      </c>
      <c r="Y10" s="24" t="s">
        <v>1219</v>
      </c>
      <c r="Z10" s="83">
        <v>46800</v>
      </c>
      <c r="AA10" s="97" t="s">
        <v>698</v>
      </c>
      <c r="AB10" s="97" t="s">
        <v>425</v>
      </c>
      <c r="AC10" s="83" t="s">
        <v>1175</v>
      </c>
      <c r="AD10" s="83">
        <v>12342019</v>
      </c>
      <c r="AE10" s="83">
        <v>13600</v>
      </c>
      <c r="AF10" s="83"/>
      <c r="AG10" s="83" t="s">
        <v>1193</v>
      </c>
      <c r="AH10" s="24" t="s">
        <v>1195</v>
      </c>
      <c r="AI10" s="24" t="s">
        <v>1195</v>
      </c>
      <c r="AJ10" s="83"/>
      <c r="AK10" s="83"/>
      <c r="AL10" s="83"/>
      <c r="AM10" s="83"/>
      <c r="AN10" s="83"/>
      <c r="AO10" s="83"/>
      <c r="AP10" s="83" t="s">
        <v>1212</v>
      </c>
      <c r="AQ10" s="24" t="s">
        <v>1072</v>
      </c>
      <c r="AR10" s="97" t="s">
        <v>702</v>
      </c>
      <c r="AS10" s="24" t="s">
        <v>1072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1176</v>
      </c>
      <c r="C11" s="83" t="s">
        <v>156</v>
      </c>
      <c r="D11" s="83" t="s">
        <v>1177</v>
      </c>
      <c r="E11" s="29" t="s">
        <v>1178</v>
      </c>
      <c r="F11" s="83" t="s">
        <v>1179</v>
      </c>
      <c r="G11" s="83" t="s">
        <v>1180</v>
      </c>
      <c r="H11" s="44" t="s">
        <v>1181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1182</v>
      </c>
      <c r="O11" s="83" t="s">
        <v>1041</v>
      </c>
      <c r="P11" s="83"/>
      <c r="Q11" s="97" t="s">
        <v>425</v>
      </c>
      <c r="R11" s="83"/>
      <c r="S11" s="83"/>
      <c r="T11" s="83" t="s">
        <v>1176</v>
      </c>
      <c r="U11" s="97" t="s">
        <v>525</v>
      </c>
      <c r="V11" s="83" t="s">
        <v>154</v>
      </c>
      <c r="W11" s="83"/>
      <c r="X11" s="24" t="s">
        <v>1219</v>
      </c>
      <c r="Y11" s="24" t="s">
        <v>1219</v>
      </c>
      <c r="Z11" s="83">
        <v>46900</v>
      </c>
      <c r="AA11" s="97" t="s">
        <v>698</v>
      </c>
      <c r="AB11" s="97" t="s">
        <v>425</v>
      </c>
      <c r="AC11" s="83" t="s">
        <v>1183</v>
      </c>
      <c r="AD11" s="83">
        <v>12342020</v>
      </c>
      <c r="AE11" s="83">
        <v>13800</v>
      </c>
      <c r="AF11" s="83"/>
      <c r="AG11" s="83" t="s">
        <v>1193</v>
      </c>
      <c r="AH11" s="24" t="s">
        <v>1195</v>
      </c>
      <c r="AI11" s="24" t="s">
        <v>1195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1072</v>
      </c>
      <c r="AR11" s="97" t="s">
        <v>702</v>
      </c>
      <c r="AS11" s="24" t="s">
        <v>1072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1065</v>
      </c>
      <c r="C13" s="18" t="s">
        <v>156</v>
      </c>
      <c r="D13" s="18" t="s">
        <v>1066</v>
      </c>
      <c r="E13" s="29" t="s">
        <v>1067</v>
      </c>
      <c r="F13" s="18" t="s">
        <v>1068</v>
      </c>
      <c r="G13" s="18" t="s">
        <v>171</v>
      </c>
      <c r="H13" s="44" t="s">
        <v>1069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1206</v>
      </c>
      <c r="O13" s="18" t="s">
        <v>1041</v>
      </c>
      <c r="P13" s="18"/>
      <c r="Q13" s="46" t="s">
        <v>425</v>
      </c>
      <c r="R13" s="18"/>
      <c r="S13" t="s">
        <v>1213</v>
      </c>
      <c r="T13" s="18" t="s">
        <v>1065</v>
      </c>
      <c r="U13" s="47" t="s">
        <v>525</v>
      </c>
      <c r="V13" s="18" t="s">
        <v>154</v>
      </c>
      <c r="W13" s="18"/>
      <c r="X13" s="24" t="s">
        <v>1195</v>
      </c>
      <c r="Y13" s="24" t="s">
        <v>1195</v>
      </c>
      <c r="Z13" s="18">
        <v>45000</v>
      </c>
      <c r="AA13" s="46" t="s">
        <v>698</v>
      </c>
      <c r="AB13" s="46" t="s">
        <v>425</v>
      </c>
      <c r="AC13" s="18" t="s">
        <v>1071</v>
      </c>
      <c r="AD13" s="18">
        <v>12342001</v>
      </c>
      <c r="AE13" s="18">
        <v>10000</v>
      </c>
      <c r="AF13" s="18"/>
      <c r="AG13" s="18" t="s">
        <v>1193</v>
      </c>
      <c r="AH13" s="24" t="s">
        <v>1194</v>
      </c>
      <c r="AI13" s="24" t="s">
        <v>1194</v>
      </c>
      <c r="AJ13" s="18"/>
      <c r="AK13" s="18"/>
      <c r="AL13" s="18"/>
      <c r="AM13" s="18"/>
      <c r="AN13" s="18"/>
      <c r="AO13" s="18"/>
      <c r="AP13" s="18" t="s">
        <v>1212</v>
      </c>
      <c r="AQ13" s="24" t="s">
        <v>1072</v>
      </c>
      <c r="AR13" s="46" t="s">
        <v>702</v>
      </c>
      <c r="AS13" s="24" t="s">
        <v>1072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1221</v>
      </c>
      <c r="C14" s="18" t="s">
        <v>293</v>
      </c>
      <c r="D14" s="18" t="s">
        <v>1222</v>
      </c>
      <c r="E14" s="29" t="s">
        <v>1073</v>
      </c>
      <c r="F14" s="18" t="s">
        <v>1074</v>
      </c>
      <c r="G14" s="18" t="s">
        <v>1075</v>
      </c>
      <c r="H14" s="44" t="s">
        <v>1076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1205</v>
      </c>
      <c r="O14" s="45" t="s">
        <v>1078</v>
      </c>
      <c r="P14" s="18"/>
      <c r="Q14" s="46" t="s">
        <v>425</v>
      </c>
      <c r="R14" s="18"/>
      <c r="S14" t="s">
        <v>1223</v>
      </c>
      <c r="T14" s="18" t="s">
        <v>1221</v>
      </c>
      <c r="U14" s="18" t="s">
        <v>1191</v>
      </c>
      <c r="V14" s="18" t="s">
        <v>531</v>
      </c>
      <c r="W14" s="18"/>
      <c r="X14" s="24" t="s">
        <v>1219</v>
      </c>
      <c r="Y14" s="24" t="s">
        <v>1219</v>
      </c>
      <c r="Z14" s="18">
        <v>45100</v>
      </c>
      <c r="AA14" s="46" t="s">
        <v>698</v>
      </c>
      <c r="AB14" s="46" t="s">
        <v>425</v>
      </c>
      <c r="AC14" s="18" t="s">
        <v>1079</v>
      </c>
      <c r="AD14" s="18">
        <v>12342002</v>
      </c>
      <c r="AE14" s="18">
        <v>10200</v>
      </c>
      <c r="AF14" s="18"/>
      <c r="AG14" s="18" t="s">
        <v>1193</v>
      </c>
      <c r="AH14" s="24" t="s">
        <v>1195</v>
      </c>
      <c r="AI14" s="24" t="s">
        <v>1195</v>
      </c>
      <c r="AJ14" s="18"/>
      <c r="AK14" s="18"/>
      <c r="AL14" s="18"/>
      <c r="AM14" s="18"/>
      <c r="AN14" s="18"/>
      <c r="AO14" s="18"/>
      <c r="AP14" s="18" t="s">
        <v>1212</v>
      </c>
      <c r="AQ14" s="24" t="s">
        <v>1072</v>
      </c>
      <c r="AR14" s="46" t="s">
        <v>702</v>
      </c>
      <c r="AS14" s="24" t="s">
        <v>1072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1080</v>
      </c>
      <c r="C15" s="18" t="s">
        <v>293</v>
      </c>
      <c r="D15" s="18" t="s">
        <v>1218</v>
      </c>
      <c r="E15" s="29" t="s">
        <v>1081</v>
      </c>
      <c r="F15" s="18" t="s">
        <v>1082</v>
      </c>
      <c r="G15" s="18" t="s">
        <v>1083</v>
      </c>
      <c r="H15" s="44" t="s">
        <v>1084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1077</v>
      </c>
      <c r="O15" s="45" t="s">
        <v>1070</v>
      </c>
      <c r="P15" s="18"/>
      <c r="Q15" s="46" t="s">
        <v>425</v>
      </c>
      <c r="R15" s="18"/>
      <c r="S15" t="s">
        <v>1224</v>
      </c>
      <c r="T15" s="18" t="s">
        <v>1080</v>
      </c>
      <c r="U15" s="18" t="s">
        <v>1203</v>
      </c>
      <c r="V15" s="18" t="s">
        <v>531</v>
      </c>
      <c r="W15" s="18"/>
      <c r="X15" s="24" t="s">
        <v>1219</v>
      </c>
      <c r="Y15" s="24" t="s">
        <v>1219</v>
      </c>
      <c r="Z15" s="18">
        <v>45200</v>
      </c>
      <c r="AA15" s="46" t="s">
        <v>698</v>
      </c>
      <c r="AB15" s="46" t="s">
        <v>425</v>
      </c>
      <c r="AC15" s="18" t="s">
        <v>1085</v>
      </c>
      <c r="AD15" s="18">
        <v>12342003</v>
      </c>
      <c r="AE15" s="18">
        <v>10400</v>
      </c>
      <c r="AF15" s="18"/>
      <c r="AG15" s="18" t="s">
        <v>1193</v>
      </c>
      <c r="AH15" s="24" t="s">
        <v>1195</v>
      </c>
      <c r="AI15" s="24" t="s">
        <v>1195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1072</v>
      </c>
      <c r="AR15" s="46" t="s">
        <v>702</v>
      </c>
      <c r="AS15" s="24" t="s">
        <v>1072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1086</v>
      </c>
      <c r="E16" s="29" t="s">
        <v>1087</v>
      </c>
      <c r="F16" s="18" t="s">
        <v>1088</v>
      </c>
      <c r="G16" s="18" t="s">
        <v>171</v>
      </c>
      <c r="H16" s="44" t="s">
        <v>1069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1089</v>
      </c>
      <c r="O16" s="18" t="s">
        <v>1041</v>
      </c>
      <c r="P16" s="18"/>
      <c r="Q16" s="46" t="s">
        <v>425</v>
      </c>
      <c r="R16" s="18"/>
      <c r="S16" t="s">
        <v>1214</v>
      </c>
      <c r="T16" s="18" t="s">
        <v>573</v>
      </c>
      <c r="U16" s="47" t="s">
        <v>525</v>
      </c>
      <c r="V16" s="18" t="s">
        <v>154</v>
      </c>
      <c r="W16" s="18"/>
      <c r="X16" s="24" t="s">
        <v>1195</v>
      </c>
      <c r="Y16" s="24" t="s">
        <v>1195</v>
      </c>
      <c r="Z16" s="18">
        <v>45300</v>
      </c>
      <c r="AA16" s="46" t="s">
        <v>698</v>
      </c>
      <c r="AB16" s="46" t="s">
        <v>425</v>
      </c>
      <c r="AC16" s="18" t="s">
        <v>1090</v>
      </c>
      <c r="AD16" s="18">
        <v>12342004</v>
      </c>
      <c r="AE16" s="18">
        <v>10600</v>
      </c>
      <c r="AF16" s="18"/>
      <c r="AG16" s="18" t="s">
        <v>1193</v>
      </c>
      <c r="AH16" s="24" t="s">
        <v>1194</v>
      </c>
      <c r="AI16" s="24" t="s">
        <v>1194</v>
      </c>
      <c r="AJ16" s="18"/>
      <c r="AK16" s="18"/>
      <c r="AL16" s="18"/>
      <c r="AM16" s="18"/>
      <c r="AN16" s="18"/>
      <c r="AO16" s="18"/>
      <c r="AP16" s="18" t="s">
        <v>1212</v>
      </c>
      <c r="AQ16" s="24" t="s">
        <v>1072</v>
      </c>
      <c r="AR16" s="46" t="s">
        <v>702</v>
      </c>
      <c r="AS16" s="24" t="s">
        <v>1072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1107</v>
      </c>
      <c r="C17" s="18" t="s">
        <v>156</v>
      </c>
      <c r="D17" s="18" t="s">
        <v>1108</v>
      </c>
      <c r="E17" s="29" t="s">
        <v>1109</v>
      </c>
      <c r="F17" s="18" t="s">
        <v>1110</v>
      </c>
      <c r="G17" s="18" t="s">
        <v>1111</v>
      </c>
      <c r="H17" s="44" t="s">
        <v>1112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1113</v>
      </c>
      <c r="O17" s="18" t="s">
        <v>1041</v>
      </c>
      <c r="P17" s="18"/>
      <c r="Q17" s="46" t="s">
        <v>425</v>
      </c>
      <c r="R17" s="18"/>
      <c r="S17" t="s">
        <v>1215</v>
      </c>
      <c r="T17" s="18" t="s">
        <v>1107</v>
      </c>
      <c r="U17" s="47" t="s">
        <v>525</v>
      </c>
      <c r="V17" s="18" t="s">
        <v>154</v>
      </c>
      <c r="W17" s="18"/>
      <c r="X17" s="24" t="s">
        <v>1195</v>
      </c>
      <c r="Y17" s="24" t="s">
        <v>1195</v>
      </c>
      <c r="Z17" s="18">
        <v>45600</v>
      </c>
      <c r="AA17" s="46" t="s">
        <v>698</v>
      </c>
      <c r="AB17" s="46" t="s">
        <v>425</v>
      </c>
      <c r="AC17" s="18" t="s">
        <v>1114</v>
      </c>
      <c r="AD17" s="18">
        <v>12342007</v>
      </c>
      <c r="AE17" s="18">
        <v>11200</v>
      </c>
      <c r="AF17" s="18"/>
      <c r="AG17" s="18" t="s">
        <v>1193</v>
      </c>
      <c r="AH17" s="24" t="s">
        <v>1194</v>
      </c>
      <c r="AI17" s="24" t="s">
        <v>1194</v>
      </c>
      <c r="AJ17" s="18"/>
      <c r="AK17" s="18"/>
      <c r="AL17" s="18"/>
      <c r="AM17" s="18"/>
      <c r="AN17" s="18"/>
      <c r="AO17" s="18"/>
      <c r="AP17" s="18" t="s">
        <v>1192</v>
      </c>
      <c r="AQ17" s="24" t="s">
        <v>1072</v>
      </c>
      <c r="AR17" s="46" t="s">
        <v>702</v>
      </c>
      <c r="AS17" s="24" t="s">
        <v>1072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1099</v>
      </c>
      <c r="C18" s="18" t="s">
        <v>156</v>
      </c>
      <c r="D18" s="18" t="s">
        <v>1100</v>
      </c>
      <c r="E18" s="29" t="s">
        <v>1101</v>
      </c>
      <c r="F18" s="18" t="s">
        <v>1102</v>
      </c>
      <c r="G18" s="18" t="s">
        <v>1103</v>
      </c>
      <c r="H18" s="44" t="s">
        <v>1104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1105</v>
      </c>
      <c r="O18" s="18" t="s">
        <v>1041</v>
      </c>
      <c r="P18" s="18"/>
      <c r="Q18" s="46" t="s">
        <v>425</v>
      </c>
      <c r="R18" s="18"/>
      <c r="S18">
        <v>192</v>
      </c>
      <c r="T18" s="18" t="s">
        <v>1099</v>
      </c>
      <c r="U18" s="47" t="s">
        <v>525</v>
      </c>
      <c r="V18" s="18" t="s">
        <v>154</v>
      </c>
      <c r="W18" s="18"/>
      <c r="X18" s="24" t="s">
        <v>1219</v>
      </c>
      <c r="Y18" s="24" t="s">
        <v>1219</v>
      </c>
      <c r="Z18" s="18">
        <v>45500</v>
      </c>
      <c r="AA18" s="46" t="s">
        <v>698</v>
      </c>
      <c r="AB18" s="46" t="s">
        <v>425</v>
      </c>
      <c r="AC18" s="18" t="s">
        <v>1106</v>
      </c>
      <c r="AD18" s="18">
        <v>12342006</v>
      </c>
      <c r="AE18" s="18">
        <v>11000</v>
      </c>
      <c r="AF18" s="18"/>
      <c r="AG18" s="18" t="s">
        <v>1193</v>
      </c>
      <c r="AH18" s="24" t="s">
        <v>1195</v>
      </c>
      <c r="AI18" s="24" t="s">
        <v>1195</v>
      </c>
      <c r="AJ18" s="18"/>
      <c r="AK18" s="18"/>
      <c r="AL18" s="18"/>
      <c r="AM18" s="18"/>
      <c r="AN18" s="18"/>
      <c r="AO18" s="18"/>
      <c r="AP18" s="18" t="s">
        <v>1212</v>
      </c>
      <c r="AQ18" s="24" t="s">
        <v>1072</v>
      </c>
      <c r="AR18" s="46" t="s">
        <v>702</v>
      </c>
      <c r="AS18" s="24" t="s">
        <v>1072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1091</v>
      </c>
      <c r="C19" s="18" t="s">
        <v>156</v>
      </c>
      <c r="D19" s="18" t="s">
        <v>1092</v>
      </c>
      <c r="E19" s="29" t="s">
        <v>1093</v>
      </c>
      <c r="F19" s="18" t="s">
        <v>1094</v>
      </c>
      <c r="G19" s="18" t="s">
        <v>1095</v>
      </c>
      <c r="H19" s="44" t="s">
        <v>1096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1097</v>
      </c>
      <c r="O19" s="18" t="s">
        <v>1041</v>
      </c>
      <c r="P19" s="18"/>
      <c r="Q19" s="46" t="s">
        <v>425</v>
      </c>
      <c r="R19" s="18"/>
      <c r="S19">
        <v>191</v>
      </c>
      <c r="T19" s="18" t="s">
        <v>1091</v>
      </c>
      <c r="U19" s="47" t="s">
        <v>525</v>
      </c>
      <c r="V19" s="18" t="s">
        <v>154</v>
      </c>
      <c r="W19" s="18"/>
      <c r="X19" s="24" t="s">
        <v>1219</v>
      </c>
      <c r="Y19" s="24" t="s">
        <v>1219</v>
      </c>
      <c r="Z19" s="18">
        <v>45400</v>
      </c>
      <c r="AA19" s="46" t="s">
        <v>698</v>
      </c>
      <c r="AB19" s="46" t="s">
        <v>425</v>
      </c>
      <c r="AC19" s="18" t="s">
        <v>1098</v>
      </c>
      <c r="AD19" s="18">
        <v>12342005</v>
      </c>
      <c r="AE19" s="18">
        <v>10800</v>
      </c>
      <c r="AF19" s="18"/>
      <c r="AG19" s="18" t="s">
        <v>1193</v>
      </c>
      <c r="AH19" s="24" t="s">
        <v>1195</v>
      </c>
      <c r="AI19" s="24" t="s">
        <v>1195</v>
      </c>
      <c r="AJ19" s="18"/>
      <c r="AK19" s="18"/>
      <c r="AL19" s="18"/>
      <c r="AM19" s="18"/>
      <c r="AN19" s="18"/>
      <c r="AO19" s="18"/>
      <c r="AP19" s="18" t="s">
        <v>1192</v>
      </c>
      <c r="AQ19" s="24" t="s">
        <v>1072</v>
      </c>
      <c r="AR19" s="46" t="s">
        <v>702</v>
      </c>
      <c r="AS19" s="24" t="s">
        <v>1072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1115</v>
      </c>
      <c r="C20" s="18" t="s">
        <v>156</v>
      </c>
      <c r="D20" s="18" t="s">
        <v>1116</v>
      </c>
      <c r="E20" s="29" t="s">
        <v>1117</v>
      </c>
      <c r="F20" s="18" t="s">
        <v>1118</v>
      </c>
      <c r="G20" s="18" t="s">
        <v>1119</v>
      </c>
      <c r="H20" s="44" t="s">
        <v>1120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1121</v>
      </c>
      <c r="O20" s="18" t="s">
        <v>1041</v>
      </c>
      <c r="P20" s="18"/>
      <c r="Q20" s="46" t="s">
        <v>425</v>
      </c>
      <c r="R20" s="18"/>
      <c r="S20">
        <v>194</v>
      </c>
      <c r="T20" s="18" t="s">
        <v>1115</v>
      </c>
      <c r="U20" s="47" t="s">
        <v>525</v>
      </c>
      <c r="V20" s="18" t="s">
        <v>154</v>
      </c>
      <c r="W20" s="18"/>
      <c r="X20" s="24" t="s">
        <v>1219</v>
      </c>
      <c r="Y20" s="24" t="s">
        <v>1219</v>
      </c>
      <c r="Z20" s="18">
        <v>45700</v>
      </c>
      <c r="AA20" s="46" t="s">
        <v>698</v>
      </c>
      <c r="AB20" s="46" t="s">
        <v>425</v>
      </c>
      <c r="AC20" s="18" t="s">
        <v>1220</v>
      </c>
      <c r="AD20" s="18">
        <v>12342008</v>
      </c>
      <c r="AE20" s="18">
        <v>11400</v>
      </c>
      <c r="AF20" s="18"/>
      <c r="AG20" s="18" t="s">
        <v>1193</v>
      </c>
      <c r="AH20" s="24" t="s">
        <v>1195</v>
      </c>
      <c r="AI20" s="24" t="s">
        <v>1195</v>
      </c>
      <c r="AJ20" s="18"/>
      <c r="AK20" s="18"/>
      <c r="AL20" s="18"/>
      <c r="AM20" s="18"/>
      <c r="AN20" s="18"/>
      <c r="AO20" s="18"/>
      <c r="AP20" s="18" t="s">
        <v>1192</v>
      </c>
      <c r="AQ20" s="24" t="s">
        <v>1072</v>
      </c>
      <c r="AR20" s="46" t="s">
        <v>702</v>
      </c>
      <c r="AS20" s="24" t="s">
        <v>1072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1122</v>
      </c>
      <c r="C21" s="18" t="s">
        <v>156</v>
      </c>
      <c r="D21" s="18" t="s">
        <v>1123</v>
      </c>
      <c r="E21" s="29" t="s">
        <v>1124</v>
      </c>
      <c r="F21" s="18" t="s">
        <v>1125</v>
      </c>
      <c r="G21" s="18" t="s">
        <v>1119</v>
      </c>
      <c r="H21" s="44" t="s">
        <v>1120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1126</v>
      </c>
      <c r="O21" s="18" t="s">
        <v>1041</v>
      </c>
      <c r="P21" s="18"/>
      <c r="Q21" s="46" t="s">
        <v>425</v>
      </c>
      <c r="R21" s="18"/>
      <c r="S21" t="s">
        <v>1216</v>
      </c>
      <c r="T21" s="18" t="s">
        <v>1122</v>
      </c>
      <c r="U21" s="47" t="s">
        <v>525</v>
      </c>
      <c r="V21" s="18" t="s">
        <v>154</v>
      </c>
      <c r="W21" s="18"/>
      <c r="X21" s="24" t="s">
        <v>1219</v>
      </c>
      <c r="Y21" s="24" t="s">
        <v>1219</v>
      </c>
      <c r="Z21" s="18">
        <v>45800</v>
      </c>
      <c r="AA21" s="46" t="s">
        <v>698</v>
      </c>
      <c r="AB21" s="46" t="s">
        <v>425</v>
      </c>
      <c r="AC21" s="18" t="s">
        <v>1127</v>
      </c>
      <c r="AD21" s="18">
        <v>12342009</v>
      </c>
      <c r="AE21" s="18">
        <v>11600</v>
      </c>
      <c r="AF21" s="18"/>
      <c r="AG21" s="18" t="s">
        <v>1193</v>
      </c>
      <c r="AH21" s="24" t="s">
        <v>1195</v>
      </c>
      <c r="AI21" s="24" t="s">
        <v>1195</v>
      </c>
      <c r="AJ21" s="18"/>
      <c r="AK21" s="18"/>
      <c r="AL21" s="18"/>
      <c r="AM21" s="18"/>
      <c r="AN21" s="18"/>
      <c r="AO21" s="18"/>
      <c r="AP21" s="18" t="s">
        <v>1212</v>
      </c>
      <c r="AQ21" s="24" t="s">
        <v>1072</v>
      </c>
      <c r="AR21" s="46" t="s">
        <v>702</v>
      </c>
      <c r="AS21" s="24" t="s">
        <v>1072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1128</v>
      </c>
      <c r="C22" s="18" t="s">
        <v>156</v>
      </c>
      <c r="D22" s="18" t="s">
        <v>1129</v>
      </c>
      <c r="E22" s="29" t="s">
        <v>1130</v>
      </c>
      <c r="F22" s="18" t="s">
        <v>1131</v>
      </c>
      <c r="G22" s="18" t="s">
        <v>1132</v>
      </c>
      <c r="H22" s="44" t="s">
        <v>1133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1134</v>
      </c>
      <c r="O22" s="18" t="s">
        <v>1041</v>
      </c>
      <c r="P22" s="18"/>
      <c r="Q22" s="46" t="s">
        <v>425</v>
      </c>
      <c r="R22" s="18"/>
      <c r="S22" t="s">
        <v>1225</v>
      </c>
      <c r="T22" s="18" t="s">
        <v>1128</v>
      </c>
      <c r="U22" s="47" t="s">
        <v>525</v>
      </c>
      <c r="V22" s="18" t="s">
        <v>154</v>
      </c>
      <c r="W22" s="18"/>
      <c r="X22" s="24" t="s">
        <v>1219</v>
      </c>
      <c r="Y22" s="24" t="s">
        <v>1219</v>
      </c>
      <c r="Z22" s="18">
        <v>45900</v>
      </c>
      <c r="AA22" s="46" t="s">
        <v>698</v>
      </c>
      <c r="AB22" s="46" t="s">
        <v>425</v>
      </c>
      <c r="AC22" s="18" t="s">
        <v>1135</v>
      </c>
      <c r="AD22" s="18">
        <v>12342010</v>
      </c>
      <c r="AE22" s="18">
        <v>11800</v>
      </c>
      <c r="AF22" s="18"/>
      <c r="AG22" s="18" t="s">
        <v>1193</v>
      </c>
      <c r="AH22" s="24" t="s">
        <v>1195</v>
      </c>
      <c r="AI22" s="24" t="s">
        <v>1195</v>
      </c>
      <c r="AJ22" s="18"/>
      <c r="AK22" s="18"/>
      <c r="AL22" s="18"/>
      <c r="AM22" s="18"/>
      <c r="AN22" s="18"/>
      <c r="AO22" s="18"/>
      <c r="AP22" s="18" t="s">
        <v>1212</v>
      </c>
      <c r="AQ22" s="24" t="s">
        <v>1072</v>
      </c>
      <c r="AR22" s="46" t="s">
        <v>702</v>
      </c>
      <c r="AS22" s="24" t="s">
        <v>1072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1184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N1" workbookViewId="0">
      <selection activeCell="BQ1" sqref="BQ1:BR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workbookViewId="0"/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2.140625" style="80" bestFit="1" customWidth="1"/>
    <col min="32" max="32" width="35.140625" style="80" bestFit="1" customWidth="1"/>
    <col min="33" max="33" width="33.42578125" style="80" bestFit="1" customWidth="1"/>
    <col min="34" max="34" width="31.28515625" style="80" bestFit="1" customWidth="1"/>
    <col min="35" max="35" width="35.28515625" style="80" bestFit="1" customWidth="1"/>
    <col min="36" max="16384" width="9.140625" style="80"/>
  </cols>
  <sheetData>
    <row r="1" spans="1:71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1307</v>
      </c>
      <c r="AF1" s="87" t="s">
        <v>1306</v>
      </c>
      <c r="AG1" s="87" t="s">
        <v>1305</v>
      </c>
      <c r="AH1" s="87" t="s">
        <v>1304</v>
      </c>
      <c r="AI1" s="87" t="s">
        <v>1303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</row>
    <row r="2" spans="1:71" x14ac:dyDescent="0.25">
      <c r="A2" s="83" t="s">
        <v>70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1302</v>
      </c>
      <c r="AF2" s="83"/>
      <c r="AG2" s="32" t="s">
        <v>1332</v>
      </c>
      <c r="AH2" s="83" t="s">
        <v>702</v>
      </c>
      <c r="AI2" s="32" t="s">
        <v>1301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C1" workbookViewId="0">
      <selection activeCell="AH15" sqref="AH1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71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32" t="s">
        <v>1312</v>
      </c>
      <c r="AE2" s="19" t="s">
        <v>878</v>
      </c>
      <c r="AF2" s="32" t="s">
        <v>864</v>
      </c>
      <c r="AG2" s="32" t="s">
        <v>1333</v>
      </c>
      <c r="AH2" s="18" t="s">
        <v>879</v>
      </c>
      <c r="AI2" s="18"/>
      <c r="AJ2" s="18"/>
      <c r="AK2" s="32" t="s">
        <v>1331</v>
      </c>
      <c r="AL2" s="32" t="s">
        <v>1333</v>
      </c>
      <c r="AM2" s="24" t="s">
        <v>880</v>
      </c>
      <c r="AN2" s="18" t="s">
        <v>881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1076-93F4-485D-9EAE-F716378CDB86}">
  <dimension ref="A1:BQ2"/>
  <sheetViews>
    <sheetView topLeftCell="AB1" workbookViewId="0">
      <selection activeCell="AH10" sqref="AH10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3.42578125" style="80" bestFit="1" customWidth="1"/>
    <col min="32" max="32" width="31.28515625" style="80" bestFit="1" customWidth="1"/>
    <col min="33" max="33" width="35.28515625" style="80" bestFit="1" customWidth="1"/>
    <col min="34" max="16384" width="9.140625" style="80"/>
  </cols>
  <sheetData>
    <row r="1" spans="1:69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1308</v>
      </c>
      <c r="AF1" s="87" t="s">
        <v>1310</v>
      </c>
      <c r="AG1" s="87" t="s">
        <v>1309</v>
      </c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</row>
    <row r="2" spans="1:69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1335</v>
      </c>
      <c r="AF2" s="83" t="s">
        <v>1311</v>
      </c>
      <c r="AG2" s="32" t="s">
        <v>1312</v>
      </c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92A3-4FD8-44F7-A90F-51249537574B}">
  <dimension ref="A1:BN2"/>
  <sheetViews>
    <sheetView topLeftCell="AF1" workbookViewId="0">
      <selection activeCell="AH19" sqref="AH19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9.140625" style="80" bestFit="1" customWidth="1" collapsed="1"/>
    <col min="32" max="32" width="27.28515625" style="80" bestFit="1" customWidth="1" collapsed="1"/>
    <col min="33" max="33" width="35.28515625" style="80" bestFit="1" customWidth="1" collapsed="1"/>
    <col min="34" max="34" width="34.28515625" style="80" bestFit="1" customWidth="1" collapsed="1"/>
    <col min="35" max="35" width="25.5703125" style="80" bestFit="1" customWidth="1" collapsed="1"/>
    <col min="36" max="36" width="38.42578125" style="80" bestFit="1" customWidth="1" collapsed="1"/>
    <col min="37" max="16384" width="9.140625" style="80"/>
  </cols>
  <sheetData>
    <row r="1" spans="1:66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</row>
    <row r="2" spans="1:66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173</v>
      </c>
      <c r="AF2" s="84" t="s">
        <v>176</v>
      </c>
      <c r="AG2" s="84" t="s">
        <v>755</v>
      </c>
      <c r="AH2" s="84"/>
      <c r="AI2" s="84" t="s">
        <v>521</v>
      </c>
      <c r="AJ2" s="84" t="s">
        <v>758</v>
      </c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5B07-028B-4424-89B0-A04EDFEAF2A4}">
  <dimension ref="A1:BP2"/>
  <sheetViews>
    <sheetView topLeftCell="AO1" workbookViewId="0">
      <selection activeCell="AU7" sqref="AU7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7.42578125" style="80" bestFit="1" customWidth="1"/>
    <col min="32" max="34" width="27.140625" style="80" bestFit="1" customWidth="1"/>
    <col min="35" max="35" width="35.28515625" style="80" bestFit="1" customWidth="1"/>
    <col min="36" max="36" width="38.140625" style="80" bestFit="1" customWidth="1"/>
    <col min="37" max="37" width="35.28515625" style="80" bestFit="1" customWidth="1"/>
    <col min="38" max="38" width="38" style="80" bestFit="1" customWidth="1"/>
    <col min="39" max="39" width="37.28515625" style="80" bestFit="1" customWidth="1"/>
    <col min="40" max="40" width="40.140625" style="80" bestFit="1" customWidth="1"/>
    <col min="41" max="41" width="37.28515625" style="80" bestFit="1" customWidth="1"/>
    <col min="42" max="42" width="28.5703125" style="80" bestFit="1" customWidth="1"/>
    <col min="43" max="43" width="35.28515625" style="80" bestFit="1" customWidth="1"/>
    <col min="44" max="44" width="38.5703125" style="80" bestFit="1" customWidth="1"/>
    <col min="45" max="16384" width="9.140625" style="80"/>
  </cols>
  <sheetData>
    <row r="1" spans="1:68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1313</v>
      </c>
      <c r="AF1" s="87" t="s">
        <v>1315</v>
      </c>
      <c r="AG1" s="87" t="s">
        <v>1326</v>
      </c>
      <c r="AH1" s="87" t="s">
        <v>1327</v>
      </c>
      <c r="AI1" s="87" t="s">
        <v>1316</v>
      </c>
      <c r="AJ1" s="85" t="s">
        <v>1317</v>
      </c>
      <c r="AK1" s="87" t="s">
        <v>1318</v>
      </c>
      <c r="AL1" s="85" t="s">
        <v>1319</v>
      </c>
      <c r="AM1" s="87" t="s">
        <v>1320</v>
      </c>
      <c r="AN1" s="85" t="s">
        <v>1321</v>
      </c>
      <c r="AO1" s="85" t="s">
        <v>1322</v>
      </c>
      <c r="AP1" s="85" t="s">
        <v>1323</v>
      </c>
      <c r="AQ1" s="85" t="s">
        <v>1324</v>
      </c>
      <c r="AR1" s="85" t="s">
        <v>1325</v>
      </c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</row>
    <row r="2" spans="1:68" x14ac:dyDescent="0.25">
      <c r="A2" s="83" t="s">
        <v>74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1314</v>
      </c>
      <c r="AF2" s="24" t="s">
        <v>1332</v>
      </c>
      <c r="AG2" s="32" t="s">
        <v>1334</v>
      </c>
      <c r="AH2" s="24" t="s">
        <v>1332</v>
      </c>
      <c r="AI2" s="24" t="s">
        <v>572</v>
      </c>
      <c r="AJ2" s="24" t="s">
        <v>432</v>
      </c>
      <c r="AK2" s="24" t="s">
        <v>864</v>
      </c>
      <c r="AL2" s="24" t="s">
        <v>1328</v>
      </c>
      <c r="AM2" s="83"/>
      <c r="AN2" s="83"/>
      <c r="AO2" s="24" t="s">
        <v>1336</v>
      </c>
      <c r="AP2" s="83" t="s">
        <v>1329</v>
      </c>
      <c r="AQ2" s="83" t="s">
        <v>609</v>
      </c>
      <c r="AR2" s="83" t="s">
        <v>1330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B1" workbookViewId="0">
      <selection activeCell="AE1" sqref="AE1:AF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75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workbookViewId="0">
      <selection activeCell="A3" sqref="A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882</v>
      </c>
      <c r="AF1" s="27" t="s">
        <v>883</v>
      </c>
      <c r="AG1" s="27" t="s">
        <v>884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76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885</v>
      </c>
      <c r="AF2" s="32" t="s">
        <v>886</v>
      </c>
      <c r="AG2" s="32" t="s">
        <v>887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topLeftCell="AC1" workbookViewId="0">
      <selection activeCell="AE1" sqref="AE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888</v>
      </c>
      <c r="AG1" s="27" t="s">
        <v>889</v>
      </c>
      <c r="AH1" s="27" t="s">
        <v>890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77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891</v>
      </c>
      <c r="AF2" s="24" t="s">
        <v>154</v>
      </c>
      <c r="AG2" s="24" t="s">
        <v>154</v>
      </c>
      <c r="AH2" s="18" t="s">
        <v>892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F5A0-6BE8-40C8-B97A-0F562305C744}">
  <dimension ref="A1:BW3"/>
  <sheetViews>
    <sheetView topLeftCell="AC1" workbookViewId="0">
      <selection activeCell="AD1" sqref="AD1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33" style="80" bestFit="1" customWidth="1" collapsed="1"/>
    <col min="32" max="16384" width="9.140625" style="80"/>
  </cols>
  <sheetData>
    <row r="1" spans="1:75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31" t="s">
        <v>759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</row>
    <row r="2" spans="1:75" x14ac:dyDescent="0.25">
      <c r="A2" s="83" t="s">
        <v>81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84" t="s">
        <v>173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</row>
    <row r="3" spans="1:75" x14ac:dyDescent="0.25">
      <c r="A3" s="83" t="s">
        <v>81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</row>
  </sheetData>
  <hyperlinks>
    <hyperlink ref="O2" r:id="rId1" xr:uid="{5047CC97-0E11-48E8-B7A3-D8203ECCA51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96E6-3CB7-489D-BAB3-2F5ED902E3F7}">
  <dimension ref="A1:BY3"/>
  <sheetViews>
    <sheetView topLeftCell="AD1" workbookViewId="0">
      <selection activeCell="AN3" sqref="AN3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26" style="80" bestFit="1" customWidth="1" collapsed="1"/>
    <col min="32" max="32" width="40.7109375" style="80" bestFit="1" customWidth="1" collapsed="1"/>
    <col min="33" max="16384" width="9.140625" style="80"/>
  </cols>
  <sheetData>
    <row r="1" spans="1:77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602</v>
      </c>
      <c r="AF1" s="87" t="s">
        <v>603</v>
      </c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</row>
    <row r="2" spans="1:77" x14ac:dyDescent="0.25">
      <c r="A2" s="83" t="s">
        <v>81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84" t="s">
        <v>609</v>
      </c>
      <c r="AF2" s="84" t="s">
        <v>610</v>
      </c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</row>
    <row r="3" spans="1:77" x14ac:dyDescent="0.25">
      <c r="A3" s="83" t="s">
        <v>81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E3" s="84" t="s">
        <v>609</v>
      </c>
      <c r="AF3" s="84" t="s">
        <v>610</v>
      </c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</row>
  </sheetData>
  <hyperlinks>
    <hyperlink ref="O2" r:id="rId1" xr:uid="{E2A72A73-AF33-48FF-826D-F5B2F8EFBA11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2033-140F-4D64-A663-7C6E0444E52F}">
  <dimension ref="A1:BY3"/>
  <sheetViews>
    <sheetView topLeftCell="Y1" workbookViewId="0">
      <selection activeCell="Y10" sqref="Y10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30.140625" style="80" bestFit="1" customWidth="1" collapsed="1"/>
    <col min="32" max="32" width="35.5703125" style="80" bestFit="1" customWidth="1" collapsed="1"/>
    <col min="33" max="33" width="29.140625" style="80" bestFit="1" customWidth="1" collapsed="1"/>
    <col min="34" max="34" width="32.85546875" style="80" bestFit="1" customWidth="1" collapsed="1"/>
    <col min="35" max="16384" width="9.140625" style="80"/>
  </cols>
  <sheetData>
    <row r="1" spans="1:77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604</v>
      </c>
      <c r="AF1" s="87" t="s">
        <v>888</v>
      </c>
      <c r="AG1" s="87" t="s">
        <v>889</v>
      </c>
      <c r="AH1" s="87" t="s">
        <v>890</v>
      </c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</row>
    <row r="2" spans="1:77" x14ac:dyDescent="0.25">
      <c r="A2" s="83" t="s">
        <v>83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32" t="s">
        <v>891</v>
      </c>
      <c r="AF2" s="24" t="s">
        <v>154</v>
      </c>
      <c r="AG2" s="24" t="s">
        <v>154</v>
      </c>
      <c r="AH2" s="83" t="s">
        <v>892</v>
      </c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</row>
    <row r="3" spans="1:77" x14ac:dyDescent="0.25">
      <c r="A3" s="83" t="s">
        <v>83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</row>
  </sheetData>
  <hyperlinks>
    <hyperlink ref="O2" r:id="rId1" xr:uid="{134885BB-1B46-42B4-92C9-F366C6B7F1D4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893</v>
      </c>
      <c r="F1" s="1" t="s">
        <v>894</v>
      </c>
      <c r="G1" s="1" t="s">
        <v>124</v>
      </c>
      <c r="H1" s="1" t="s">
        <v>125</v>
      </c>
      <c r="I1" s="1" t="s">
        <v>895</v>
      </c>
      <c r="J1" s="1" t="s">
        <v>896</v>
      </c>
      <c r="K1" s="1" t="s">
        <v>897</v>
      </c>
      <c r="L1" s="1" t="s">
        <v>898</v>
      </c>
      <c r="M1" s="1" t="s">
        <v>899</v>
      </c>
      <c r="N1" s="1" t="s">
        <v>900</v>
      </c>
      <c r="O1" s="1" t="s">
        <v>901</v>
      </c>
      <c r="P1" s="1" t="s">
        <v>902</v>
      </c>
      <c r="Q1" s="1" t="s">
        <v>903</v>
      </c>
      <c r="R1" s="1" t="s">
        <v>126</v>
      </c>
      <c r="S1" s="1" t="s">
        <v>127</v>
      </c>
      <c r="T1" s="1" t="s">
        <v>904</v>
      </c>
      <c r="U1" s="1" t="s">
        <v>905</v>
      </c>
      <c r="V1" s="1" t="s">
        <v>906</v>
      </c>
      <c r="W1" s="1" t="s">
        <v>907</v>
      </c>
      <c r="X1" s="1" t="s">
        <v>908</v>
      </c>
      <c r="Y1" s="1" t="s">
        <v>128</v>
      </c>
      <c r="Z1" s="1" t="s">
        <v>909</v>
      </c>
      <c r="AA1" s="1" t="s">
        <v>910</v>
      </c>
      <c r="AB1" s="1" t="s">
        <v>129</v>
      </c>
      <c r="AC1" s="1" t="s">
        <v>130</v>
      </c>
      <c r="AD1" s="1" t="s">
        <v>131</v>
      </c>
      <c r="AE1" s="1" t="s">
        <v>911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912</v>
      </c>
      <c r="AL1" s="1" t="s">
        <v>913</v>
      </c>
      <c r="AM1" s="1" t="s">
        <v>914</v>
      </c>
      <c r="AN1" s="1" t="s">
        <v>915</v>
      </c>
      <c r="AO1" s="1" t="s">
        <v>916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917</v>
      </c>
      <c r="AU1" s="1" t="s">
        <v>918</v>
      </c>
      <c r="AV1" s="1" t="s">
        <v>919</v>
      </c>
      <c r="AW1" s="1" t="s">
        <v>920</v>
      </c>
      <c r="AX1" s="1" t="s">
        <v>143</v>
      </c>
      <c r="AY1" s="1" t="s">
        <v>921</v>
      </c>
      <c r="AZ1" s="1" t="s">
        <v>922</v>
      </c>
      <c r="BA1" s="1" t="s">
        <v>923</v>
      </c>
      <c r="BB1" s="1" t="s">
        <v>924</v>
      </c>
      <c r="BC1" s="1" t="s">
        <v>925</v>
      </c>
      <c r="BD1" s="1" t="s">
        <v>926</v>
      </c>
      <c r="BE1" s="1" t="s">
        <v>927</v>
      </c>
      <c r="BF1" s="1" t="s">
        <v>928</v>
      </c>
      <c r="BG1" s="1" t="s">
        <v>929</v>
      </c>
      <c r="BH1" s="1" t="s">
        <v>930</v>
      </c>
      <c r="BI1" s="1" t="s">
        <v>931</v>
      </c>
      <c r="BJ1" s="1" t="s">
        <v>932</v>
      </c>
      <c r="BK1" s="1" t="s">
        <v>933</v>
      </c>
      <c r="BL1" s="1" t="s">
        <v>934</v>
      </c>
      <c r="BM1" s="1" t="s">
        <v>935</v>
      </c>
      <c r="BN1" s="1" t="s">
        <v>936</v>
      </c>
      <c r="BO1" s="1" t="s">
        <v>937</v>
      </c>
      <c r="BP1" s="1" t="s">
        <v>938</v>
      </c>
      <c r="BQ1" s="1" t="s">
        <v>939</v>
      </c>
      <c r="BR1" s="1" t="s">
        <v>940</v>
      </c>
      <c r="BS1" s="1" t="s">
        <v>941</v>
      </c>
      <c r="BT1" s="1" t="s">
        <v>942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943</v>
      </c>
      <c r="CA1" s="1" t="s">
        <v>944</v>
      </c>
      <c r="CB1" s="1" t="s">
        <v>945</v>
      </c>
      <c r="CC1" s="1" t="s">
        <v>946</v>
      </c>
      <c r="CD1" s="1" t="s">
        <v>947</v>
      </c>
      <c r="CE1" s="1" t="s">
        <v>948</v>
      </c>
      <c r="CF1" s="1" t="s">
        <v>949</v>
      </c>
      <c r="CG1" s="1" t="s">
        <v>950</v>
      </c>
      <c r="CH1" s="1" t="s">
        <v>951</v>
      </c>
      <c r="CI1" s="1" t="s">
        <v>952</v>
      </c>
      <c r="CJ1" s="1" t="s">
        <v>953</v>
      </c>
      <c r="CK1" s="1" t="s">
        <v>954</v>
      </c>
      <c r="CL1" s="1" t="s">
        <v>955</v>
      </c>
      <c r="CM1" s="1" t="s">
        <v>956</v>
      </c>
      <c r="CN1" s="1" t="s">
        <v>957</v>
      </c>
      <c r="CO1" s="1" t="s">
        <v>958</v>
      </c>
      <c r="CP1" s="1" t="s">
        <v>959</v>
      </c>
      <c r="CQ1" s="1" t="s">
        <v>960</v>
      </c>
      <c r="CR1" s="1" t="s">
        <v>961</v>
      </c>
      <c r="CS1" s="1" t="s">
        <v>962</v>
      </c>
      <c r="CT1" s="1" t="s">
        <v>963</v>
      </c>
      <c r="CU1" s="1" t="s">
        <v>149</v>
      </c>
      <c r="CV1" s="1" t="s">
        <v>150</v>
      </c>
      <c r="CW1" s="1" t="s">
        <v>151</v>
      </c>
      <c r="CX1" s="1" t="s">
        <v>964</v>
      </c>
      <c r="CY1" s="1" t="s">
        <v>965</v>
      </c>
      <c r="CZ1" s="1" t="s">
        <v>966</v>
      </c>
      <c r="DA1" s="1" t="s">
        <v>967</v>
      </c>
      <c r="DB1" s="1" t="s">
        <v>968</v>
      </c>
      <c r="DC1" s="1" t="s">
        <v>969</v>
      </c>
      <c r="DD1" s="1" t="s">
        <v>970</v>
      </c>
      <c r="DE1" s="1" t="s">
        <v>971</v>
      </c>
      <c r="DF1" s="1" t="s">
        <v>972</v>
      </c>
      <c r="DG1" s="1" t="s">
        <v>973</v>
      </c>
      <c r="DH1" s="1" t="s">
        <v>974</v>
      </c>
      <c r="DI1" s="1" t="s">
        <v>975</v>
      </c>
      <c r="DJ1" s="1" t="s">
        <v>976</v>
      </c>
      <c r="DK1" s="1" t="s">
        <v>977</v>
      </c>
      <c r="DL1" s="1" t="s">
        <v>978</v>
      </c>
      <c r="DM1" s="1" t="s">
        <v>979</v>
      </c>
      <c r="DN1" s="1" t="s">
        <v>980</v>
      </c>
      <c r="DO1" s="1" t="s">
        <v>981</v>
      </c>
      <c r="DP1" s="1" t="s">
        <v>982</v>
      </c>
      <c r="DQ1" s="1" t="s">
        <v>983</v>
      </c>
      <c r="DR1" s="1" t="s">
        <v>984</v>
      </c>
      <c r="DS1" s="1" t="s">
        <v>985</v>
      </c>
      <c r="DT1" s="1" t="s">
        <v>986</v>
      </c>
      <c r="DU1" s="1" t="s">
        <v>987</v>
      </c>
      <c r="DV1" s="1" t="s">
        <v>988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989</v>
      </c>
      <c r="EC1" s="4" t="s">
        <v>990</v>
      </c>
      <c r="ED1" s="4" t="s">
        <v>991</v>
      </c>
      <c r="EE1" s="4" t="s">
        <v>992</v>
      </c>
      <c r="EF1" s="4" t="s">
        <v>993</v>
      </c>
      <c r="EG1" s="4" t="s">
        <v>994</v>
      </c>
      <c r="EH1" s="4" t="s">
        <v>995</v>
      </c>
      <c r="EI1" s="4" t="s">
        <v>996</v>
      </c>
      <c r="EJ1" s="4" t="s">
        <v>997</v>
      </c>
      <c r="EK1" s="4" t="s">
        <v>998</v>
      </c>
      <c r="EL1" s="4" t="s">
        <v>999</v>
      </c>
      <c r="EM1" s="4" t="s">
        <v>1000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1001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1002</v>
      </c>
      <c r="D2" t="s">
        <v>1003</v>
      </c>
      <c r="G2" t="s">
        <v>234</v>
      </c>
      <c r="H2" t="s">
        <v>114</v>
      </c>
      <c r="I2" s="2"/>
      <c r="N2" s="3"/>
      <c r="S2" t="s">
        <v>1004</v>
      </c>
      <c r="Y2" t="s">
        <v>1005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1006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1007</v>
      </c>
      <c r="CC2" s="2" t="s">
        <v>247</v>
      </c>
      <c r="CD2" s="2" t="s">
        <v>227</v>
      </c>
      <c r="CE2" t="s">
        <v>1007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PREMIER_TC068</vt:lpstr>
      <vt:lpstr>PREMIER_TC070</vt:lpstr>
      <vt:lpstr>PREMIER_TC072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2022-01-12T13:43:47Z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