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Lapas1" sheetId="2" r:id="rId2"/>
  </sheets>
  <calcPr calcId="122211"/>
  <pivotCaches>
    <pivotCache cacheId="20" r:id="rId3"/>
    <pivotCache cacheId="29" r:id="rId4"/>
  </pivotCaches>
  <extLst>
    <ext xmlns:x15="http://schemas.microsoft.com/office/spreadsheetml/2010/11/main" uri="{FCE2AD5D-F65C-4FA6-A056-5C36A1767C68}">
      <x15:dataModel>
        <x15:modelTables>
          <x15:modelTable id="vwdimPirkejas_89392e6b-3a08-4fac-8e05-b436385a569b" name="vwdimPirkejas" connection="Query - vwdimPirkejas"/>
          <x15:modelTable id="vwfactInternetiniaiPardavimai_0f669ea9-0d0c-4447-88e6-85bb650331cb" name="vwfactInternetiniaiPardavimai" connection="Query - vwfactInternetiniaiPardavimai"/>
        </x15:modelTables>
        <x15:modelRelationships>
          <x15:modelRelationship fromTable="vwfactInternetiniaiPardavimai" fromColumn="CustomerKey" toTable="vwdimPirkejas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vwdimPirkejas" description="Connection to the 'vwdimPirkejas' query in the workbook." type="100" refreshedVersion="5" minRefreshableVersion="5">
    <extLst>
      <ext xmlns:x15="http://schemas.microsoft.com/office/spreadsheetml/2010/11/main" uri="{DE250136-89BD-433C-8126-D09CA5730AF9}">
        <x15:connection id="98652916-24fc-484f-bd5a-d81bdc60cf1f">
          <x15:oledbPr connection="provider=Microsoft.Mashup.OleDb.1;data source=$EmbeddedMashup(e7df2bd2-9c21-4c7f-a450-6358bb0d5ac3)$;location=vwdimPirkejas;extended properties=&quot;UEsDBBQAAgAIAPlrSVd9PXCvqgAAAPoAAAASABwAQ29uZmlnL1BhY2thZ2UueG1sIKIYACigFAAAAAAAAAAAAAAAAAAAAAAAAAAAAIWPzQqCQBzEX0X27n8/RPvg73roqhAU0VV00yVdw13Td+vQI/UKBWV06zYzzA9mHrc7JlPbeFfVW92ZmHBgxFOm6EptqpgM7uQvSSJxmxfnvFLeq2zserI6JrVzlzWl4zjCGEDXV1QwxukxS3dFrdrc18a63BSKfKnyP0UkHt5jpIBIQCiEgAXjSOcYM21mzSGEQKwiYEh/YtwMjRt6JRvnp3uks0X6+SGfUEsDBBQAAgAIAPlrS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5a0lXvt7XX68AAAANAQAAEwAcAEZvcm11bGFzL1NlY3Rpb24xLm0gohgAKKAUAAAAAAAAAAAAAAAAAAAAAAAAAAAAdc5BC4IwFMDxu7DvMHYqUGkXQ8Rbly4R7CgSc75wtU30zTpI3z1LCQp6lwePPz8egvK6dVTMm2ckIAE2soea3u61tkfdX+EikebUgCcBnUa0Q69guojOxDvpZSURcMUsYmcizrdpwqNNrEw71MoM6KHH2IEPeZqmCVuHM3PWTrrZeYNjcZAWcrbcWfkoXni55HXVnn5fWtKxEKoBK3M2RSzce7A5+2o/GAm0++NlT1BLAQItABQAAgAIAPlrSVd9PXCvqgAAAPoAAAASAAAAAAAAAAAAAAAAAAAAAABDb25maWcvUGFja2FnZS54bWxQSwECLQAUAAIACAD5a0lXD8rpq6QAAADpAAAAEwAAAAAAAAAAAAAAAAD2AAAAW0NvbnRlbnRfVHlwZXNdLnhtbFBLAQItABQAAgAIAPlrSVe+3tdfrwAAAA0BAAATAAAAAAAAAAAAAAAAAOcBAABGb3JtdWxhcy9TZWN0aW9uMS5tUEsFBgAAAAADAAMAwgAAAOMCAAAAAA==&quot;">
            <x15:dbTables>
              <x15:dbTable name="vwdimPirkejas"/>
            </x15:dbTables>
          </x15:oledbPr>
        </x15:connection>
      </ext>
    </extLst>
  </connection>
  <connection id="2" name="Query - vwfactInternetiniaiPardavimai" description="Connection to the 'vwfactInternetiniaiPardavimai' query in the workbook." type="100" refreshedVersion="5" minRefreshableVersion="5">
    <extLst>
      <ext xmlns:x15="http://schemas.microsoft.com/office/spreadsheetml/2010/11/main" uri="{DE250136-89BD-433C-8126-D09CA5730AF9}">
        <x15:connection id="13d4b150-284e-4139-9d53-b554b0d7a347">
          <x15:oledbPr connection="provider=Microsoft.Mashup.OleDb.1;data source=$EmbeddedMashup(e7df2bd2-9c21-4c7f-a450-6358bb0d5ac3)$;location=vwfactInternetiniaiPardavimai;extended properties=&quot;UEsDBBQAAgAIAPtrSVd9PXCvqgAAAPoAAAASABwAQ29uZmlnL1BhY2thZ2UueG1sIKIYACigFAAAAAAAAAAAAAAAAAAAAAAAAAAAAIWPzQqCQBzEX0X27n8/RPvg73roqhAU0VV00yVdw13Td+vQI/UKBWV06zYzzA9mHrc7JlPbeFfVW92ZmHBgxFOm6EptqpgM7uQvSSJxmxfnvFLeq2zserI6JrVzlzWl4zjCGEDXV1QwxukxS3dFrdrc18a63BSKfKnyP0UkHt5jpIBIQCiEgAXjSOcYM21mzSGEQKwiYEh/YtwMjRt6JRvnp3uks0X6+SGfUEsDBBQAAgAIAPtrS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7a0lXg8IbjrkAAABNAQAAEwAcAEZvcm11bGFzL1NlY3Rpb24xLm0gohgAKKAUAAAAAAAAAAAAAAAAAAAAAAAAAAAAjY6xCoMwEIZ3wXcImVpQaRaLlGxdXErBUaSc8cRAEtFEO0jfvWmVjm1vOfi57/vPonCyN6RYNzuFQRjYDkZsyHxvQbjcOBwNOmkkyCuMDcxSgyScKHRhQPwU/TQK9EkxqOQMDmqwaHdUWzuomLFjlrL4kAjVT41Qk/VCm3hlxLIsS+k+WjWtNGBWz1u4lBfQyOmW0+pRvuTVdt7U/e3Xixu6lIXoUAOnHqJR7lBz+pX9lIWBNH/2nZ5QSwECLQAUAAIACAD7a0lXfT1wr6oAAAD6AAAAEgAAAAAAAAAAAAAAAAAAAAAAQ29uZmlnL1BhY2thZ2UueG1sUEsBAi0AFAACAAgA+2tJVw/K6aukAAAA6QAAABMAAAAAAAAAAAAAAAAA9gAAAFtDb250ZW50X1R5cGVzXS54bWxQSwECLQAUAAIACAD7a0lXg8IbjrkAAABNAQAAEwAAAAAAAAAAAAAAAADnAQAARm9ybXVsYXMvU2VjdGlvbjEubVBLBQYAAAAAAwADAMIAAADtAgAAAAA=&quot;">
            <x15:dbTables>
              <x15:dbTable name="vwfactInternetiniaiPardavimai"/>
            </x15:dbTables>
          </x15:oledbPr>
        </x15:connection>
      </ext>
    </extLst>
  </connection>
  <connection id="3" keepAlive="1" name="ThisWorkbookDataModel" description="Duomenų modeli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<sst xmlns="http://schemas.openxmlformats.org/spreadsheetml/2006/main" count="12" uniqueCount="11">
  <si>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Eilučių žymos</t>
  </si>
  <si>
    <t>Bendroji suma</t>
  </si>
  <si>
    <t>Suma – OrderQuantity</t>
  </si>
  <si>
    <t>F</t>
  </si>
  <si>
    <t>M</t>
  </si>
  <si>
    <t>Stulpelių žymos</t>
  </si>
  <si>
    <t>Bachelors</t>
  </si>
  <si>
    <t>Graduate Degree</t>
  </si>
  <si>
    <t>High School</t>
  </si>
  <si>
    <t>Partial College</t>
  </si>
  <si>
    <t>Partial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</si>
</sst>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Įprastas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ius" refreshedDate="45208.567927777774" backgroundQuery="1" createdVersion="5" refreshedVersion="5" minRefreshableVersion="3" recordCount="0" supportSubquery="1" supportAdvancedDrill="1">
  <cacheSource type="external" connectionId="3"/>
  <cacheFields count="0"/>
  <cacheHierarchies count="59">
    <cacheHierarchy uniqueName="[vwdimPirkejas].[CustomerKey]" caption="CustomerKey" attribute="1" defaultMemberUniqueName="[vwdimPirkejas].[CustomerKey].[All]" allUniqueName="[vwdimPirkejas].[CustomerKey].[All]" dimensionUniqueName="[vwdimPirkejas]" displayFolder="" count="0" memberValueDatatype="20" unbalanced="0"/>
    <cacheHierarchy uniqueName="[vwdimPirkejas].[GeographyKey]" caption="GeographyKey" attribute="1" defaultMemberUniqueName="[vwdimPirkejas].[GeographyKey].[All]" allUniqueName="[vwdimPirkejas].[GeographyKey].[All]" dimensionUniqueName="[vwdimPirkejas]" displayFolder="" count="0" memberValueDatatype="20" unbalanced="0"/>
    <cacheHierarchy uniqueName="[vwdimPirkejas].[CustomerAlternateKey]" caption="CustomerAlternateKey" attribute="1" defaultMemberUniqueName="[vwdimPirkejas].[CustomerAlternateKey].[All]" allUniqueName="[vwdimPirkejas].[CustomerAlternateKey].[All]" dimensionUniqueName="[vwdimPirkejas]" displayFolder="" count="0" memberValueDatatype="130" unbalanced="0"/>
    <cacheHierarchy uniqueName="[vwdimPirkejas].[Title]" caption="Title" attribute="1" defaultMemberUniqueName="[vwdimPirkejas].[Title].[All]" allUniqueName="[vwdimPirkejas].[Title].[All]" dimensionUniqueName="[vwdimPirkejas]" displayFolder="" count="0" memberValueDatatype="130" unbalanced="0"/>
    <cacheHierarchy uniqueName="[vwdimPirkejas].[FirstName]" caption="FirstName" attribute="1" defaultMemberUniqueName="[vwdimPirkejas].[FirstName].[All]" allUniqueName="[vwdimPirkejas].[FirstName].[All]" dimensionUniqueName="[vwdimPirkejas]" displayFolder="" count="0" memberValueDatatype="130" unbalanced="0"/>
    <cacheHierarchy uniqueName="[vwdimPirkejas].[MiddleName]" caption="MiddleName" attribute="1" defaultMemberUniqueName="[vwdimPirkejas].[MiddleName].[All]" allUniqueName="[vwdimPirkejas].[MiddleName].[All]" dimensionUniqueName="[vwdimPirkejas]" displayFolder="" count="0" memberValueDatatype="130" unbalanced="0"/>
    <cacheHierarchy uniqueName="[vwdimPirkejas].[LastName]" caption="LastName" attribute="1" defaultMemberUniqueName="[vwdimPirkejas].[LastName].[All]" allUniqueName="[vwdimPirkejas].[LastName].[All]" dimensionUniqueName="[vwdimPirkejas]" displayFolder="" count="0" memberValueDatatype="130" unbalanced="0"/>
    <cacheHierarchy uniqueName="[vwdimPirkejas].[NameStyle]" caption="NameStyle" attribute="1" defaultMemberUniqueName="[vwdimPirkejas].[NameStyle].[All]" allUniqueName="[vwdimPirkejas].[NameStyle].[All]" dimensionUniqueName="[vwdimPirkejas]" displayFolder="" count="0" memberValueDatatype="11" unbalanced="0"/>
    <cacheHierarchy uniqueName="[vwdimPirkejas].[BirthDate]" caption="BirthDate" attribute="1" time="1" defaultMemberUniqueName="[vwdimPirkejas].[BirthDate].[All]" allUniqueName="[vwdimPirkejas].[BirthDate].[All]" dimensionUniqueName="[vwdimPirkejas]" displayFolder="" count="0" memberValueDatatype="7" unbalanced="0"/>
    <cacheHierarchy uniqueName="[vwdimPirkejas].[MaritalStatus]" caption="MaritalStatus" attribute="1" defaultMemberUniqueName="[vwdimPirkejas].[MaritalStatus].[All]" allUniqueName="[vwdimPirkejas].[MaritalStatus].[All]" dimensionUniqueName="[vwdimPirkejas]" displayFolder="" count="0" memberValueDatatype="130" unbalanced="0"/>
    <cacheHierarchy uniqueName="[vwdimPirkejas].[Suffix]" caption="Suffix" attribute="1" defaultMemberUniqueName="[vwdimPirkejas].[Suffix].[All]" allUniqueName="[vwdimPirkejas].[Suffix].[All]" dimensionUniqueName="[vwdimPirkejas]" displayFolder="" count="0" memberValueDatatype="130" unbalanced="0"/>
    <cacheHierarchy uniqueName="[vwdimPirkejas].[Gender]" caption="Gender" attribute="1" defaultMemberUniqueName="[vwdimPirkejas].[Gender].[All]" allUniqueName="[vwdimPirkejas].[Gender].[All]" dimensionUniqueName="[vwdimPirkejas]" displayFolder="" count="0" memberValueDatatype="130" unbalanced="0"/>
    <cacheHierarchy uniqueName="[vwdimPirkejas].[EmailAddress]" caption="EmailAddress" attribute="1" defaultMemberUniqueName="[vwdimPirkejas].[EmailAddress].[All]" allUniqueName="[vwdimPirkejas].[EmailAddress].[All]" dimensionUniqueName="[vwdimPirkejas]" displayFolder="" count="0" memberValueDatatype="130" unbalanced="0"/>
    <cacheHierarchy uniqueName="[vwdimPirkejas].[YearlyIncome]" caption="YearlyIncome" attribute="1" defaultMemberUniqueName="[vwdimPirkejas].[YearlyIncome].[All]" allUniqueName="[vwdimPirkejas].[YearlyIncome].[All]" dimensionUniqueName="[vwdimPirkejas]" displayFolder="" count="0" memberValueDatatype="5" unbalanced="0"/>
    <cacheHierarchy uniqueName="[vwdimPirkejas].[TotalChildren]" caption="TotalChildren" attribute="1" defaultMemberUniqueName="[vwdimPirkejas].[TotalChildren].[All]" allUniqueName="[vwdimPirkejas].[TotalChildren].[All]" dimensionUniqueName="[vwdimPirkejas]" displayFolder="" count="0" memberValueDatatype="20" unbalanced="0"/>
    <cacheHierarchy uniqueName="[vwdimPirkejas].[NumberChildrenAtHome]" caption="NumberChildrenAtHome" attribute="1" defaultMemberUniqueName="[vwdimPirkejas].[NumberChildrenAtHome].[All]" allUniqueName="[vwdimPirkejas].[NumberChildrenAtHome].[All]" dimensionUniqueName="[vwdimPirkejas]" displayFolder="" count="0" memberValueDatatype="20" unbalanced="0"/>
    <cacheHierarchy uniqueName="[vwdimPirkejas].[EnglishEducation]" caption="EnglishEducation" attribute="1" defaultMemberUniqueName="[vwdimPirkejas].[EnglishEducation].[All]" allUniqueName="[vwdimPirkejas].[EnglishEducation].[All]" dimensionUniqueName="[vwdimPirkejas]" displayFolder="" count="0" memberValueDatatype="130" unbalanced="0"/>
    <cacheHierarchy uniqueName="[vwdimPirkejas].[SpanishEducation]" caption="SpanishEducation" attribute="1" defaultMemberUniqueName="[vwdimPirkejas].[SpanishEducation].[All]" allUniqueName="[vwdimPirkejas].[SpanishEducation].[All]" dimensionUniqueName="[vwdimPirkejas]" displayFolder="" count="0" memberValueDatatype="130" unbalanced="0"/>
    <cacheHierarchy uniqueName="[vwdimPirkejas].[FrenchEducation]" caption="FrenchEducation" attribute="1" defaultMemberUniqueName="[vwdimPirkejas].[FrenchEducation].[All]" allUniqueName="[vwdimPirkejas].[FrenchEducation].[All]" dimensionUniqueName="[vwdimPirkejas]" displayFolder="" count="0" memberValueDatatype="130" unbalanced="0"/>
    <cacheHierarchy uniqueName="[vwdimPirkejas].[EnglishOccupation]" caption="EnglishOccupation" attribute="1" defaultMemberUniqueName="[vwdimPirkejas].[EnglishOccupation].[All]" allUniqueName="[vwdimPirkejas].[EnglishOccupation].[All]" dimensionUniqueName="[vwdimPirkejas]" displayFolder="" count="0" memberValueDatatype="130" unbalanced="0"/>
    <cacheHierarchy uniqueName="[vwdimPirkejas].[SpanishOccupation]" caption="SpanishOccupation" attribute="1" defaultMemberUniqueName="[vwdimPirkejas].[SpanishOccupation].[All]" allUniqueName="[vwdimPirkejas].[SpanishOccupation].[All]" dimensionUniqueName="[vwdimPirkejas]" displayFolder="" count="0" memberValueDatatype="130" unbalanced="0"/>
    <cacheHierarchy uniqueName="[vwdimPirkejas].[FrenchOccupation]" caption="FrenchOccupation" attribute="1" defaultMemberUniqueName="[vwdimPirkejas].[FrenchOccupation].[All]" allUniqueName="[vwdimPirkejas].[FrenchOccupation].[All]" dimensionUniqueName="[vwdimPirkejas]" displayFolder="" count="0" memberValueDatatype="130" unbalanced="0"/>
    <cacheHierarchy uniqueName="[vwdimPirkejas].[HouseOwnerFlag]" caption="HouseOwnerFlag" attribute="1" defaultMemberUniqueName="[vwdimPirkejas].[HouseOwnerFlag].[All]" allUniqueName="[vwdimPirkejas].[HouseOwnerFlag].[All]" dimensionUniqueName="[vwdimPirkejas]" displayFolder="" count="0" memberValueDatatype="130" unbalanced="0"/>
    <cacheHierarchy uniqueName="[vwdimPirkejas].[NumberCarsOwned]" caption="NumberCarsOwned" attribute="1" defaultMemberUniqueName="[vwdimPirkejas].[NumberCarsOwned].[All]" allUniqueName="[vwdimPirkejas].[NumberCarsOwned].[All]" dimensionUniqueName="[vwdimPirkejas]" displayFolder="" count="0" memberValueDatatype="20" unbalanced="0"/>
    <cacheHierarchy uniqueName="[vwdimPirkejas].[AddressLine1]" caption="AddressLine1" attribute="1" defaultMemberUniqueName="[vwdimPirkejas].[AddressLine1].[All]" allUniqueName="[vwdimPirkejas].[AddressLine1].[All]" dimensionUniqueName="[vwdimPirkejas]" displayFolder="" count="0" memberValueDatatype="130" unbalanced="0"/>
    <cacheHierarchy uniqueName="[vwdimPirkejas].[AddressLine2]" caption="AddressLine2" attribute="1" defaultMemberUniqueName="[vwdimPirkejas].[AddressLine2].[All]" allUniqueName="[vwdimPirkejas].[AddressLine2].[All]" dimensionUniqueName="[vwdimPirkejas]" displayFolder="" count="0" memberValueDatatype="130" unbalanced="0"/>
    <cacheHierarchy uniqueName="[vwdimPirkejas].[Phone]" caption="Phone" attribute="1" defaultMemberUniqueName="[vwdimPirkejas].[Phone].[All]" allUniqueName="[vwdimPirkejas].[Phone].[All]" dimensionUniqueName="[vwdimPirkejas]" displayFolder="" count="0" memberValueDatatype="130" unbalanced="0"/>
    <cacheHierarchy uniqueName="[vwdimPirkejas].[DateFirstPurchase]" caption="DateFirstPurchase" attribute="1" time="1" defaultMemberUniqueName="[vwdimPirkejas].[DateFirstPurchase].[All]" allUniqueName="[vwdimPirkejas].[DateFirstPurchase].[All]" dimensionUniqueName="[vwdimPirkejas]" displayFolder="" count="0" memberValueDatatype="7" unbalanced="0"/>
    <cacheHierarchy uniqueName="[vwdimPirkejas].[CommuteDistance]" caption="CommuteDistance" attribute="1" defaultMemberUniqueName="[vwdimPirkejas].[CommuteDistance].[All]" allUniqueName="[vwdimPirkejas].[CommuteDistance].[All]" dimensionUniqueName="[vwdimPirkejas]" displayFolder="" count="0" memberValueDatatype="130" unbalanced="0"/>
    <cacheHierarchy uniqueName="[vwfactInternetiniaiPardavimai].[ProductKey]" caption="ProductKey" attribute="1" defaultMemberUniqueName="[vwfactInternetiniaiPardavimai].[ProductKey].[All]" allUniqueName="[vwfactInternetiniaiPardavimai].[ProductKey].[All]" dimensionUniqueName="[vwfactInternetiniaiPardavimai]" displayFolder="" count="0" memberValueDatatype="20" unbalanced="0"/>
    <cacheHierarchy uniqueName="[vwfactInternetiniaiPardavimai].[OrderDateKey]" caption="OrderDateKey" attribute="1" defaultMemberUniqueName="[vwfactInternetiniaiPardavimai].[OrderDateKey].[All]" allUniqueName="[vwfactInternetiniaiPardavimai].[OrderDateKey].[All]" dimensionUniqueName="[vwfactInternetiniaiPardavimai]" displayFolder="" count="0" memberValueDatatype="20" unbalanced="0"/>
    <cacheHierarchy uniqueName="[vwfactInternetiniaiPardavimai].[DueDateKey]" caption="DueDateKey" attribute="1" defaultMemberUniqueName="[vwfactInternetiniaiPardavimai].[DueDateKey].[All]" allUniqueName="[vwfactInternetiniaiPardavimai].[DueDateKey].[All]" dimensionUniqueName="[vwfactInternetiniaiPardavimai]" displayFolder="" count="0" memberValueDatatype="20" unbalanced="0"/>
    <cacheHierarchy uniqueName="[vwfactInternetiniaiPardavimai].[ShipDateKey]" caption="ShipDateKey" attribute="1" defaultMemberUniqueName="[vwfactInternetiniaiPardavimai].[ShipDateKey].[All]" allUniqueName="[vwfactInternetiniaiPardavimai].[ShipDateKey].[All]" dimensionUniqueName="[vwfactInternetiniaiPardavimai]" displayFolder="" count="0" memberValueDatatype="20" unbalanced="0"/>
    <cacheHierarchy uniqueName="[vwfactInternetiniaiPardavimai].[CustomerKey]" caption="CustomerKey" attribute="1" defaultMemberUniqueName="[vwfactInternetiniaiPardavimai].[CustomerKey].[All]" allUniqueName="[vwfactInternetiniaiPardavimai].[CustomerKey].[All]" dimensionUniqueName="[vwfactInternetiniaiPardavimai]" displayFolder="" count="0" memberValueDatatype="20" unbalanced="0"/>
    <cacheHierarchy uniqueName="[vwfactInternetiniaiPardavimai].[PromotionKey]" caption="PromotionKey" attribute="1" defaultMemberUniqueName="[vwfactInternetiniaiPardavimai].[PromotionKey].[All]" allUniqueName="[vwfactInternetiniaiPardavimai].[PromotionKey].[All]" dimensionUniqueName="[vwfactInternetiniaiPardavimai]" displayFolder="" count="0" memberValueDatatype="20" unbalanced="0"/>
    <cacheHierarchy uniqueName="[vwfactInternetiniaiPardavimai].[CurrencyKey]" caption="CurrencyKey" attribute="1" defaultMemberUniqueName="[vwfactInternetiniaiPardavimai].[CurrencyKey].[All]" allUniqueName="[vwfactInternetiniaiPardavimai].[CurrencyKey].[All]" dimensionUniqueName="[vwfactInternetiniaiPardavimai]" displayFolder="" count="0" memberValueDatatype="20" unbalanced="0"/>
    <cacheHierarchy uniqueName="[vwfactInternetiniaiPardavimai].[SalesTerritoryKey]" caption="SalesTerritoryKey" attribute="1" defaultMemberUniqueName="[vwfactInternetiniaiPardavimai].[SalesTerritoryKey].[All]" allUniqueName="[vwfactInternetiniaiPardavimai].[SalesTerritoryKey].[All]" dimensionUniqueName="[vwfactInternetiniaiPardavimai]" displayFolder="" count="0" memberValueDatatype="20" unbalanced="0"/>
    <cacheHierarchy uniqueName="[vwfactInternetiniaiPardavimai].[SalesOrderNumber]" caption="SalesOrderNumber" attribute="1" defaultMemberUniqueName="[vwfactInternetiniaiPardavimai].[SalesOrderNumber].[All]" allUniqueName="[vwfactInternetiniaiPardavimai].[SalesOrderNumber].[All]" dimensionUniqueName="[vwfactInternetiniaiPardavimai]" displayFolder="" count="0" memberValueDatatype="130" unbalanced="0"/>
    <cacheHierarchy uniqueName="[vwfactInternetiniaiPardavimai].[SalesOrderLineNumber]" caption="SalesOrderLineNumber" attribute="1" defaultMemberUniqueName="[vwfactInternetiniaiPardavimai].[SalesOrderLineNumber].[All]" allUniqueName="[vwfactInternetiniaiPardavimai].[SalesOrderLineNumber].[All]" dimensionUniqueName="[vwfactInternetiniaiPardavimai]" displayFolder="" count="0" memberValueDatatype="20" unbalanced="0"/>
    <cacheHierarchy uniqueName="[vwfactInternetiniaiPardavimai].[RevisionNumber]" caption="RevisionNumber" attribute="1" defaultMemberUniqueName="[vwfactInternetiniaiPardavimai].[RevisionNumber].[All]" allUniqueName="[vwfactInternetiniaiPardavimai].[RevisionNumber].[All]" dimensionUniqueName="[vwfactInternetiniaiPardavimai]" displayFolder="" count="0" memberValueDatatype="20" unbalanced="0"/>
    <cacheHierarchy uniqueName="[vwfactInternetiniaiPardavimai].[OrderQuantity]" caption="OrderQuantity" attribute="1" defaultMemberUniqueName="[vwfactInternetiniaiPardavimai].[OrderQuantity].[All]" allUniqueName="[vwfactInternetiniaiPardavimai].[OrderQuantity].[All]" dimensionUniqueName="[vwfactInternetiniaiPardavimai]" displayFolder="" count="0" memberValueDatatype="20" unbalanced="0"/>
    <cacheHierarchy uniqueName="[vwfactInternetiniaiPardavimai].[UnitPrice]" caption="UnitPrice" attribute="1" defaultMemberUniqueName="[vwfactInternetiniaiPardavimai].[UnitPrice].[All]" allUniqueName="[vwfactInternetiniaiPardavimai].[UnitPrice].[All]" dimensionUniqueName="[vwfactInternetiniaiPardavimai]" displayFolder="" count="0" memberValueDatatype="5" unbalanced="0"/>
    <cacheHierarchy uniqueName="[vwfactInternetiniaiPardavimai].[ExtendedAmount]" caption="ExtendedAmount" attribute="1" defaultMemberUniqueName="[vwfactInternetiniaiPardavimai].[ExtendedAmount].[All]" allUniqueName="[vwfactInternetiniaiPardavimai].[ExtendedAmount].[All]" dimensionUniqueName="[vwfactInternetiniaiPardavimai]" displayFolder="" count="0" memberValueDatatype="5" unbalanced="0"/>
    <cacheHierarchy uniqueName="[vwfactInternetiniaiPardavimai].[UnitPriceDiscountPct]" caption="UnitPriceDiscountPct" attribute="1" defaultMemberUniqueName="[vwfactInternetiniaiPardavimai].[UnitPriceDiscountPct].[All]" allUniqueName="[vwfactInternetiniaiPardavimai].[UnitPriceDiscountPct].[All]" dimensionUniqueName="[vwfactInternetiniaiPardavimai]" displayFolder="" count="0" memberValueDatatype="5" unbalanced="0"/>
    <cacheHierarchy uniqueName="[vwfactInternetiniaiPardavimai].[DiscountAmount]" caption="DiscountAmount" attribute="1" defaultMemberUniqueName="[vwfactInternetiniaiPardavimai].[DiscountAmount].[All]" allUniqueName="[vwfactInternetiniaiPardavimai].[DiscountAmount].[All]" dimensionUniqueName="[vwfactInternetiniaiPardavimai]" displayFolder="" count="0" memberValueDatatype="5" unbalanced="0"/>
    <cacheHierarchy uniqueName="[vwfactInternetiniaiPardavimai].[ProductStandardCost]" caption="ProductStandardCost" attribute="1" defaultMemberUniqueName="[vwfactInternetiniaiPardavimai].[ProductStandardCost].[All]" allUniqueName="[vwfactInternetiniaiPardavimai].[ProductStandardCost].[All]" dimensionUniqueName="[vwfactInternetiniaiPardavimai]" displayFolder="" count="0" memberValueDatatype="5" unbalanced="0"/>
    <cacheHierarchy uniqueName="[vwfactInternetiniaiPardavimai].[TotalProductCost]" caption="TotalProductCost" attribute="1" defaultMemberUniqueName="[vwfactInternetiniaiPardavimai].[TotalProductCost].[All]" allUniqueName="[vwfactInternetiniaiPardavimai].[TotalProductCost].[All]" dimensionUniqueName="[vwfactInternetiniaiPardavimai]" displayFolder="" count="0" memberValueDatatype="5" unbalanced="0"/>
    <cacheHierarchy uniqueName="[vwfactInternetiniaiPardavimai].[SalesAmount]" caption="SalesAmount" attribute="1" defaultMemberUniqueName="[vwfactInternetiniaiPardavimai].[SalesAmount].[All]" allUniqueName="[vwfactInternetiniaiPardavimai].[SalesAmount].[All]" dimensionUniqueName="[vwfactInternetiniaiPardavimai]" displayFolder="" count="0" memberValueDatatype="5" unbalanced="0"/>
    <cacheHierarchy uniqueName="[vwfactInternetiniaiPardavimai].[TaxAmt]" caption="TaxAmt" attribute="1" defaultMemberUniqueName="[vwfactInternetiniaiPardavimai].[TaxAmt].[All]" allUniqueName="[vwfactInternetiniaiPardavimai].[TaxAmt].[All]" dimensionUniqueName="[vwfactInternetiniaiPardavimai]" displayFolder="" count="0" memberValueDatatype="5" unbalanced="0"/>
    <cacheHierarchy uniqueName="[vwfactInternetiniaiPardavimai].[Freight]" caption="Freight" attribute="1" defaultMemberUniqueName="[vwfactInternetiniaiPardavimai].[Freight].[All]" allUniqueName="[vwfactInternetiniaiPardavimai].[Freight].[All]" dimensionUniqueName="[vwfactInternetiniaiPardavimai]" displayFolder="" count="0" memberValueDatatype="5" unbalanced="0"/>
    <cacheHierarchy uniqueName="[vwfactInternetiniaiPardavimai].[CarrierTrackingNumber]" caption="CarrierTrackingNumber" attribute="1" defaultMemberUniqueName="[vwfactInternetiniaiPardavimai].[CarrierTrackingNumber].[All]" allUniqueName="[vwfactInternetiniaiPardavimai].[CarrierTrackingNumber].[All]" dimensionUniqueName="[vwfactInternetiniaiPardavimai]" displayFolder="" count="0" memberValueDatatype="130" unbalanced="0"/>
    <cacheHierarchy uniqueName="[vwfactInternetiniaiPardavimai].[CustomerPONumber]" caption="CustomerPONumber" attribute="1" defaultMemberUniqueName="[vwfactInternetiniaiPardavimai].[CustomerPONumber].[All]" allUniqueName="[vwfactInternetiniaiPardavimai].[CustomerPONumber].[All]" dimensionUniqueName="[vwfactInternetiniaiPardavimai]" displayFolder="" count="0" memberValueDatatype="130" unbalanced="0"/>
    <cacheHierarchy uniqueName="[vwfactInternetiniaiPardavimai].[OrderDate]" caption="OrderDate" attribute="1" time="1" defaultMemberUniqueName="[vwfactInternetiniaiPardavimai].[OrderDate].[All]" allUniqueName="[vwfactInternetiniaiPardavimai].[OrderDate].[All]" dimensionUniqueName="[vwfactInternetiniaiPardavimai]" displayFolder="" count="0" memberValueDatatype="7" unbalanced="0"/>
    <cacheHierarchy uniqueName="[vwfactInternetiniaiPardavimai].[DueDate]" caption="DueDate" attribute="1" time="1" defaultMemberUniqueName="[vwfactInternetiniaiPardavimai].[DueDate].[All]" allUniqueName="[vwfactInternetiniaiPardavimai].[DueDate].[All]" dimensionUniqueName="[vwfactInternetiniaiPardavimai]" displayFolder="" count="0" memberValueDatatype="7" unbalanced="0"/>
    <cacheHierarchy uniqueName="[vwfactInternetiniaiPardavimai].[ShipDate]" caption="ShipDate" attribute="1" time="1" defaultMemberUniqueName="[vwfactInternetiniaiPardavimai].[ShipDate].[All]" allUniqueName="[vwfactInternetiniaiPardavimai].[ShipDate].[All]" dimensionUniqueName="[vwfactInternetiniaiPardavimai]" displayFolder="" count="0" memberValueDatatype="7" unbalanced="0"/>
    <cacheHierarchy uniqueName="[Measures].[Suma – OrderQuantity]" caption="Suma – OrderQuantity" measure="1" displayFolder="" measureGroup="vwfactInternetiniaiPardavimai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__XL_Count vwdimPirkejas]" caption="__XL_Count vwdimPirkejas" measure="1" displayFolder="" measureGroup="vwdimPirkejas" count="0" hidden="1"/>
    <cacheHierarchy uniqueName="[Measures].[__XL_Count vwfactInternetiniaiPardavimai]" caption="__XL_Count vwfactInternetiniaiPardavimai" measure="1" displayFolder="" measureGroup="vwfactInternetiniaiPardavimai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vwdimPirkejas" uniqueName="[vwdimPirkejas]" caption="vwdimPirkejas"/>
    <dimension name="vwfactInternetiniaiPardavimai" uniqueName="[vwfactInternetiniaiPardavimai]" caption="vwfactInternetiniaiPardavimai"/>
  </dimensions>
  <measureGroups count="2">
    <measureGroup name="vwdimPirkejas" caption="vwdimPirkejas"/>
    <measureGroup name="vwfactInternetiniaiPardavimai" caption="vwfactInternetiniaiPardavimai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ius" refreshedDate="45208.568491319442" backgroundQuery="1" createdVersion="5" refreshedVersion="5" minRefreshableVersion="3" recordCount="0" supportSubquery="1" supportAdvancedDrill="1">
  <cacheSource type="external" connectionId="3"/>
  <cacheFields count="3">
    <cacheField name="[Measures].[Suma – OrderQuantity]" caption="Suma – OrderQuantity" numFmtId="0" hierarchy="55" level="32767"/>
    <cacheField name="[vwdimPirkejas].[Gender].[Gender]" caption="Gender" numFmtId="0" hierarchy="11" level="1">
      <sharedItems count="2">
        <s v="F"/>
        <s v="M"/>
      </sharedItems>
    </cacheField>
    <cacheField name="[vwdimPirkejas].[EnglishEducation].[EnglishEducation]" caption="EnglishEducation" numFmtId="0" hierarchy="16" level="1">
      <sharedItems count="5">
        <s v="Bachelors"/>
        <s v="Graduate Degree"/>
        <s v="High School"/>
        <s v="Partial College"/>
        <s v="Partial High School"/>
      </sharedItems>
    </cacheField>
  </cacheFields>
  <cacheHierarchies count="59">
    <cacheHierarchy uniqueName="[vwdimPirkejas].[CustomerKey]" caption="CustomerKey" attribute="1" defaultMemberUniqueName="[vwdimPirkejas].[CustomerKey].[All]" allUniqueName="[vwdimPirkejas].[CustomerKey].[All]" dimensionUniqueName="[vwdimPirkejas]" displayFolder="" count="0" memberValueDatatype="20" unbalanced="0"/>
    <cacheHierarchy uniqueName="[vwdimPirkejas].[GeographyKey]" caption="GeographyKey" attribute="1" defaultMemberUniqueName="[vwdimPirkejas].[GeographyKey].[All]" allUniqueName="[vwdimPirkejas].[GeographyKey].[All]" dimensionUniqueName="[vwdimPirkejas]" displayFolder="" count="0" memberValueDatatype="20" unbalanced="0"/>
    <cacheHierarchy uniqueName="[vwdimPirkejas].[CustomerAlternateKey]" caption="CustomerAlternateKey" attribute="1" defaultMemberUniqueName="[vwdimPirkejas].[CustomerAlternateKey].[All]" allUniqueName="[vwdimPirkejas].[CustomerAlternateKey].[All]" dimensionUniqueName="[vwdimPirkejas]" displayFolder="" count="0" memberValueDatatype="130" unbalanced="0"/>
    <cacheHierarchy uniqueName="[vwdimPirkejas].[Title]" caption="Title" attribute="1" defaultMemberUniqueName="[vwdimPirkejas].[Title].[All]" allUniqueName="[vwdimPirkejas].[Title].[All]" dimensionUniqueName="[vwdimPirkejas]" displayFolder="" count="0" memberValueDatatype="130" unbalanced="0"/>
    <cacheHierarchy uniqueName="[vwdimPirkejas].[FirstName]" caption="FirstName" attribute="1" defaultMemberUniqueName="[vwdimPirkejas].[FirstName].[All]" allUniqueName="[vwdimPirkejas].[FirstName].[All]" dimensionUniqueName="[vwdimPirkejas]" displayFolder="" count="0" memberValueDatatype="130" unbalanced="0"/>
    <cacheHierarchy uniqueName="[vwdimPirkejas].[MiddleName]" caption="MiddleName" attribute="1" defaultMemberUniqueName="[vwdimPirkejas].[MiddleName].[All]" allUniqueName="[vwdimPirkejas].[MiddleName].[All]" dimensionUniqueName="[vwdimPirkejas]" displayFolder="" count="0" memberValueDatatype="130" unbalanced="0"/>
    <cacheHierarchy uniqueName="[vwdimPirkejas].[LastName]" caption="LastName" attribute="1" defaultMemberUniqueName="[vwdimPirkejas].[LastName].[All]" allUniqueName="[vwdimPirkejas].[LastName].[All]" dimensionUniqueName="[vwdimPirkejas]" displayFolder="" count="2" memberValueDatatype="130" unbalanced="0"/>
    <cacheHierarchy uniqueName="[vwdimPirkejas].[NameStyle]" caption="NameStyle" attribute="1" defaultMemberUniqueName="[vwdimPirkejas].[NameStyle].[All]" allUniqueName="[vwdimPirkejas].[NameStyle].[All]" dimensionUniqueName="[vwdimPirkejas]" displayFolder="" count="0" memberValueDatatype="11" unbalanced="0"/>
    <cacheHierarchy uniqueName="[vwdimPirkejas].[BirthDate]" caption="BirthDate" attribute="1" time="1" defaultMemberUniqueName="[vwdimPirkejas].[BirthDate].[All]" allUniqueName="[vwdimPirkejas].[BirthDate].[All]" dimensionUniqueName="[vwdimPirkejas]" displayFolder="" count="0" memberValueDatatype="7" unbalanced="0"/>
    <cacheHierarchy uniqueName="[vwdimPirkejas].[MaritalStatus]" caption="MaritalStatus" attribute="1" defaultMemberUniqueName="[vwdimPirkejas].[MaritalStatus].[All]" allUniqueName="[vwdimPirkejas].[MaritalStatus].[All]" dimensionUniqueName="[vwdimPirkejas]" displayFolder="" count="0" memberValueDatatype="130" unbalanced="0"/>
    <cacheHierarchy uniqueName="[vwdimPirkejas].[Suffix]" caption="Suffix" attribute="1" defaultMemberUniqueName="[vwdimPirkejas].[Suffix].[All]" allUniqueName="[vwdimPirkejas].[Suffix].[All]" dimensionUniqueName="[vwdimPirkejas]" displayFolder="" count="0" memberValueDatatype="130" unbalanced="0"/>
    <cacheHierarchy uniqueName="[vwdimPirkejas].[Gender]" caption="Gender" attribute="1" defaultMemberUniqueName="[vwdimPirkejas].[Gender].[All]" allUniqueName="[vwdimPirkejas].[Gender].[All]" dimensionUniqueName="[vwdimPirkejas]" displayFolder="" count="2" memberValueDatatype="130" unbalanced="0">
      <fieldsUsage count="2">
        <fieldUsage x="-1"/>
        <fieldUsage x="1"/>
      </fieldsUsage>
    </cacheHierarchy>
    <cacheHierarchy uniqueName="[vwdimPirkejas].[EmailAddress]" caption="EmailAddress" attribute="1" defaultMemberUniqueName="[vwdimPirkejas].[EmailAddress].[All]" allUniqueName="[vwdimPirkejas].[EmailAddress].[All]" dimensionUniqueName="[vwdimPirkejas]" displayFolder="" count="0" memberValueDatatype="130" unbalanced="0"/>
    <cacheHierarchy uniqueName="[vwdimPirkejas].[YearlyIncome]" caption="YearlyIncome" attribute="1" defaultMemberUniqueName="[vwdimPirkejas].[YearlyIncome].[All]" allUniqueName="[vwdimPirkejas].[YearlyIncome].[All]" dimensionUniqueName="[vwdimPirkejas]" displayFolder="" count="0" memberValueDatatype="5" unbalanced="0"/>
    <cacheHierarchy uniqueName="[vwdimPirkejas].[TotalChildren]" caption="TotalChildren" attribute="1" defaultMemberUniqueName="[vwdimPirkejas].[TotalChildren].[All]" allUniqueName="[vwdimPirkejas].[TotalChildren].[All]" dimensionUniqueName="[vwdimPirkejas]" displayFolder="" count="0" memberValueDatatype="20" unbalanced="0"/>
    <cacheHierarchy uniqueName="[vwdimPirkejas].[NumberChildrenAtHome]" caption="NumberChildrenAtHome" attribute="1" defaultMemberUniqueName="[vwdimPirkejas].[NumberChildrenAtHome].[All]" allUniqueName="[vwdimPirkejas].[NumberChildrenAtHome].[All]" dimensionUniqueName="[vwdimPirkejas]" displayFolder="" count="0" memberValueDatatype="20" unbalanced="0"/>
    <cacheHierarchy uniqueName="[vwdimPirkejas].[EnglishEducation]" caption="EnglishEducation" attribute="1" defaultMemberUniqueName="[vwdimPirkejas].[EnglishEducation].[All]" allUniqueName="[vwdimPirkejas].[EnglishEducation].[All]" dimensionUniqueName="[vwdimPirkejas]" displayFolder="" count="2" memberValueDatatype="130" unbalanced="0">
      <fieldsUsage count="2">
        <fieldUsage x="-1"/>
        <fieldUsage x="2"/>
      </fieldsUsage>
    </cacheHierarchy>
    <cacheHierarchy uniqueName="[vwdimPirkejas].[SpanishEducation]" caption="SpanishEducation" attribute="1" defaultMemberUniqueName="[vwdimPirkejas].[SpanishEducation].[All]" allUniqueName="[vwdimPirkejas].[SpanishEducation].[All]" dimensionUniqueName="[vwdimPirkejas]" displayFolder="" count="0" memberValueDatatype="130" unbalanced="0"/>
    <cacheHierarchy uniqueName="[vwdimPirkejas].[FrenchEducation]" caption="FrenchEducation" attribute="1" defaultMemberUniqueName="[vwdimPirkejas].[FrenchEducation].[All]" allUniqueName="[vwdimPirkejas].[FrenchEducation].[All]" dimensionUniqueName="[vwdimPirkejas]" displayFolder="" count="0" memberValueDatatype="130" unbalanced="0"/>
    <cacheHierarchy uniqueName="[vwdimPirkejas].[EnglishOccupation]" caption="EnglishOccupation" attribute="1" defaultMemberUniqueName="[vwdimPirkejas].[EnglishOccupation].[All]" allUniqueName="[vwdimPirkejas].[EnglishOccupation].[All]" dimensionUniqueName="[vwdimPirkejas]" displayFolder="" count="0" memberValueDatatype="130" unbalanced="0"/>
    <cacheHierarchy uniqueName="[vwdimPirkejas].[SpanishOccupation]" caption="SpanishOccupation" attribute="1" defaultMemberUniqueName="[vwdimPirkejas].[SpanishOccupation].[All]" allUniqueName="[vwdimPirkejas].[SpanishOccupation].[All]" dimensionUniqueName="[vwdimPirkejas]" displayFolder="" count="0" memberValueDatatype="130" unbalanced="0"/>
    <cacheHierarchy uniqueName="[vwdimPirkejas].[FrenchOccupation]" caption="FrenchOccupation" attribute="1" defaultMemberUniqueName="[vwdimPirkejas].[FrenchOccupation].[All]" allUniqueName="[vwdimPirkejas].[FrenchOccupation].[All]" dimensionUniqueName="[vwdimPirkejas]" displayFolder="" count="0" memberValueDatatype="130" unbalanced="0"/>
    <cacheHierarchy uniqueName="[vwdimPirkejas].[HouseOwnerFlag]" caption="HouseOwnerFlag" attribute="1" defaultMemberUniqueName="[vwdimPirkejas].[HouseOwnerFlag].[All]" allUniqueName="[vwdimPirkejas].[HouseOwnerFlag].[All]" dimensionUniqueName="[vwdimPirkejas]" displayFolder="" count="0" memberValueDatatype="130" unbalanced="0"/>
    <cacheHierarchy uniqueName="[vwdimPirkejas].[NumberCarsOwned]" caption="NumberCarsOwned" attribute="1" defaultMemberUniqueName="[vwdimPirkejas].[NumberCarsOwned].[All]" allUniqueName="[vwdimPirkejas].[NumberCarsOwned].[All]" dimensionUniqueName="[vwdimPirkejas]" displayFolder="" count="0" memberValueDatatype="20" unbalanced="0"/>
    <cacheHierarchy uniqueName="[vwdimPirkejas].[AddressLine1]" caption="AddressLine1" attribute="1" defaultMemberUniqueName="[vwdimPirkejas].[AddressLine1].[All]" allUniqueName="[vwdimPirkejas].[AddressLine1].[All]" dimensionUniqueName="[vwdimPirkejas]" displayFolder="" count="0" memberValueDatatype="130" unbalanced="0"/>
    <cacheHierarchy uniqueName="[vwdimPirkejas].[AddressLine2]" caption="AddressLine2" attribute="1" defaultMemberUniqueName="[vwdimPirkejas].[AddressLine2].[All]" allUniqueName="[vwdimPirkejas].[AddressLine2].[All]" dimensionUniqueName="[vwdimPirkejas]" displayFolder="" count="0" memberValueDatatype="130" unbalanced="0"/>
    <cacheHierarchy uniqueName="[vwdimPirkejas].[Phone]" caption="Phone" attribute="1" defaultMemberUniqueName="[vwdimPirkejas].[Phone].[All]" allUniqueName="[vwdimPirkejas].[Phone].[All]" dimensionUniqueName="[vwdimPirkejas]" displayFolder="" count="0" memberValueDatatype="130" unbalanced="0"/>
    <cacheHierarchy uniqueName="[vwdimPirkejas].[DateFirstPurchase]" caption="DateFirstPurchase" attribute="1" time="1" defaultMemberUniqueName="[vwdimPirkejas].[DateFirstPurchase].[All]" allUniqueName="[vwdimPirkejas].[DateFirstPurchase].[All]" dimensionUniqueName="[vwdimPirkejas]" displayFolder="" count="0" memberValueDatatype="7" unbalanced="0"/>
    <cacheHierarchy uniqueName="[vwdimPirkejas].[CommuteDistance]" caption="CommuteDistance" attribute="1" defaultMemberUniqueName="[vwdimPirkejas].[CommuteDistance].[All]" allUniqueName="[vwdimPirkejas].[CommuteDistance].[All]" dimensionUniqueName="[vwdimPirkejas]" displayFolder="" count="0" memberValueDatatype="130" unbalanced="0"/>
    <cacheHierarchy uniqueName="[vwfactInternetiniaiPardavimai].[ProductKey]" caption="ProductKey" attribute="1" defaultMemberUniqueName="[vwfactInternetiniaiPardavimai].[ProductKey].[All]" allUniqueName="[vwfactInternetiniaiPardavimai].[ProductKey].[All]" dimensionUniqueName="[vwfactInternetiniaiPardavimai]" displayFolder="" count="0" memberValueDatatype="20" unbalanced="0"/>
    <cacheHierarchy uniqueName="[vwfactInternetiniaiPardavimai].[OrderDateKey]" caption="OrderDateKey" attribute="1" defaultMemberUniqueName="[vwfactInternetiniaiPardavimai].[OrderDateKey].[All]" allUniqueName="[vwfactInternetiniaiPardavimai].[OrderDateKey].[All]" dimensionUniqueName="[vwfactInternetiniaiPardavimai]" displayFolder="" count="0" memberValueDatatype="20" unbalanced="0"/>
    <cacheHierarchy uniqueName="[vwfactInternetiniaiPardavimai].[DueDateKey]" caption="DueDateKey" attribute="1" defaultMemberUniqueName="[vwfactInternetiniaiPardavimai].[DueDateKey].[All]" allUniqueName="[vwfactInternetiniaiPardavimai].[DueDateKey].[All]" dimensionUniqueName="[vwfactInternetiniaiPardavimai]" displayFolder="" count="0" memberValueDatatype="20" unbalanced="0"/>
    <cacheHierarchy uniqueName="[vwfactInternetiniaiPardavimai].[ShipDateKey]" caption="ShipDateKey" attribute="1" defaultMemberUniqueName="[vwfactInternetiniaiPardavimai].[ShipDateKey].[All]" allUniqueName="[vwfactInternetiniaiPardavimai].[ShipDateKey].[All]" dimensionUniqueName="[vwfactInternetiniaiPardavimai]" displayFolder="" count="0" memberValueDatatype="20" unbalanced="0"/>
    <cacheHierarchy uniqueName="[vwfactInternetiniaiPardavimai].[CustomerKey]" caption="CustomerKey" attribute="1" defaultMemberUniqueName="[vwfactInternetiniaiPardavimai].[CustomerKey].[All]" allUniqueName="[vwfactInternetiniaiPardavimai].[CustomerKey].[All]" dimensionUniqueName="[vwfactInternetiniaiPardavimai]" displayFolder="" count="0" memberValueDatatype="20" unbalanced="0"/>
    <cacheHierarchy uniqueName="[vwfactInternetiniaiPardavimai].[PromotionKey]" caption="PromotionKey" attribute="1" defaultMemberUniqueName="[vwfactInternetiniaiPardavimai].[PromotionKey].[All]" allUniqueName="[vwfactInternetiniaiPardavimai].[PromotionKey].[All]" dimensionUniqueName="[vwfactInternetiniaiPardavimai]" displayFolder="" count="0" memberValueDatatype="20" unbalanced="0"/>
    <cacheHierarchy uniqueName="[vwfactInternetiniaiPardavimai].[CurrencyKey]" caption="CurrencyKey" attribute="1" defaultMemberUniqueName="[vwfactInternetiniaiPardavimai].[CurrencyKey].[All]" allUniqueName="[vwfactInternetiniaiPardavimai].[CurrencyKey].[All]" dimensionUniqueName="[vwfactInternetiniaiPardavimai]" displayFolder="" count="0" memberValueDatatype="20" unbalanced="0"/>
    <cacheHierarchy uniqueName="[vwfactInternetiniaiPardavimai].[SalesTerritoryKey]" caption="SalesTerritoryKey" attribute="1" defaultMemberUniqueName="[vwfactInternetiniaiPardavimai].[SalesTerritoryKey].[All]" allUniqueName="[vwfactInternetiniaiPardavimai].[SalesTerritoryKey].[All]" dimensionUniqueName="[vwfactInternetiniaiPardavimai]" displayFolder="" count="0" memberValueDatatype="20" unbalanced="0"/>
    <cacheHierarchy uniqueName="[vwfactInternetiniaiPardavimai].[SalesOrderNumber]" caption="SalesOrderNumber" attribute="1" defaultMemberUniqueName="[vwfactInternetiniaiPardavimai].[SalesOrderNumber].[All]" allUniqueName="[vwfactInternetiniaiPardavimai].[SalesOrderNumber].[All]" dimensionUniqueName="[vwfactInternetiniaiPardavimai]" displayFolder="" count="0" memberValueDatatype="130" unbalanced="0"/>
    <cacheHierarchy uniqueName="[vwfactInternetiniaiPardavimai].[SalesOrderLineNumber]" caption="SalesOrderLineNumber" attribute="1" defaultMemberUniqueName="[vwfactInternetiniaiPardavimai].[SalesOrderLineNumber].[All]" allUniqueName="[vwfactInternetiniaiPardavimai].[SalesOrderLineNumber].[All]" dimensionUniqueName="[vwfactInternetiniaiPardavimai]" displayFolder="" count="0" memberValueDatatype="20" unbalanced="0"/>
    <cacheHierarchy uniqueName="[vwfactInternetiniaiPardavimai].[RevisionNumber]" caption="RevisionNumber" attribute="1" defaultMemberUniqueName="[vwfactInternetiniaiPardavimai].[RevisionNumber].[All]" allUniqueName="[vwfactInternetiniaiPardavimai].[RevisionNumber].[All]" dimensionUniqueName="[vwfactInternetiniaiPardavimai]" displayFolder="" count="0" memberValueDatatype="20" unbalanced="0"/>
    <cacheHierarchy uniqueName="[vwfactInternetiniaiPardavimai].[OrderQuantity]" caption="OrderQuantity" attribute="1" defaultMemberUniqueName="[vwfactInternetiniaiPardavimai].[OrderQuantity].[All]" allUniqueName="[vwfactInternetiniaiPardavimai].[OrderQuantity].[All]" dimensionUniqueName="[vwfactInternetiniaiPardavimai]" displayFolder="" count="0" memberValueDatatype="20" unbalanced="0"/>
    <cacheHierarchy uniqueName="[vwfactInternetiniaiPardavimai].[UnitPrice]" caption="UnitPrice" attribute="1" defaultMemberUniqueName="[vwfactInternetiniaiPardavimai].[UnitPrice].[All]" allUniqueName="[vwfactInternetiniaiPardavimai].[UnitPrice].[All]" dimensionUniqueName="[vwfactInternetiniaiPardavimai]" displayFolder="" count="0" memberValueDatatype="5" unbalanced="0"/>
    <cacheHierarchy uniqueName="[vwfactInternetiniaiPardavimai].[ExtendedAmount]" caption="ExtendedAmount" attribute="1" defaultMemberUniqueName="[vwfactInternetiniaiPardavimai].[ExtendedAmount].[All]" allUniqueName="[vwfactInternetiniaiPardavimai].[ExtendedAmount].[All]" dimensionUniqueName="[vwfactInternetiniaiPardavimai]" displayFolder="" count="0" memberValueDatatype="5" unbalanced="0"/>
    <cacheHierarchy uniqueName="[vwfactInternetiniaiPardavimai].[UnitPriceDiscountPct]" caption="UnitPriceDiscountPct" attribute="1" defaultMemberUniqueName="[vwfactInternetiniaiPardavimai].[UnitPriceDiscountPct].[All]" allUniqueName="[vwfactInternetiniaiPardavimai].[UnitPriceDiscountPct].[All]" dimensionUniqueName="[vwfactInternetiniaiPardavimai]" displayFolder="" count="0" memberValueDatatype="5" unbalanced="0"/>
    <cacheHierarchy uniqueName="[vwfactInternetiniaiPardavimai].[DiscountAmount]" caption="DiscountAmount" attribute="1" defaultMemberUniqueName="[vwfactInternetiniaiPardavimai].[DiscountAmount].[All]" allUniqueName="[vwfactInternetiniaiPardavimai].[DiscountAmount].[All]" dimensionUniqueName="[vwfactInternetiniaiPardavimai]" displayFolder="" count="0" memberValueDatatype="5" unbalanced="0"/>
    <cacheHierarchy uniqueName="[vwfactInternetiniaiPardavimai].[ProductStandardCost]" caption="ProductStandardCost" attribute="1" defaultMemberUniqueName="[vwfactInternetiniaiPardavimai].[ProductStandardCost].[All]" allUniqueName="[vwfactInternetiniaiPardavimai].[ProductStandardCost].[All]" dimensionUniqueName="[vwfactInternetiniaiPardavimai]" displayFolder="" count="0" memberValueDatatype="5" unbalanced="0"/>
    <cacheHierarchy uniqueName="[vwfactInternetiniaiPardavimai].[TotalProductCost]" caption="TotalProductCost" attribute="1" defaultMemberUniqueName="[vwfactInternetiniaiPardavimai].[TotalProductCost].[All]" allUniqueName="[vwfactInternetiniaiPardavimai].[TotalProductCost].[All]" dimensionUniqueName="[vwfactInternetiniaiPardavimai]" displayFolder="" count="0" memberValueDatatype="5" unbalanced="0"/>
    <cacheHierarchy uniqueName="[vwfactInternetiniaiPardavimai].[SalesAmount]" caption="SalesAmount" attribute="1" defaultMemberUniqueName="[vwfactInternetiniaiPardavimai].[SalesAmount].[All]" allUniqueName="[vwfactInternetiniaiPardavimai].[SalesAmount].[All]" dimensionUniqueName="[vwfactInternetiniaiPardavimai]" displayFolder="" count="0" memberValueDatatype="5" unbalanced="0"/>
    <cacheHierarchy uniqueName="[vwfactInternetiniaiPardavimai].[TaxAmt]" caption="TaxAmt" attribute="1" defaultMemberUniqueName="[vwfactInternetiniaiPardavimai].[TaxAmt].[All]" allUniqueName="[vwfactInternetiniaiPardavimai].[TaxAmt].[All]" dimensionUniqueName="[vwfactInternetiniaiPardavimai]" displayFolder="" count="0" memberValueDatatype="5" unbalanced="0"/>
    <cacheHierarchy uniqueName="[vwfactInternetiniaiPardavimai].[Freight]" caption="Freight" attribute="1" defaultMemberUniqueName="[vwfactInternetiniaiPardavimai].[Freight].[All]" allUniqueName="[vwfactInternetiniaiPardavimai].[Freight].[All]" dimensionUniqueName="[vwfactInternetiniaiPardavimai]" displayFolder="" count="0" memberValueDatatype="5" unbalanced="0"/>
    <cacheHierarchy uniqueName="[vwfactInternetiniaiPardavimai].[CarrierTrackingNumber]" caption="CarrierTrackingNumber" attribute="1" defaultMemberUniqueName="[vwfactInternetiniaiPardavimai].[CarrierTrackingNumber].[All]" allUniqueName="[vwfactInternetiniaiPardavimai].[CarrierTrackingNumber].[All]" dimensionUniqueName="[vwfactInternetiniaiPardavimai]" displayFolder="" count="0" memberValueDatatype="130" unbalanced="0"/>
    <cacheHierarchy uniqueName="[vwfactInternetiniaiPardavimai].[CustomerPONumber]" caption="CustomerPONumber" attribute="1" defaultMemberUniqueName="[vwfactInternetiniaiPardavimai].[CustomerPONumber].[All]" allUniqueName="[vwfactInternetiniaiPardavimai].[CustomerPONumber].[All]" dimensionUniqueName="[vwfactInternetiniaiPardavimai]" displayFolder="" count="0" memberValueDatatype="130" unbalanced="0"/>
    <cacheHierarchy uniqueName="[vwfactInternetiniaiPardavimai].[OrderDate]" caption="OrderDate" attribute="1" time="1" defaultMemberUniqueName="[vwfactInternetiniaiPardavimai].[OrderDate].[All]" allUniqueName="[vwfactInternetiniaiPardavimai].[OrderDate].[All]" dimensionUniqueName="[vwfactInternetiniaiPardavimai]" displayFolder="" count="0" memberValueDatatype="7" unbalanced="0"/>
    <cacheHierarchy uniqueName="[vwfactInternetiniaiPardavimai].[DueDate]" caption="DueDate" attribute="1" time="1" defaultMemberUniqueName="[vwfactInternetiniaiPardavimai].[DueDate].[All]" allUniqueName="[vwfactInternetiniaiPardavimai].[DueDate].[All]" dimensionUniqueName="[vwfactInternetiniaiPardavimai]" displayFolder="" count="0" memberValueDatatype="7" unbalanced="0"/>
    <cacheHierarchy uniqueName="[vwfactInternetiniaiPardavimai].[ShipDate]" caption="ShipDate" attribute="1" time="1" defaultMemberUniqueName="[vwfactInternetiniaiPardavimai].[ShipDate].[All]" allUniqueName="[vwfactInternetiniaiPardavimai].[ShipDate].[All]" dimensionUniqueName="[vwfactInternetiniaiPardavimai]" displayFolder="" count="0" memberValueDatatype="7" unbalanced="0"/>
    <cacheHierarchy uniqueName="[Measures].[Suma – OrderQuantity]" caption="Suma – OrderQuantity" measure="1" displayFolder="" measureGroup="vwfactInternetiniaiPardavimai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__XL_Count vwdimPirkejas]" caption="__XL_Count vwdimPirkejas" measure="1" displayFolder="" measureGroup="vwdimPirkejas" count="0" hidden="1"/>
    <cacheHierarchy uniqueName="[Measures].[__XL_Count vwfactInternetiniaiPardavimai]" caption="__XL_Count vwfactInternetiniaiPardavimai" measure="1" displayFolder="" measureGroup="vwfactInternetiniaiPardavimai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vwdimPirkejas" uniqueName="[vwdimPirkejas]" caption="vwdimPirkejas"/>
    <dimension name="vwfactInternetiniaiPardavimai" uniqueName="[vwfactInternetiniaiPardavimai]" caption="vwfactInternetiniaiPardavimai"/>
  </dimensions>
  <measureGroups count="2">
    <measureGroup name="vwdimPirkejas" caption="vwdimPirkejas"/>
    <measureGroup name="vwfactInternetiniaiPardavimai" caption="vwfactInternetiniaiPardavimai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Reikšmės" updatedVersion="5" minRefreshableVersion="3" useAutoFormatting="1" itemPrintTitles="1" createdVersion="5" indent="0" outline="1" outlineData="1" multipleFieldFilters="0">
  <location ref="B5:D22" firstHeaderRow="1" firstDataRow="1" firstDataCol="0"/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pivotTables/pivotTable2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Reikšmės" tag="e8c275c5-bab9-473e-96cb-56ba404cc66d" updatedVersion="5" minRefreshableVersion="3" useAutoFormatting="1" itemPrintTitles="1" createdVersion="5" indent="0" outline="1" outlineData="1" multipleFieldFilters="0">
  <location ref="B5:H9" firstHeaderRow="1" firstDataRow="2" firstDataCol="1"/>
  <pivotFields count="3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– OrderQuantity" fld="0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1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dimPirkejas]"/>
        <x15:activeTabTopLevelEntity name="[vwfactInternetiniaiPardavimai]"/>
      </x15:pivotTableUISettings>
    </ext>
  </extLst>
</pivotTableDefinition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2"/>
  <sheetViews>
    <sheetView workbookViewId="0">
      <selection activeCell="H8" sqref="H8"/>
    </sheetView>
  </sheetViews>
  <sheetFormatPr defaultRowHeight="14.4" x14ac:dyDescent="0.3"/>
  <sheetData>
    <row r="5" spans="2:4" x14ac:dyDescent="0.3">
      <c r="B5" s="1"/>
      <c r="C5" s="2"/>
      <c r="D5" s="3"/>
    </row>
    <row r="6" spans="2:4" x14ac:dyDescent="0.3">
      <c r="B6" s="4"/>
      <c r="C6" s="5"/>
      <c r="D6" s="6"/>
    </row>
    <row r="7" spans="2:4" x14ac:dyDescent="0.3">
      <c r="B7" s="4"/>
      <c r="C7" s="5"/>
      <c r="D7" s="6"/>
    </row>
    <row r="8" spans="2:4" x14ac:dyDescent="0.3">
      <c r="B8" s="4"/>
      <c r="C8" s="5"/>
      <c r="D8" s="6"/>
    </row>
    <row r="9" spans="2:4" x14ac:dyDescent="0.3">
      <c r="B9" s="4"/>
      <c r="C9" s="5"/>
      <c r="D9" s="6"/>
    </row>
    <row r="10" spans="2:4" x14ac:dyDescent="0.3">
      <c r="B10" s="4"/>
      <c r="C10" s="5"/>
      <c r="D10" s="6"/>
    </row>
    <row r="11" spans="2:4" x14ac:dyDescent="0.3">
      <c r="B11" s="4"/>
      <c r="C11" s="5"/>
      <c r="D11" s="6"/>
    </row>
    <row r="12" spans="2:4" x14ac:dyDescent="0.3">
      <c r="B12" s="4"/>
      <c r="C12" s="5"/>
      <c r="D12" s="6"/>
    </row>
    <row r="13" spans="2:4" x14ac:dyDescent="0.3">
      <c r="B13" s="4"/>
      <c r="C13" s="5"/>
      <c r="D13" s="6"/>
    </row>
    <row r="14" spans="2:4" x14ac:dyDescent="0.3">
      <c r="B14" s="4"/>
      <c r="C14" s="5"/>
      <c r="D14" s="6"/>
    </row>
    <row r="15" spans="2:4" x14ac:dyDescent="0.3">
      <c r="B15" s="4"/>
      <c r="C15" s="5"/>
      <c r="D15" s="6"/>
    </row>
    <row r="16" spans="2:4" x14ac:dyDescent="0.3">
      <c r="B16" s="4"/>
      <c r="C16" s="5"/>
      <c r="D16" s="6"/>
    </row>
    <row r="17" spans="2:4" x14ac:dyDescent="0.3">
      <c r="B17" s="4"/>
      <c r="C17" s="5"/>
      <c r="D17" s="6"/>
    </row>
    <row r="18" spans="2:4" x14ac:dyDescent="0.3">
      <c r="B18" s="4"/>
      <c r="C18" s="5"/>
      <c r="D18" s="6"/>
    </row>
    <row r="19" spans="2:4" x14ac:dyDescent="0.3">
      <c r="B19" s="4"/>
      <c r="C19" s="5"/>
      <c r="D19" s="6"/>
    </row>
    <row r="20" spans="2:4" x14ac:dyDescent="0.3">
      <c r="B20" s="4"/>
      <c r="C20" s="5"/>
      <c r="D20" s="6"/>
    </row>
    <row r="21" spans="2:4" x14ac:dyDescent="0.3">
      <c r="B21" s="4"/>
      <c r="C21" s="5"/>
      <c r="D21" s="6"/>
    </row>
    <row r="22" spans="2:4" x14ac:dyDescent="0.3">
      <c r="B22" s="7"/>
      <c r="C22" s="8"/>
      <c r="D2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9"/>
  <sheetViews>
    <sheetView tabSelected="1" topLeftCell="B1" workbookViewId="0">
      <selection activeCell="G10" sqref="G10"/>
    </sheetView>
  </sheetViews>
  <sheetFormatPr defaultRowHeight="14.4" x14ac:dyDescent="0.3"/>
  <cols>
    <col min="2" max="2" width="20" customWidth="1"/>
    <col min="3" max="3" width="16.44140625" customWidth="1"/>
    <col min="4" max="4" width="15.21875" bestFit="1" customWidth="1"/>
    <col min="5" max="5" width="10.88671875" bestFit="1" customWidth="1"/>
    <col min="6" max="6" width="12.88671875" bestFit="1" customWidth="1"/>
    <col min="7" max="7" width="16.77734375" bestFit="1" customWidth="1"/>
    <col min="8" max="8" width="13.21875" bestFit="1" customWidth="1"/>
  </cols>
  <sheetData>
    <row r="5" spans="2:8" x14ac:dyDescent="0.3">
      <c r="B5" s="10" t="s">
        <v>2</v>
      </c>
      <c r="C5" s="10" t="s">
        <v>5</v>
      </c>
    </row>
    <row r="6" spans="2:8" x14ac:dyDescent="0.3">
      <c r="B6" s="10" t="s">
        <v>0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</v>
      </c>
    </row>
    <row r="7" spans="2:8" x14ac:dyDescent="0.3">
      <c r="B7" s="11" t="s">
        <v>3</v>
      </c>
      <c r="C7" s="12">
        <v>8993</v>
      </c>
      <c r="D7" s="12">
        <v>5400</v>
      </c>
      <c r="E7" s="12">
        <v>5040</v>
      </c>
      <c r="F7" s="12">
        <v>8318</v>
      </c>
      <c r="G7" s="12">
        <v>2266</v>
      </c>
      <c r="H7" s="12">
        <v>30017</v>
      </c>
    </row>
    <row r="8" spans="2:8" x14ac:dyDescent="0.3">
      <c r="B8" s="11" t="s">
        <v>4</v>
      </c>
      <c r="C8" s="12">
        <v>9151</v>
      </c>
      <c r="D8" s="12">
        <v>5203</v>
      </c>
      <c r="E8" s="12">
        <v>5280</v>
      </c>
      <c r="F8" s="12">
        <v>8305</v>
      </c>
      <c r="G8" s="12">
        <v>2442</v>
      </c>
      <c r="H8" s="12">
        <v>30381</v>
      </c>
    </row>
    <row r="9" spans="2:8" x14ac:dyDescent="0.3">
      <c r="B9" s="11" t="s">
        <v>1</v>
      </c>
      <c r="C9" s="12">
        <v>18144</v>
      </c>
      <c r="D9" s="12">
        <v>10603</v>
      </c>
      <c r="E9" s="12">
        <v>10320</v>
      </c>
      <c r="F9" s="12">
        <v>16623</v>
      </c>
      <c r="G9" s="12">
        <v>4708</v>
      </c>
      <c r="H9" s="12">
        <v>60398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 v w f a c t I n t e r n e t i n i a i P a r d a v i m a i _ 0 f 6 6 9 e a 9 - 0 d 0 c - 4 4 4 7 - 8 8 e 6 - 8 5 b b 6 5 0 3 3 1 c b 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v w f a c t I n t e r n e t i n i a i P a r d a v i m a i _ 0 f 6 6 9 e a 9 - 0 d 0 c - 4 4 4 7 - 8 8 e 6 - 8 5 b b 6 5 0 3 3 1 c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 1 3 2 < / i n t > < / v a l u e > < / i t e m > < i t e m > < k e y > < s t r i n g > O r d e r D a t e K e y < / s t r i n g > < / k e y > < v a l u e > < i n t > 1 5 3 < / i n t > < / v a l u e > < / i t e m > < i t e m > < k e y > < s t r i n g > D u e D a t e K e y < / s t r i n g > < / k e y > < v a l u e > < i n t > 1 3 8 < / i n t > < / v a l u e > < / i t e m > < i t e m > < k e y > < s t r i n g > S h i p D a t e K e y < / s t r i n g > < / k e y > < v a l u e > < i n t > 1 4 0 < / i n t > < / v a l u e > < / i t e m > < i t e m > < k e y > < s t r i n g > C u s t o m e r K e y < / s t r i n g > < / k e y > < v a l u e > < i n t > 1 4 6 < / i n t > < / v a l u e > < / i t e m > < i t e m > < k e y > < s t r i n g > P r o m o t i o n K e y < / s t r i n g > < / k e y > < v a l u e > < i n t > 1 5 4 < / i n t > < / v a l u e > < / i t e m > < i t e m > < k e y > < s t r i n g > C u r r e n c y K e y < / s t r i n g > < / k e y > < v a l u e > < i n t > 1 4 1 < / i n t > < / v a l u e > < / i t e m > < i t e m > < k e y > < s t r i n g > S a l e s T e r r i t o r y K e y < / s t r i n g > < / k e y > < v a l u e > < i n t > 1 7 6 < / i n t > < / v a l u e > < / i t e m > < i t e m > < k e y > < s t r i n g > S a l e s O r d e r N u m b e r < / s t r i n g > < / k e y > < v a l u e > < i n t > 1 9 1 < / i n t > < / v a l u e > < / i t e m > < i t e m > < k e y > < s t r i n g > S a l e s O r d e r L i n e N u m b e r < / s t r i n g > < / k e y > < v a l u e > < i n t > 2 2 2 < / i n t > < / v a l u e > < / i t e m > < i t e m > < k e y > < s t r i n g > R e v i s i o n N u m b e r < / s t r i n g > < / k e y > < v a l u e > < i n t > 1 7 0 < / i n t > < / v a l u e > < / i t e m > < i t e m > < k e y > < s t r i n g > O r d e r Q u a n t i t y < / s t r i n g > < / k e y > < v a l u e > < i n t > 1 5 7 < / i n t > < / v a l u e > < / i t e m > < i t e m > < k e y > < s t r i n g > U n i t P r i c e < / s t r i n g > < / k e y > < v a l u e > < i n t > 1 1 3 < / i n t > < / v a l u e > < / i t e m > < i t e m > < k e y > < s t r i n g > E x t e n d e d A m o u n t < / s t r i n g > < / k e y > < v a l u e > < i n t > 1 7 6 < / i n t > < / v a l u e > < / i t e m > < i t e m > < k e y > < s t r i n g > U n i t P r i c e D i s c o u n t P c t < / s t r i n g > < / k e y > < v a l u e > < i n t > 2 0 5 < / i n t > < / v a l u e > < / i t e m > < i t e m > < k e y > < s t r i n g > D i s c o u n t A m o u n t < / s t r i n g > < / k e y > < v a l u e > < i n t > 1 7 3 < / i n t > < / v a l u e > < / i t e m > < i t e m > < k e y > < s t r i n g > P r o d u c t S t a n d a r d C o s t < / s t r i n g > < / k e y > < v a l u e > < i n t > 2 0 8 < / i n t > < / v a l u e > < / i t e m > < i t e m > < k e y > < s t r i n g > T o t a l P r o d u c t C o s t < / s t r i n g > < / k e y > < v a l u e > < i n t > 1 7 4 < / i n t > < / v a l u e > < / i t e m > < i t e m > < k e y > < s t r i n g > S a l e s A m o u n t < / s t r i n g > < / k e y > < v a l u e > < i n t > 1 4 4 < / i n t > < / v a l u e > < / i t e m > < i t e m > < k e y > < s t r i n g > T a x A m t < / s t r i n g > < / k e y > < v a l u e > < i n t > 1 0 0 < / i n t > < / v a l u e > < / i t e m > < i t e m > < k e y > < s t r i n g > F r e i g h t < / s t r i n g > < / k e y > < v a l u e > < i n t > 9 7 < / i n t > < / v a l u e > < / i t e m > < i t e m > < k e y > < s t r i n g > C a r r i e r T r a c k i n g N u m b e r < / s t r i n g > < / k e y > < v a l u e > < i n t > 2 2 3 < / i n t > < / v a l u e > < / i t e m > < i t e m > < k e y > < s t r i n g > C u s t o m e r P O N u m b e r < / s t r i n g > < / k e y > < v a l u e > < i n t > 2 0 4 < / i n t > < / v a l u e > < / i t e m > < i t e m > < k e y > < s t r i n g > O r d e r D a t e < / s t r i n g > < / k e y > < v a l u e > < i n t > 1 2 5 < / i n t > < / v a l u e > < / i t e m > < i t e m > < k e y > < s t r i n g > D u e D a t e < / s t r i n g > < / k e y > < v a l u e > < i n t > 1 1 0 < / i n t > < / v a l u e > < / i t e m > < i t e m > < k e y > < s t r i n g > S h i p D a t e < / s t r i n g > < / k e y > < v a l u e > < i n t > 1 1 2 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 D u e D a t e K e y < / s t r i n g > < / k e y > < v a l u e > < i n t > 2 < / i n t > < / v a l u e > < / i t e m > < i t e m > < k e y > < s t r i n g > S h i p D a t e K e y 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 P r o m o t i o n K e y < / s t r i n g > < / k e y > < v a l u e > < i n t > 5 < / i n t > < / v a l u e > < / i t e m > < i t e m > < k e y > < s t r i n g > C u r r e n c y K e y < / s t r i n g > < / k e y > < v a l u e > < i n t > 6 < / i n t > < / v a l u e > < / i t e m > < i t e m > < k e y > < s t r i n g > S a l e s T e r r i t o r y K e y < / s t r i n g > < / k e y > < v a l u e > < i n t > 7 < / i n t > < / v a l u e > < / i t e m > < i t e m > < k e y > < s t r i n g > S a l e s O r d e r N u m b e r < / s t r i n g > < / k e y > < v a l u e > < i n t > 8 < / i n t > < / v a l u e > < / i t e m > < i t e m > < k e y > < s t r i n g > S a l e s O r d e r L i n e N u m b e r < / s t r i n g > < / k e y > < v a l u e > < i n t > 9 < / i n t > < / v a l u e > < / i t e m > < i t e m > < k e y > < s t r i n g > R e v i s i o n N u m b e r < / s t r i n g > < / k e y > < v a l u e > < i n t > 1 0 < / i n t > < / v a l u e > < / i t e m > < i t e m > < k e y > < s t r i n g > O r d e r Q u a n t i t y < / s t r i n g > < / k e y > < v a l u e > < i n t > 1 1 < / i n t > < / v a l u e > < / i t e m > < i t e m > < k e y > < s t r i n g > U n i t P r i c e < / s t r i n g > < / k e y > < v a l u e > < i n t > 1 2 < / i n t > < / v a l u e > < / i t e m > < i t e m > < k e y > < s t r i n g > E x t e n d e d A m o u n t < / s t r i n g > < / k e y > < v a l u e > < i n t > 1 3 < / i n t > < / v a l u e > < / i t e m > < i t e m > < k e y > < s t r i n g > U n i t P r i c e D i s c o u n t P c t < / s t r i n g > < / k e y > < v a l u e > < i n t > 1 4 < / i n t > < / v a l u e > < / i t e m > < i t e m > < k e y > < s t r i n g > D i s c o u n t A m o u n t < / s t r i n g > < / k e y > < v a l u e > < i n t > 1 5 < / i n t > < / v a l u e > < / i t e m > < i t e m > < k e y > < s t r i n g > P r o d u c t S t a n d a r d C o s t < / s t r i n g > < / k e y > < v a l u e > < i n t > 1 6 < / i n t > < / v a l u e > < / i t e m > < i t e m > < k e y > < s t r i n g > T o t a l P r o d u c t C o s t < / s t r i n g > < / k e y > < v a l u e > < i n t > 1 7 < / i n t > < / v a l u e > < / i t e m > < i t e m > < k e y > < s t r i n g > S a l e s A m o u n t < / s t r i n g > < / k e y > < v a l u e > < i n t > 1 8 < / i n t > < / v a l u e > < / i t e m > < i t e m > < k e y > < s t r i n g > T a x A m t < / s t r i n g > < / k e y > < v a l u e > < i n t > 1 9 < / i n t > < / v a l u e > < / i t e m > < i t e m > < k e y > < s t r i n g > F r e i g h t < / s t r i n g > < / k e y > < v a l u e > < i n t > 2 0 < / i n t > < / v a l u e > < / i t e m > < i t e m > < k e y > < s t r i n g > C a r r i e r T r a c k i n g N u m b e r < / s t r i n g > < / k e y > < v a l u e > < i n t > 2 1 < / i n t > < / v a l u e > < / i t e m > < i t e m > < k e y > < s t r i n g > C u s t o m e r P O N u m b e r < / s t r i n g > < / k e y > < v a l u e > < i n t > 2 2 < / i n t > < / v a l u e > < / i t e m > < i t e m > < k e y > < s t r i n g > O r d e r D a t e < / s t r i n g > < / k e y > < v a l u e > < i n t > 2 3 < / i n t > < / v a l u e > < / i t e m > < i t e m > < k e y > < s t r i n g > D u e D a t e < / s t r i n g > < / k e y > < v a l u e > < i n t > 2 4 < / i n t > < / v a l u e > < / i t e m > < i t e m > < k e y > < s t r i n g > S h i p D a t e 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8 c 2 7 5 c 5 - b a b 9 - 4 7 3 e - 9 6 c b - 5 6 b a 4 0 4 c c 6 6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 L a p a s 1 < / S l i c e r S h e e t N a m e > < S A H o s t H a s h > 1 0 1 8 8 2 1 3 1 3 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 2 0 2 3 - 1 0 - 0 9 T 1 3 : 4 2 : 4 6 . 2 3 2 1 5 7 6 + 0 3 : 0 0 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D a t a M a s h u p   i d = " e 7 d f 2 b d 2 - 9 c 2 1 - 4 c 7 f - a 4 5 0 - 6 3 5 8 b b 0 d 5 a c 3 "   x m l n s = " h t t p : / / s c h e m a s . m i c r o s o f t . c o m / D a t a M a s h u p " > A A A A A O M D A A B Q S w M E F A A C A A g A + G x J V 3 0 9 c K + q A A A A + g A A A B I A H A B D b 2 5 m a W c v U G F j a 2 F n Z S 5 4 b W w g o h g A K K A U A A A A A A A A A A A A A A A A A A A A A A A A A A A A h Y / N C o J A H M R f R f b u f z 9 E + + D v e u i q E B T R V X T T J V 3 D X d N 3 6 9 A j 9 Q o F Z X T r N j P M D 2 Y e t z s m U 9 t 4 V 9 V b 3 Z m Y c G D E U 6 b o S m 2 q m A z u 5 C 9 J I n G b F + e 8 U t 6 r b O x 6 s j o m t X O X N a X j O M I Y Q N d X V D D G 6 T F L d 0 W t 2 t z X x r r c F I p 8 q f I / R S Q e 3 m O k g E h A K I S A B e N I 5 x g z b W b N I Y R A r C J g S H 9 i 3 A y N G 3 o l G + e n e 6 S z R f r 5 I Z 9 Q S w M E F A A C A A g A + G x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s S V e M i p F q 1 w A A A E k C A A A T A B w A R m 9 y b X V s Y X M v U 2 V j d G l v b j E u b S C i G A A o o B Q A A A A A A A A A A A A A A A A A A A A A A A A A A A D N k E G L w j A Q h e + F / o e Q 0 w q 1 b C 5 K k d 6 8 e F m E H o s s Y z L i a J J i J t W D + N 8 3 u y 0 L L t j z z m V g e O / j z W P U k T o v m m G r V Z 7 l G R 8 h o B H X m y G 3 p X D G E 7 C o h c W Y Z y J N 0 / V B Y 7 o 0 F 1 u u I c I e G P l N O u a L n S u 1 r B Z q / l 5 q 2 / V G 2 5 4 j B i 4 9 x k J V V b W Q s 2 L A H M i D H z g / w H v 7 A Q 5 r O d 7 l 7 t F + w 3 e j 3 O y 7 z 7 + R R u m 9 b f Q R H d Q y i W S x i e h q + a T 9 h e U Z + R e 8 5 9 8 P o O P G p + g p O H k C 2 k I w c C U H 9 F + 6 m I 4 4 3 c 2 E 9 2 V X E 5 7 V F 1 B L A Q I t A B Q A A g A I A P h s S V d 9 P X C v q g A A A P o A A A A S A A A A A A A A A A A A A A A A A A A A A A B D b 2 5 m a W c v U G F j a 2 F n Z S 5 4 b W x Q S w E C L Q A U A A I A C A D 4 b E l X D 8 r p q 6 Q A A A D p A A A A E w A A A A A A A A A A A A A A A A D 2 A A A A W 0 N v b n R l b n R f V H l w Z X N d L n h t b F B L A Q I t A B Q A A g A I A P h s S V e M i p F q 1 w A A A E k C A A A T A A A A A A A A A A A A A A A A A O c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5 K A A A A A A A A r E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3 Z G l t U G l y a 2 V q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D Q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M D o z M T o 1 N y 4 x M z U 2 N z Y 1 W i I g L z 4 8 R W 5 0 c n k g V H l w Z T 0 i R m l s b E N v b H V t b l R 5 c G V z I i B W Y W x 1 Z T 0 i c 0 F n S U d C Z 1 l H Q m d F S k J n W U d C a E V O R F F Z R 0 J n W U d C Z 1 l O Q m d Z R 0 N R W T 0 i I C 8 + P E V u d H J 5 I F R 5 c G U 9 I k Z p b G x D b 2 x 1 b W 5 O Y W 1 l c y I g V m F s d W U 9 I n N b J n F 1 b 3 Q 7 Q 3 V z d G 9 t Z X J L Z X k m c X V v d D s s J n F 1 b 3 Q 7 R 2 V v Z 3 J h c G h 5 S 2 V 5 J n F 1 b 3 Q 7 L C Z x d W 9 0 O 0 N 1 c 3 R v b W V y Q W x 0 Z X J u Y X R l S 2 V 5 J n F 1 b 3 Q 7 L C Z x d W 9 0 O 1 R p d G x l J n F 1 b 3 Q 7 L C Z x d W 9 0 O 0 Z p c n N 0 T m F t Z S Z x d W 9 0 O y w m c X V v d D t N a W R k b G V O Y W 1 l J n F 1 b 3 Q 7 L C Z x d W 9 0 O 0 x h c 3 R O Y W 1 l J n F 1 b 3 Q 7 L C Z x d W 9 0 O 0 5 h b W V T d H l s Z S Z x d W 9 0 O y w m c X V v d D t C a X J 0 a E R h d G U m c X V v d D s s J n F 1 b 3 Q 7 T W F y a X R h b F N 0 Y X R 1 c y Z x d W 9 0 O y w m c X V v d D t T d W Z m a X g m c X V v d D s s J n F 1 b 3 Q 7 R 2 V u Z G V y J n F 1 b 3 Q 7 L C Z x d W 9 0 O 0 V t Y W l s Q W R k c m V z c y Z x d W 9 0 O y w m c X V v d D t Z Z W F y b H l J b m N v b W U m c X V v d D s s J n F 1 b 3 Q 7 V G 9 0 Y W x D a G l s Z H J l b i Z x d W 9 0 O y w m c X V v d D t O d W 1 i Z X J D a G l s Z H J l b k F 0 S G 9 t Z S Z x d W 9 0 O y w m c X V v d D t F b m d s a X N o R W R 1 Y 2 F 0 a W 9 u J n F 1 b 3 Q 7 L C Z x d W 9 0 O 1 N w Y W 5 p c 2 h F Z H V j Y X R p b 2 4 m c X V v d D s s J n F 1 b 3 Q 7 R n J l b m N o R W R 1 Y 2 F 0 a W 9 u J n F 1 b 3 Q 7 L C Z x d W 9 0 O 0 V u Z 2 x p c 2 h P Y 2 N 1 c G F 0 a W 9 u J n F 1 b 3 Q 7 L C Z x d W 9 0 O 1 N w Y W 5 p c 2 h P Y 2 N 1 c G F 0 a W 9 u J n F 1 b 3 Q 7 L C Z x d W 9 0 O 0 Z y Z W 5 j a E 9 j Y 3 V w Y X R p b 2 4 m c X V v d D s s J n F 1 b 3 Q 7 S G 9 1 c 2 V P d 2 5 l c k Z s Y W c m c X V v d D s s J n F 1 b 3 Q 7 T n V t Y m V y Q 2 F y c 0 9 3 b m V k J n F 1 b 3 Q 7 L C Z x d W 9 0 O 0 F k Z H J l c 3 N M a W 5 l M S Z x d W 9 0 O y w m c X V v d D t B Z G R y Z X N z T G l u Z T I m c X V v d D s s J n F 1 b 3 Q 7 U G h v b m U m c X V v d D s s J n F 1 b 3 Q 7 R G F 0 Z U Z p c n N 0 U H V y Y 2 h h c 2 U m c X V v d D s s J n F 1 b 3 Q 7 Q 2 9 t b X V 0 Z U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1 z c 3 F s L T E x N z k 2 M S 0 w L m N s b 3 V k Y 2 x 1 c 3 R l c n M u b m V 0 L D E 5 O T k 2 O 2 Z p b m F u Y 2 U v Z G J v L 3 Z 3 Z G l t U G l y a 2 V q Y X M u e 0 N 1 c 3 R v b W V y S 2 V 5 L D B 9 J n F 1 b 3 Q 7 L C Z x d W 9 0 O 1 N l c n Z l c i 5 E Y X R h Y m F z Z V x c L z I v U 1 F M L 2 1 z c 3 F s L T E x N z k 2 M S 0 w L m N s b 3 V k Y 2 x 1 c 3 R l c n M u b m V 0 L D E 5 O T k 2 O 2 Z p b m F u Y 2 U v Z G J v L 3 Z 3 Z G l t U G l y a 2 V q Y X M u e 0 d l b 2 d y Y X B o e U t l e S w x f S Z x d W 9 0 O y w m c X V v d D t T Z X J 2 Z X I u R G F 0 Y W J h c 2 V c X C 8 y L 1 N R T C 9 t c 3 N x b C 0 x M T c 5 N j E t M C 5 j b G 9 1 Z G N s d X N 0 Z X J z L m 5 l d C w x O T k 5 N j t m a W 5 h b m N l L 2 R i b y 9 2 d 2 R p b V B p c m t l a m F z L n t D d X N 0 b 2 1 l c k F s d G V y b m F 0 Z U t l e S w y f S Z x d W 9 0 O y w m c X V v d D t T Z X J 2 Z X I u R G F 0 Y W J h c 2 V c X C 8 y L 1 N R T C 9 t c 3 N x b C 0 x M T c 5 N j E t M C 5 j b G 9 1 Z G N s d X N 0 Z X J z L m 5 l d C w x O T k 5 N j t m a W 5 h b m N l L 2 R i b y 9 2 d 2 R p b V B p c m t l a m F z L n t U a X R s Z S w z f S Z x d W 9 0 O y w m c X V v d D t T Z X J 2 Z X I u R G F 0 Y W J h c 2 V c X C 8 y L 1 N R T C 9 t c 3 N x b C 0 x M T c 5 N j E t M C 5 j b G 9 1 Z G N s d X N 0 Z X J z L m 5 l d C w x O T k 5 N j t m a W 5 h b m N l L 2 R i b y 9 2 d 2 R p b V B p c m t l a m F z L n t G a X J z d E 5 h b W U s N H 0 m c X V v d D s s J n F 1 b 3 Q 7 U 2 V y d m V y L k R h d G F i Y X N l X F w v M i 9 T U U w v b X N z c W w t M T E 3 O T Y x L T A u Y 2 x v d W R j b H V z d G V y c y 5 u Z X Q s M T k 5 O T Y 7 Z m l u Y W 5 j Z S 9 k Y m 8 v d n d k a W 1 Q a X J r Z W p h c y 5 7 T W l k Z G x l T m F t Z S w 1 f S Z x d W 9 0 O y w m c X V v d D t T Z X J 2 Z X I u R G F 0 Y W J h c 2 V c X C 8 y L 1 N R T C 9 t c 3 N x b C 0 x M T c 5 N j E t M C 5 j b G 9 1 Z G N s d X N 0 Z X J z L m 5 l d C w x O T k 5 N j t m a W 5 h b m N l L 2 R i b y 9 2 d 2 R p b V B p c m t l a m F z L n t M Y X N 0 T m F t Z S w 2 f S Z x d W 9 0 O y w m c X V v d D t T Z X J 2 Z X I u R G F 0 Y W J h c 2 V c X C 8 y L 1 N R T C 9 t c 3 N x b C 0 x M T c 5 N j E t M C 5 j b G 9 1 Z G N s d X N 0 Z X J z L m 5 l d C w x O T k 5 N j t m a W 5 h b m N l L 2 R i b y 9 2 d 2 R p b V B p c m t l a m F z L n t O Y W 1 l U 3 R 5 b G U s N 3 0 m c X V v d D s s J n F 1 b 3 Q 7 U 2 V y d m V y L k R h d G F i Y X N l X F w v M i 9 T U U w v b X N z c W w t M T E 3 O T Y x L T A u Y 2 x v d W R j b H V z d G V y c y 5 u Z X Q s M T k 5 O T Y 7 Z m l u Y W 5 j Z S 9 k Y m 8 v d n d k a W 1 Q a X J r Z W p h c y 5 7 Q m l y d G h E Y X R l L D h 9 J n F 1 b 3 Q 7 L C Z x d W 9 0 O 1 N l c n Z l c i 5 E Y X R h Y m F z Z V x c L z I v U 1 F M L 2 1 z c 3 F s L T E x N z k 2 M S 0 w L m N s b 3 V k Y 2 x 1 c 3 R l c n M u b m V 0 L D E 5 O T k 2 O 2 Z p b m F u Y 2 U v Z G J v L 3 Z 3 Z G l t U G l y a 2 V q Y X M u e 0 1 h c m l 0 Y W x T d G F 0 d X M s O X 0 m c X V v d D s s J n F 1 b 3 Q 7 U 2 V y d m V y L k R h d G F i Y X N l X F w v M i 9 T U U w v b X N z c W w t M T E 3 O T Y x L T A u Y 2 x v d W R j b H V z d G V y c y 5 u Z X Q s M T k 5 O T Y 7 Z m l u Y W 5 j Z S 9 k Y m 8 v d n d k a W 1 Q a X J r Z W p h c y 5 7 U 3 V m Z m l 4 L D E w f S Z x d W 9 0 O y w m c X V v d D t T Z X J 2 Z X I u R G F 0 Y W J h c 2 V c X C 8 y L 1 N R T C 9 t c 3 N x b C 0 x M T c 5 N j E t M C 5 j b G 9 1 Z G N s d X N 0 Z X J z L m 5 l d C w x O T k 5 N j t m a W 5 h b m N l L 2 R i b y 9 2 d 2 R p b V B p c m t l a m F z L n t H Z W 5 k Z X I s M T F 9 J n F 1 b 3 Q 7 L C Z x d W 9 0 O 1 N l c n Z l c i 5 E Y X R h Y m F z Z V x c L z I v U 1 F M L 2 1 z c 3 F s L T E x N z k 2 M S 0 w L m N s b 3 V k Y 2 x 1 c 3 R l c n M u b m V 0 L D E 5 O T k 2 O 2 Z p b m F u Y 2 U v Z G J v L 3 Z 3 Z G l t U G l y a 2 V q Y X M u e 0 V t Y W l s Q W R k c m V z c y w x M n 0 m c X V v d D s s J n F 1 b 3 Q 7 U 2 V y d m V y L k R h d G F i Y X N l X F w v M i 9 T U U w v b X N z c W w t M T E 3 O T Y x L T A u Y 2 x v d W R j b H V z d G V y c y 5 u Z X Q s M T k 5 O T Y 7 Z m l u Y W 5 j Z S 9 k Y m 8 v d n d k a W 1 Q a X J r Z W p h c y 5 7 W W V h c m x 5 S W 5 j b 2 1 l L D E z f S Z x d W 9 0 O y w m c X V v d D t T Z X J 2 Z X I u R G F 0 Y W J h c 2 V c X C 8 y L 1 N R T C 9 t c 3 N x b C 0 x M T c 5 N j E t M C 5 j b G 9 1 Z G N s d X N 0 Z X J z L m 5 l d C w x O T k 5 N j t m a W 5 h b m N l L 2 R i b y 9 2 d 2 R p b V B p c m t l a m F z L n t U b 3 R h b E N o a W x k c m V u L D E 0 f S Z x d W 9 0 O y w m c X V v d D t T Z X J 2 Z X I u R G F 0 Y W J h c 2 V c X C 8 y L 1 N R T C 9 t c 3 N x b C 0 x M T c 5 N j E t M C 5 j b G 9 1 Z G N s d X N 0 Z X J z L m 5 l d C w x O T k 5 N j t m a W 5 h b m N l L 2 R i b y 9 2 d 2 R p b V B p c m t l a m F z L n t O d W 1 i Z X J D a G l s Z H J l b k F 0 S G 9 t Z S w x N X 0 m c X V v d D s s J n F 1 b 3 Q 7 U 2 V y d m V y L k R h d G F i Y X N l X F w v M i 9 T U U w v b X N z c W w t M T E 3 O T Y x L T A u Y 2 x v d W R j b H V z d G V y c y 5 u Z X Q s M T k 5 O T Y 7 Z m l u Y W 5 j Z S 9 k Y m 8 v d n d k a W 1 Q a X J r Z W p h c y 5 7 R W 5 n b G l z a E V k d W N h d G l v b i w x N n 0 m c X V v d D s s J n F 1 b 3 Q 7 U 2 V y d m V y L k R h d G F i Y X N l X F w v M i 9 T U U w v b X N z c W w t M T E 3 O T Y x L T A u Y 2 x v d W R j b H V z d G V y c y 5 u Z X Q s M T k 5 O T Y 7 Z m l u Y W 5 j Z S 9 k Y m 8 v d n d k a W 1 Q a X J r Z W p h c y 5 7 U 3 B h b m l z a E V k d W N h d G l v b i w x N 3 0 m c X V v d D s s J n F 1 b 3 Q 7 U 2 V y d m V y L k R h d G F i Y X N l X F w v M i 9 T U U w v b X N z c W w t M T E 3 O T Y x L T A u Y 2 x v d W R j b H V z d G V y c y 5 u Z X Q s M T k 5 O T Y 7 Z m l u Y W 5 j Z S 9 k Y m 8 v d n d k a W 1 Q a X J r Z W p h c y 5 7 R n J l b m N o R W R 1 Y 2 F 0 a W 9 u L D E 4 f S Z x d W 9 0 O y w m c X V v d D t T Z X J 2 Z X I u R G F 0 Y W J h c 2 V c X C 8 y L 1 N R T C 9 t c 3 N x b C 0 x M T c 5 N j E t M C 5 j b G 9 1 Z G N s d X N 0 Z X J z L m 5 l d C w x O T k 5 N j t m a W 5 h b m N l L 2 R i b y 9 2 d 2 R p b V B p c m t l a m F z L n t F b m d s a X N o T 2 N j d X B h d G l v b i w x O X 0 m c X V v d D s s J n F 1 b 3 Q 7 U 2 V y d m V y L k R h d G F i Y X N l X F w v M i 9 T U U w v b X N z c W w t M T E 3 O T Y x L T A u Y 2 x v d W R j b H V z d G V y c y 5 u Z X Q s M T k 5 O T Y 7 Z m l u Y W 5 j Z S 9 k Y m 8 v d n d k a W 1 Q a X J r Z W p h c y 5 7 U 3 B h b m l z a E 9 j Y 3 V w Y X R p b 2 4 s M j B 9 J n F 1 b 3 Q 7 L C Z x d W 9 0 O 1 N l c n Z l c i 5 E Y X R h Y m F z Z V x c L z I v U 1 F M L 2 1 z c 3 F s L T E x N z k 2 M S 0 w L m N s b 3 V k Y 2 x 1 c 3 R l c n M u b m V 0 L D E 5 O T k 2 O 2 Z p b m F u Y 2 U v Z G J v L 3 Z 3 Z G l t U G l y a 2 V q Y X M u e 0 Z y Z W 5 j a E 9 j Y 3 V w Y X R p b 2 4 s M j F 9 J n F 1 b 3 Q 7 L C Z x d W 9 0 O 1 N l c n Z l c i 5 E Y X R h Y m F z Z V x c L z I v U 1 F M L 2 1 z c 3 F s L T E x N z k 2 M S 0 w L m N s b 3 V k Y 2 x 1 c 3 R l c n M u b m V 0 L D E 5 O T k 2 O 2 Z p b m F u Y 2 U v Z G J v L 3 Z 3 Z G l t U G l y a 2 V q Y X M u e 0 h v d X N l T 3 d u Z X J G b G F n L D I y f S Z x d W 9 0 O y w m c X V v d D t T Z X J 2 Z X I u R G F 0 Y W J h c 2 V c X C 8 y L 1 N R T C 9 t c 3 N x b C 0 x M T c 5 N j E t M C 5 j b G 9 1 Z G N s d X N 0 Z X J z L m 5 l d C w x O T k 5 N j t m a W 5 h b m N l L 2 R i b y 9 2 d 2 R p b V B p c m t l a m F z L n t O d W 1 i Z X J D Y X J z T 3 d u Z W Q s M j N 9 J n F 1 b 3 Q 7 L C Z x d W 9 0 O 1 N l c n Z l c i 5 E Y X R h Y m F z Z V x c L z I v U 1 F M L 2 1 z c 3 F s L T E x N z k 2 M S 0 w L m N s b 3 V k Y 2 x 1 c 3 R l c n M u b m V 0 L D E 5 O T k 2 O 2 Z p b m F u Y 2 U v Z G J v L 3 Z 3 Z G l t U G l y a 2 V q Y X M u e 0 F k Z H J l c 3 N M a W 5 l M S w y N H 0 m c X V v d D s s J n F 1 b 3 Q 7 U 2 V y d m V y L k R h d G F i Y X N l X F w v M i 9 T U U w v b X N z c W w t M T E 3 O T Y x L T A u Y 2 x v d W R j b H V z d G V y c y 5 u Z X Q s M T k 5 O T Y 7 Z m l u Y W 5 j Z S 9 k Y m 8 v d n d k a W 1 Q a X J r Z W p h c y 5 7 Q W R k c m V z c 0 x p b m U y L D I 1 f S Z x d W 9 0 O y w m c X V v d D t T Z X J 2 Z X I u R G F 0 Y W J h c 2 V c X C 8 y L 1 N R T C 9 t c 3 N x b C 0 x M T c 5 N j E t M C 5 j b G 9 1 Z G N s d X N 0 Z X J z L m 5 l d C w x O T k 5 N j t m a W 5 h b m N l L 2 R i b y 9 2 d 2 R p b V B p c m t l a m F z L n t Q a G 9 u Z S w y N n 0 m c X V v d D s s J n F 1 b 3 Q 7 U 2 V y d m V y L k R h d G F i Y X N l X F w v M i 9 T U U w v b X N z c W w t M T E 3 O T Y x L T A u Y 2 x v d W R j b H V z d G V y c y 5 u Z X Q s M T k 5 O T Y 7 Z m l u Y W 5 j Z S 9 k Y m 8 v d n d k a W 1 Q a X J r Z W p h c y 5 7 R G F 0 Z U Z p c n N 0 U H V y Y 2 h h c 2 U s M j d 9 J n F 1 b 3 Q 7 L C Z x d W 9 0 O 1 N l c n Z l c i 5 E Y X R h Y m F z Z V x c L z I v U 1 F M L 2 1 z c 3 F s L T E x N z k 2 M S 0 w L m N s b 3 V k Y 2 x 1 c 3 R l c n M u b m V 0 L D E 5 O T k 2 O 2 Z p b m F u Y 2 U v Z G J v L 3 Z 3 Z G l t U G l y a 2 V q Y X M u e 0 N v b W 1 1 d G V E a X N 0 Y W 5 j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c n Z l c i 5 E Y X R h Y m F z Z V x c L z I v U 1 F M L 2 1 z c 3 F s L T E x N z k 2 M S 0 w L m N s b 3 V k Y 2 x 1 c 3 R l c n M u b m V 0 L D E 5 O T k 2 O 2 Z p b m F u Y 2 U v Z G J v L 3 Z 3 Z G l t U G l y a 2 V q Y X M u e 0 N 1 c 3 R v b W V y S 2 V 5 L D B 9 J n F 1 b 3 Q 7 L C Z x d W 9 0 O 1 N l c n Z l c i 5 E Y X R h Y m F z Z V x c L z I v U 1 F M L 2 1 z c 3 F s L T E x N z k 2 M S 0 w L m N s b 3 V k Y 2 x 1 c 3 R l c n M u b m V 0 L D E 5 O T k 2 O 2 Z p b m F u Y 2 U v Z G J v L 3 Z 3 Z G l t U G l y a 2 V q Y X M u e 0 d l b 2 d y Y X B o e U t l e S w x f S Z x d W 9 0 O y w m c X V v d D t T Z X J 2 Z X I u R G F 0 Y W J h c 2 V c X C 8 y L 1 N R T C 9 t c 3 N x b C 0 x M T c 5 N j E t M C 5 j b G 9 1 Z G N s d X N 0 Z X J z L m 5 l d C w x O T k 5 N j t m a W 5 h b m N l L 2 R i b y 9 2 d 2 R p b V B p c m t l a m F z L n t D d X N 0 b 2 1 l c k F s d G V y b m F 0 Z U t l e S w y f S Z x d W 9 0 O y w m c X V v d D t T Z X J 2 Z X I u R G F 0 Y W J h c 2 V c X C 8 y L 1 N R T C 9 t c 3 N x b C 0 x M T c 5 N j E t M C 5 j b G 9 1 Z G N s d X N 0 Z X J z L m 5 l d C w x O T k 5 N j t m a W 5 h b m N l L 2 R i b y 9 2 d 2 R p b V B p c m t l a m F z L n t U a X R s Z S w z f S Z x d W 9 0 O y w m c X V v d D t T Z X J 2 Z X I u R G F 0 Y W J h c 2 V c X C 8 y L 1 N R T C 9 t c 3 N x b C 0 x M T c 5 N j E t M C 5 j b G 9 1 Z G N s d X N 0 Z X J z L m 5 l d C w x O T k 5 N j t m a W 5 h b m N l L 2 R i b y 9 2 d 2 R p b V B p c m t l a m F z L n t G a X J z d E 5 h b W U s N H 0 m c X V v d D s s J n F 1 b 3 Q 7 U 2 V y d m V y L k R h d G F i Y X N l X F w v M i 9 T U U w v b X N z c W w t M T E 3 O T Y x L T A u Y 2 x v d W R j b H V z d G V y c y 5 u Z X Q s M T k 5 O T Y 7 Z m l u Y W 5 j Z S 9 k Y m 8 v d n d k a W 1 Q a X J r Z W p h c y 5 7 T W l k Z G x l T m F t Z S w 1 f S Z x d W 9 0 O y w m c X V v d D t T Z X J 2 Z X I u R G F 0 Y W J h c 2 V c X C 8 y L 1 N R T C 9 t c 3 N x b C 0 x M T c 5 N j E t M C 5 j b G 9 1 Z G N s d X N 0 Z X J z L m 5 l d C w x O T k 5 N j t m a W 5 h b m N l L 2 R i b y 9 2 d 2 R p b V B p c m t l a m F z L n t M Y X N 0 T m F t Z S w 2 f S Z x d W 9 0 O y w m c X V v d D t T Z X J 2 Z X I u R G F 0 Y W J h c 2 V c X C 8 y L 1 N R T C 9 t c 3 N x b C 0 x M T c 5 N j E t M C 5 j b G 9 1 Z G N s d X N 0 Z X J z L m 5 l d C w x O T k 5 N j t m a W 5 h b m N l L 2 R i b y 9 2 d 2 R p b V B p c m t l a m F z L n t O Y W 1 l U 3 R 5 b G U s N 3 0 m c X V v d D s s J n F 1 b 3 Q 7 U 2 V y d m V y L k R h d G F i Y X N l X F w v M i 9 T U U w v b X N z c W w t M T E 3 O T Y x L T A u Y 2 x v d W R j b H V z d G V y c y 5 u Z X Q s M T k 5 O T Y 7 Z m l u Y W 5 j Z S 9 k Y m 8 v d n d k a W 1 Q a X J r Z W p h c y 5 7 Q m l y d G h E Y X R l L D h 9 J n F 1 b 3 Q 7 L C Z x d W 9 0 O 1 N l c n Z l c i 5 E Y X R h Y m F z Z V x c L z I v U 1 F M L 2 1 z c 3 F s L T E x N z k 2 M S 0 w L m N s b 3 V k Y 2 x 1 c 3 R l c n M u b m V 0 L D E 5 O T k 2 O 2 Z p b m F u Y 2 U v Z G J v L 3 Z 3 Z G l t U G l y a 2 V q Y X M u e 0 1 h c m l 0 Y W x T d G F 0 d X M s O X 0 m c X V v d D s s J n F 1 b 3 Q 7 U 2 V y d m V y L k R h d G F i Y X N l X F w v M i 9 T U U w v b X N z c W w t M T E 3 O T Y x L T A u Y 2 x v d W R j b H V z d G V y c y 5 u Z X Q s M T k 5 O T Y 7 Z m l u Y W 5 j Z S 9 k Y m 8 v d n d k a W 1 Q a X J r Z W p h c y 5 7 U 3 V m Z m l 4 L D E w f S Z x d W 9 0 O y w m c X V v d D t T Z X J 2 Z X I u R G F 0 Y W J h c 2 V c X C 8 y L 1 N R T C 9 t c 3 N x b C 0 x M T c 5 N j E t M C 5 j b G 9 1 Z G N s d X N 0 Z X J z L m 5 l d C w x O T k 5 N j t m a W 5 h b m N l L 2 R i b y 9 2 d 2 R p b V B p c m t l a m F z L n t H Z W 5 k Z X I s M T F 9 J n F 1 b 3 Q 7 L C Z x d W 9 0 O 1 N l c n Z l c i 5 E Y X R h Y m F z Z V x c L z I v U 1 F M L 2 1 z c 3 F s L T E x N z k 2 M S 0 w L m N s b 3 V k Y 2 x 1 c 3 R l c n M u b m V 0 L D E 5 O T k 2 O 2 Z p b m F u Y 2 U v Z G J v L 3 Z 3 Z G l t U G l y a 2 V q Y X M u e 0 V t Y W l s Q W R k c m V z c y w x M n 0 m c X V v d D s s J n F 1 b 3 Q 7 U 2 V y d m V y L k R h d G F i Y X N l X F w v M i 9 T U U w v b X N z c W w t M T E 3 O T Y x L T A u Y 2 x v d W R j b H V z d G V y c y 5 u Z X Q s M T k 5 O T Y 7 Z m l u Y W 5 j Z S 9 k Y m 8 v d n d k a W 1 Q a X J r Z W p h c y 5 7 W W V h c m x 5 S W 5 j b 2 1 l L D E z f S Z x d W 9 0 O y w m c X V v d D t T Z X J 2 Z X I u R G F 0 Y W J h c 2 V c X C 8 y L 1 N R T C 9 t c 3 N x b C 0 x M T c 5 N j E t M C 5 j b G 9 1 Z G N s d X N 0 Z X J z L m 5 l d C w x O T k 5 N j t m a W 5 h b m N l L 2 R i b y 9 2 d 2 R p b V B p c m t l a m F z L n t U b 3 R h b E N o a W x k c m V u L D E 0 f S Z x d W 9 0 O y w m c X V v d D t T Z X J 2 Z X I u R G F 0 Y W J h c 2 V c X C 8 y L 1 N R T C 9 t c 3 N x b C 0 x M T c 5 N j E t M C 5 j b G 9 1 Z G N s d X N 0 Z X J z L m 5 l d C w x O T k 5 N j t m a W 5 h b m N l L 2 R i b y 9 2 d 2 R p b V B p c m t l a m F z L n t O d W 1 i Z X J D a G l s Z H J l b k F 0 S G 9 t Z S w x N X 0 m c X V v d D s s J n F 1 b 3 Q 7 U 2 V y d m V y L k R h d G F i Y X N l X F w v M i 9 T U U w v b X N z c W w t M T E 3 O T Y x L T A u Y 2 x v d W R j b H V z d G V y c y 5 u Z X Q s M T k 5 O T Y 7 Z m l u Y W 5 j Z S 9 k Y m 8 v d n d k a W 1 Q a X J r Z W p h c y 5 7 R W 5 n b G l z a E V k d W N h d G l v b i w x N n 0 m c X V v d D s s J n F 1 b 3 Q 7 U 2 V y d m V y L k R h d G F i Y X N l X F w v M i 9 T U U w v b X N z c W w t M T E 3 O T Y x L T A u Y 2 x v d W R j b H V z d G V y c y 5 u Z X Q s M T k 5 O T Y 7 Z m l u Y W 5 j Z S 9 k Y m 8 v d n d k a W 1 Q a X J r Z W p h c y 5 7 U 3 B h b m l z a E V k d W N h d G l v b i w x N 3 0 m c X V v d D s s J n F 1 b 3 Q 7 U 2 V y d m V y L k R h d G F i Y X N l X F w v M i 9 T U U w v b X N z c W w t M T E 3 O T Y x L T A u Y 2 x v d W R j b H V z d G V y c y 5 u Z X Q s M T k 5 O T Y 7 Z m l u Y W 5 j Z S 9 k Y m 8 v d n d k a W 1 Q a X J r Z W p h c y 5 7 R n J l b m N o R W R 1 Y 2 F 0 a W 9 u L D E 4 f S Z x d W 9 0 O y w m c X V v d D t T Z X J 2 Z X I u R G F 0 Y W J h c 2 V c X C 8 y L 1 N R T C 9 t c 3 N x b C 0 x M T c 5 N j E t M C 5 j b G 9 1 Z G N s d X N 0 Z X J z L m 5 l d C w x O T k 5 N j t m a W 5 h b m N l L 2 R i b y 9 2 d 2 R p b V B p c m t l a m F z L n t F b m d s a X N o T 2 N j d X B h d G l v b i w x O X 0 m c X V v d D s s J n F 1 b 3 Q 7 U 2 V y d m V y L k R h d G F i Y X N l X F w v M i 9 T U U w v b X N z c W w t M T E 3 O T Y x L T A u Y 2 x v d W R j b H V z d G V y c y 5 u Z X Q s M T k 5 O T Y 7 Z m l u Y W 5 j Z S 9 k Y m 8 v d n d k a W 1 Q a X J r Z W p h c y 5 7 U 3 B h b m l z a E 9 j Y 3 V w Y X R p b 2 4 s M j B 9 J n F 1 b 3 Q 7 L C Z x d W 9 0 O 1 N l c n Z l c i 5 E Y X R h Y m F z Z V x c L z I v U 1 F M L 2 1 z c 3 F s L T E x N z k 2 M S 0 w L m N s b 3 V k Y 2 x 1 c 3 R l c n M u b m V 0 L D E 5 O T k 2 O 2 Z p b m F u Y 2 U v Z G J v L 3 Z 3 Z G l t U G l y a 2 V q Y X M u e 0 Z y Z W 5 j a E 9 j Y 3 V w Y X R p b 2 4 s M j F 9 J n F 1 b 3 Q 7 L C Z x d W 9 0 O 1 N l c n Z l c i 5 E Y X R h Y m F z Z V x c L z I v U 1 F M L 2 1 z c 3 F s L T E x N z k 2 M S 0 w L m N s b 3 V k Y 2 x 1 c 3 R l c n M u b m V 0 L D E 5 O T k 2 O 2 Z p b m F u Y 2 U v Z G J v L 3 Z 3 Z G l t U G l y a 2 V q Y X M u e 0 h v d X N l T 3 d u Z X J G b G F n L D I y f S Z x d W 9 0 O y w m c X V v d D t T Z X J 2 Z X I u R G F 0 Y W J h c 2 V c X C 8 y L 1 N R T C 9 t c 3 N x b C 0 x M T c 5 N j E t M C 5 j b G 9 1 Z G N s d X N 0 Z X J z L m 5 l d C w x O T k 5 N j t m a W 5 h b m N l L 2 R i b y 9 2 d 2 R p b V B p c m t l a m F z L n t O d W 1 i Z X J D Y X J z T 3 d u Z W Q s M j N 9 J n F 1 b 3 Q 7 L C Z x d W 9 0 O 1 N l c n Z l c i 5 E Y X R h Y m F z Z V x c L z I v U 1 F M L 2 1 z c 3 F s L T E x N z k 2 M S 0 w L m N s b 3 V k Y 2 x 1 c 3 R l c n M u b m V 0 L D E 5 O T k 2 O 2 Z p b m F u Y 2 U v Z G J v L 3 Z 3 Z G l t U G l y a 2 V q Y X M u e 0 F k Z H J l c 3 N M a W 5 l M S w y N H 0 m c X V v d D s s J n F 1 b 3 Q 7 U 2 V y d m V y L k R h d G F i Y X N l X F w v M i 9 T U U w v b X N z c W w t M T E 3 O T Y x L T A u Y 2 x v d W R j b H V z d G V y c y 5 u Z X Q s M T k 5 O T Y 7 Z m l u Y W 5 j Z S 9 k Y m 8 v d n d k a W 1 Q a X J r Z W p h c y 5 7 Q W R k c m V z c 0 x p b m U y L D I 1 f S Z x d W 9 0 O y w m c X V v d D t T Z X J 2 Z X I u R G F 0 Y W J h c 2 V c X C 8 y L 1 N R T C 9 t c 3 N x b C 0 x M T c 5 N j E t M C 5 j b G 9 1 Z G N s d X N 0 Z X J z L m 5 l d C w x O T k 5 N j t m a W 5 h b m N l L 2 R i b y 9 2 d 2 R p b V B p c m t l a m F z L n t Q a G 9 u Z S w y N n 0 m c X V v d D s s J n F 1 b 3 Q 7 U 2 V y d m V y L k R h d G F i Y X N l X F w v M i 9 T U U w v b X N z c W w t M T E 3 O T Y x L T A u Y 2 x v d W R j b H V z d G V y c y 5 u Z X Q s M T k 5 O T Y 7 Z m l u Y W 5 j Z S 9 k Y m 8 v d n d k a W 1 Q a X J r Z W p h c y 5 7 R G F 0 Z U Z p c n N 0 U H V y Y 2 h h c 2 U s M j d 9 J n F 1 b 3 Q 7 L C Z x d W 9 0 O 1 N l c n Z l c i 5 E Y X R h Y m F z Z V x c L z I v U 1 F M L 2 1 z c 3 F s L T E x N z k 2 M S 0 w L m N s b 3 V k Y 2 x 1 c 3 R l c n M u b m V 0 L D E 5 O T k 2 O 2 Z p b m F u Y 2 U v Z G J v L 3 Z 3 Z G l t U G l y a 2 V q Y X M u e 0 N v b W 1 1 d G V E a X N 0 Y W 5 j Z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3 Z G l t U G l y a 2 V q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k a W 1 Q a X J r Z W p h c y 9 m a W 5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k a W 1 Q a X J r Z W p h c y 9 k Y m 9 f d n d k a W 1 Q a X J r Z W p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Z m F j d E l u d G V y b m V 0 a W 5 p Y W l Q Y X J k Y X Z p b W F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A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l U M T A 6 M z E 6 N T c u M T I 5 N j g w N l o i I C 8 + P E V u d H J 5 I F R 5 c G U 9 I k Z p b G x D b 2 x 1 b W 5 U e X B l c y I g V m F s d W U 9 I n N B Z 0 l D Q W d J Q 0 F n S U d E U T B N R V J F R k J S R V J F U k V S Q m d Z S E J 3 Y z 0 i I C 8 + P E V u d H J 5 I F R 5 c G U 9 I k Z p b G x D b 2 x 1 b W 5 O Y W 1 l c y I g V m F s d W U 9 I n N b J n F 1 b 3 Q 7 U H J v Z H V j d E t l e S Z x d W 9 0 O y w m c X V v d D t P c m R l c k R h d G V L Z X k m c X V v d D s s J n F 1 b 3 Q 7 R H V l R G F 0 Z U t l e S Z x d W 9 0 O y w m c X V v d D t T a G l w R G F 0 Z U t l e S Z x d W 9 0 O y w m c X V v d D t D d X N 0 b 2 1 l c k t l e S Z x d W 9 0 O y w m c X V v d D t Q c m 9 t b 3 R p b 2 5 L Z X k m c X V v d D s s J n F 1 b 3 Q 7 Q 3 V y c m V u Y 3 l L Z X k m c X V v d D s s J n F 1 b 3 Q 7 U 2 F s Z X N U Z X J y a X R v c n l L Z X k m c X V v d D s s J n F 1 b 3 Q 7 U 2 F s Z X N P c m R l c k 5 1 b W J l c i Z x d W 9 0 O y w m c X V v d D t T Y W x l c 0 9 y Z G V y T G l u Z U 5 1 b W J l c i Z x d W 9 0 O y w m c X V v d D t S Z X Z p c 2 l v b k 5 1 b W J l c i Z x d W 9 0 O y w m c X V v d D t P c m R l c l F 1 Y W 5 0 a X R 5 J n F 1 b 3 Q 7 L C Z x d W 9 0 O 1 V u a X R Q c m l j Z S Z x d W 9 0 O y w m c X V v d D t F e H R l b m R l Z E F t b 3 V u d C Z x d W 9 0 O y w m c X V v d D t V b m l 0 U H J p Y 2 V E a X N j b 3 V u d F B j d C Z x d W 9 0 O y w m c X V v d D t E a X N j b 3 V u d E F t b 3 V u d C Z x d W 9 0 O y w m c X V v d D t Q c m 9 k d W N 0 U 3 R h b m R h c m R D b 3 N 0 J n F 1 b 3 Q 7 L C Z x d W 9 0 O 1 R v d G F s U H J v Z H V j d E N v c 3 Q m c X V v d D s s J n F 1 b 3 Q 7 U 2 F s Z X N B b W 9 1 b n Q m c X V v d D s s J n F 1 b 3 Q 7 V G F 4 Q W 1 0 J n F 1 b 3 Q 7 L C Z x d W 9 0 O 0 Z y Z W l n a H Q m c X V v d D s s J n F 1 b 3 Q 7 Q 2 F y c m l l c l R y Y W N r a W 5 n T n V t Y m V y J n F 1 b 3 Q 7 L C Z x d W 9 0 O 0 N 1 c 3 R v b W V y U E 9 O d W 1 i Z X I m c X V v d D s s J n F 1 b 3 Q 7 T 3 J k Z X J E Y X R l J n F 1 b 3 Q 7 L C Z x d W 9 0 O 0 R 1 Z U R h d G U m c X V v d D s s J n F 1 b 3 Q 7 U 2 h p c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1 B y b 2 R 1 Y 3 R L Z X k s M H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9 y Z G V y R G F 0 Z U t l e S w x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R H V l R G F 0 Z U t l e S w y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U 2 h p c E R h d G V L Z X k s M 3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N 1 c 3 R v b W V y S 2 V 5 L D R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Q c m 9 t b 3 R p b 2 5 L Z X k s N X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N 1 c n J l b m N 5 S 2 V 5 L D Z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T Y W x l c 1 R l c n J p d G 9 y e U t l e S w 3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U 2 F s Z X N P c m R l c k 5 1 b W J l c i w 4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U 2 F s Z X N P c m R l c k x p b m V O d W 1 i Z X I s O X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1 J l d m l z a W 9 u T n V t Y m V y L D E w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T 3 J k Z X J R d W F u d G l 0 e S w x M X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1 V u a X R Q c m l j Z S w x M n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V 4 d G V u Z G V k Q W 1 v d W 5 0 L D E z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V W 5 p d F B y a W N l R G l z Y 2 9 1 b n R Q Y 3 Q s M T R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E a X N j b 3 V u d E F t b 3 V u d C w x N X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1 B y b 2 R 1 Y 3 R T d G F u Z G F y Z E N v c 3 Q s M T Z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U b 3 R h b F B y b 2 R 1 Y 3 R D b 3 N 0 L D E 3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U 2 F s Z X N B b W 9 1 b n Q s M T h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U Y X h B b X Q s M T l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G c m V p Z 2 h 0 L D I w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Q 2 F y c m l l c l R y Y W N r a W 5 n T n V t Y m V y L D I x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Q 3 V z d G 9 t Z X J Q T 0 5 1 b W J l c i w y M n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9 y Z G V y R G F 0 Z S w y M 3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R 1 Z U R h d G U s M j R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T a G l w R G F 0 Z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Q c m 9 k d W N 0 S 2 V 5 L D B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P c m R l c k R h d G V L Z X k s M X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R 1 Z U R h d G V L Z X k s M n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1 N o a X B E Y X R l S 2 V 5 L D N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D d X N 0 b 2 1 l c k t l e S w 0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U H J v b W 9 0 a W 9 u S 2 V 5 L D V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D d X J y Z W 5 j e U t l e S w 2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U 2 F s Z X N U Z X J y a X R v c n l L Z X k s N 3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1 N h b G V z T 3 J k Z X J O d W 1 i Z X I s O H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1 N h b G V z T 3 J k Z X J M a W 5 l T n V t Y m V y L D l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S Z X Z p c 2 l v b k 5 1 b W J l c i w x M H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9 y Z G V y U X V h b n R p d H k s M T F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V b m l 0 U H J p Y 2 U s M T J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F e H R l b m R l Z E F t b 3 V u d C w x M 3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1 V u a X R Q c m l j Z U R p c 2 N v d W 5 0 U G N 0 L D E 0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R G l z Y 2 9 1 b n R B b W 9 1 b n Q s M T V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Q c m 9 k d W N 0 U 3 R h b m R h c m R D b 3 N 0 L D E 2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V G 9 0 Y W x Q c m 9 k d W N 0 Q 2 9 z d C w x N 3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1 N h b G V z Q W 1 v d W 5 0 L D E 4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V G F 4 Q W 1 0 L D E 5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R n J l a W d o d C w y M H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N h c n J p Z X J U c m F j a 2 l u Z 0 5 1 b W J l c i w y M X 0 m c X V v d D s s J n F 1 b 3 Q 7 U 2 V y d m V y L k R h d G F i Y X N l X F w v M i 9 T U U w v b X N z c W w t M T E 3 O T Y x L T A u Y 2 x v d W R j b H V z d G V y c y 5 u Z X Q s M T k 5 O T Y 7 Z m l u Y W 5 j Z S 9 k Y m 8 v d n d m Y W N 0 S W 5 0 Z X J u Z X R p b m l h a V B h c m R h d m l t Y W k u e 0 N 1 c 3 R v b W V y U E 9 O d W 1 i Z X I s M j J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P c m R l c k R h d G U s M j N 9 J n F 1 b 3 Q 7 L C Z x d W 9 0 O 1 N l c n Z l c i 5 E Y X R h Y m F z Z V x c L z I v U 1 F M L 2 1 z c 3 F s L T E x N z k 2 M S 0 w L m N s b 3 V k Y 2 x 1 c 3 R l c n M u b m V 0 L D E 5 O T k 2 O 2 Z p b m F u Y 2 U v Z G J v L 3 Z 3 Z m F j d E l u d G V y b m V 0 a W 5 p Y W l Q Y X J k Y X Z p b W F p L n t E d W V E Y X R l L D I 0 f S Z x d W 9 0 O y w m c X V v d D t T Z X J 2 Z X I u R G F 0 Y W J h c 2 V c X C 8 y L 1 N R T C 9 t c 3 N x b C 0 x M T c 5 N j E t M C 5 j b G 9 1 Z G N s d X N 0 Z X J z L m 5 l d C w x O T k 5 N j t m a W 5 h b m N l L 2 R i b y 9 2 d 2 Z h Y 3 R J b n R l c m 5 l d G l u a W F p U G F y Z G F 2 a W 1 h a S 5 7 U 2 h p c E R h d G U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2 Z h Y 3 R J b n R l c m 5 l d G l u a W F p U G F y Z G F 2 a W 1 h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2 Z h Y 3 R J b n R l c m 5 l d G l u a W F p U G F y Z G F 2 a W 1 h a S 9 m a W 5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m Y W N 0 S W 5 0 Z X J u Z X R p b m l h a V B h c m R h d m l t Y W k v Z G J v X 3 Z 3 Z m F j d E l u d G V y b m V 0 a W 5 p Y W l Q Y X J k Y X Z p b W F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n C F D R d M 9 G p E B P m b b d k C U A A A A A A g A A A A A A E G Y A A A A B A A A g A A A A L T n c d 5 v e l u 3 Q P Q p x a K 3 x z j I Z L h 3 1 J D Z 0 K o S y 5 + w j D p Q A A A A A D o A A A A A C A A A g A A A A 0 l E S v i l U L 7 M P 1 x o O o 8 R T U p c / f s K O 8 y y t o 2 V V r G p g 7 A 9 Q A A A A u p O e B r 3 3 1 c K 8 L g U U O A Z I j I b G + w X O P t 0 Q h o 5 6 6 B D G p C r o 9 A F 2 f 2 T N w H 7 g E N y w U G w p t B U x 1 y O W 8 h a M P 7 Z h H 7 V L 7 U j F M s h G o c 3 O B p R J r k f 4 A G d A A A A A g I G b 2 c T c U p 0 a H Z o 4 j v b 6 m f S V J n + 2 a b O v G y n j T J e n w W D b c 9 H f T B c r u G o k C v b o j 2 H N + f 7 1 N m i r G 6 y F C c T a H j s 1 I Q =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w d i m P i r k e j a s _ 8 9 3 9 2 e 6 b - 3 a 0 8 - 4 f a c - 8 e 0 5 - b 4 3 6 3 8 5 a 5 6 9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 1 4 6 < / i n t > < / v a l u e > < / i t e m > < i t e m > < k e y > < s t r i n g > G e o g r a p h y K e y < / s t r i n g > < / k e y > < v a l u e > < i n t > 1 5 6 < / i n t > < / v a l u e > < / i t e m > < i t e m > < k e y > < s t r i n g > C u s t o m e r A l t e r n a t e K e y < / s t r i n g > < / k e y > < v a l u e > < i n t > 2 1 7 < / i n t > < / v a l u e > < / i t e m > < i t e m > < k e y > < s t r i n g > T i t l e < / s t r i n g > < / k e y > < v a l u e > < i n t > 7 5 < / i n t > < / v a l u e > < / i t e m > < i t e m > < k e y > < s t r i n g > F i r s t N a m e < / s t r i n g > < / k e y > < v a l u e > < i n t > 1 2 2 < / i n t > < / v a l u e > < / i t e m > < i t e m > < k e y > < s t r i n g > M i d d l e N a m e < / s t r i n g > < / k e y > < v a l u e > < i n t > 1 4 1 < / i n t > < / v a l u e > < / i t e m > < i t e m > < k e y > < s t r i n g > L a s t N a m e < / s t r i n g > < / k e y > < v a l u e > < i n t > 1 1 9 < / i n t > < / v a l u e > < / i t e m > < i t e m > < k e y > < s t r i n g > N a m e S t y l e < / s t r i n g > < / k e y > < v a l u e > < i n t > 1 2 5 < / i n t > < / v a l u e > < / i t e m > < i t e m > < k e y > < s t r i n g > B i r t h D a t e < / s t r i n g > < / k e y > < v a l u e > < i n t > 1 1 6 < / i n t > < / v a l u e > < / i t e m > < i t e m > < k e y > < s t r i n g > M a r i t a l S t a t u s < / s t r i n g > < / k e y > < v a l u e > < i n t > 1 4 6 < / i n t > < / v a l u e > < / i t e m > < i t e m > < k e y > < s t r i n g > S u f f i x < / s t r i n g > < / k e y > < v a l u e > < i n t > 8 5 < / i n t > < / v a l u e > < / i t e m > < i t e m > < k e y > < s t r i n g > G e n d e r < / s t r i n g > < / k e y > < v a l u e > < i n t > 1 0 0 < / i n t > < / v a l u e > < / i t e m > < i t e m > < k e y > < s t r i n g > E m a i l A d d r e s s < / s t r i n g > < / k e y > < v a l u e > < i n t > 1 4 7 < / i n t > < / v a l u e > < / i t e m > < i t e m > < k e y > < s t r i n g > Y e a r l y I n c o m e < / s t r i n g > < / k e y > < v a l u e > < i n t > 1 4 7 < / i n t > < / v a l u e > < / i t e m > < i t e m > < k e y > < s t r i n g > T o t a l C h i l d r e n < / s t r i n g > < / k e y > < v a l u e > < i n t > 1 4 3 < / i n t > < / v a l u e > < / i t e m > < i t e m > < k e y > < s t r i n g > N u m b e r C h i l d r e n A t H o m e < / s t r i n g > < / k e y > < v a l u e > < i n t > 2 3 3 < / i n t > < / v a l u e > < / i t e m > < i t e m > < k e y > < s t r i n g > E n g l i s h E d u c a t i o n < / s t r i n g > < / k e y > < v a l u e > < i n t > 1 7 4 < / i n t > < / v a l u e > < / i t e m > < i t e m > < k e y > < s t r i n g > S p a n i s h E d u c a t i o n < / s t r i n g > < / k e y > < v a l u e > < i n t > 1 8 0 < / i n t > < / v a l u e > < / i t e m > < i t e m > < k e y > < s t r i n g > F r e n c h E d u c a t i o n < / s t r i n g > < / k e y > < v a l u e > < i n t > 1 7 3 < / i n t > < / v a l u e > < / i t e m > < i t e m > < k e y > < s t r i n g > E n g l i s h O c c u p a t i o n < / s t r i n g > < / k e y > < v a l u e > < i n t > 1 8 6 < / i n t > < / v a l u e > < / i t e m > < i t e m > < k e y > < s t r i n g > S p a n i s h O c c u p a t i o n < / s t r i n g > < / k e y > < v a l u e > < i n t > 1 9 2 < / i n t > < / v a l u e > < / i t e m > < i t e m > < k e y > < s t r i n g > F r e n c h O c c u p a t i o n < / s t r i n g > < / k e y > < v a l u e > < i n t > 1 8 5 < / i n t > < / v a l u e > < / i t e m > < i t e m > < k e y > < s t r i n g > H o u s e O w n e r F l a g < / s t r i n g > < / k e y > < v a l u e > < i n t > 1 7 6 < / i n t > < / v a l u e > < / i t e m > < i t e m > < k e y > < s t r i n g > N u m b e r C a r s O w n e d < / s t r i n g > < / k e y > < v a l u e > < i n t > 1 9 6 < / i n t > < / v a l u e > < / i t e m > < i t e m > < k e y > < s t r i n g > A d d r e s s L i n e 1 < / s t r i n g > < / k e y > < v a l u e > < i n t > 1 4 7 < / i n t > < / v a l u e > < / i t e m > < i t e m > < k e y > < s t r i n g > A d d r e s s L i n e 2 < / s t r i n g > < / k e y > < v a l u e > < i n t > 1 4 7 < / i n t > < / v a l u e > < / i t e m > < i t e m > < k e y > < s t r i n g > P h o n e < / s t r i n g > < / k e y > < v a l u e > < i n t > 9 2 < / i n t > < / v a l u e > < / i t e m > < i t e m > < k e y > < s t r i n g > D a t e F i r s t P u r c h a s e < / s t r i n g > < / k e y > < v a l u e > < i n t > 1 8 4 < / i n t > < / v a l u e > < / i t e m > < i t e m > < k e y > < s t r i n g > C o m m u t e D i s t a n c e < / s t r i n g > < / k e y > < v a l u e > < i n t > 1 8 4 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 C u s t o m e r A l t e r n a t e K e y 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 F i r s t N a m e < / s t r i n g > < / k e y > < v a l u e > < i n t > 4 < / i n t > < / v a l u e > < / i t e m > < i t e m > < k e y > < s t r i n g > M i d d l e N a m e < / s t r i n g > < / k e y > < v a l u e > < i n t > 5 < / i n t > < / v a l u e > < / i t e m > < i t e m > < k e y > < s t r i n g > L a s t N a m e < / s t r i n g > < / k e y > < v a l u e > < i n t > 6 < / i n t > < / v a l u e > < / i t e m > < i t e m > < k e y > < s t r i n g > N a m e S t y l e 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 M a r i t a l S t a t u s < / s t r i n g > < / k e y > < v a l u e > < i n t > 9 < / i n t > < / v a l u e > < / i t e m > < i t e m > < k e y > < s t r i n g > S u f f i x 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 E m a i l A d d r e s s < / s t r i n g > < / k e y > < v a l u e > < i n t > 1 2 < / i n t > < / v a l u e > < / i t e m > < i t e m > < k e y > < s t r i n g > Y e a r l y I n c o m e < / s t r i n g > < / k e y > < v a l u e > < i n t > 1 3 < / i n t > < / v a l u e > < / i t e m > < i t e m > < k e y > < s t r i n g > T o t a l C h i l d r e n < / s t r i n g > < / k e y > < v a l u e > < i n t > 1 4 < / i n t > < / v a l u e > < / i t e m > < i t e m > < k e y > < s t r i n g > N u m b e r C h i l d r e n A t H o m e < / s t r i n g > < / k e y > < v a l u e > < i n t > 1 5 < / i n t > < / v a l u e > < / i t e m > < i t e m > < k e y > < s t r i n g > E n g l i s h E d u c a t i o n < / s t r i n g > < / k e y > < v a l u e > < i n t > 1 6 < / i n t > < / v a l u e > < / i t e m > < i t e m > < k e y > < s t r i n g > S p a n i s h E d u c a t i o n < / s t r i n g > < / k e y > < v a l u e > < i n t > 1 7 < / i n t > < / v a l u e > < / i t e m > < i t e m > < k e y > < s t r i n g > F r e n c h E d u c a t i o n < / s t r i n g > < / k e y > < v a l u e > < i n t > 1 8 < / i n t > < / v a l u e > < / i t e m > < i t e m > < k e y > < s t r i n g > E n g l i s h O c c u p a t i o n < / s t r i n g > < / k e y > < v a l u e > < i n t > 1 9 < / i n t > < / v a l u e > < / i t e m > < i t e m > < k e y > < s t r i n g > S p a n i s h O c c u p a t i o n < / s t r i n g > < / k e y > < v a l u e > < i n t > 2 0 < / i n t > < / v a l u e > < / i t e m > < i t e m > < k e y > < s t r i n g > F r e n c h O c c u p a t i o n < / s t r i n g > < / k e y > < v a l u e > < i n t > 2 1 < / i n t > < / v a l u e > < / i t e m > < i t e m > < k e y > < s t r i n g > H o u s e O w n e r F l a g < / s t r i n g > < / k e y > < v a l u e > < i n t > 2 2 < / i n t > < / v a l u e > < / i t e m > < i t e m > < k e y > < s t r i n g > N u m b e r C a r s O w n e d < / s t r i n g > < / k e y > < v a l u e > < i n t > 2 3 < / i n t > < / v a l u e > < / i t e m > < i t e m > < k e y > < s t r i n g > A d d r e s s L i n e 1 < / s t r i n g > < / k e y > < v a l u e > < i n t > 2 4 < / i n t > < / v a l u e > < / i t e m > < i t e m > < k e y > < s t r i n g > A d d r e s s L i n e 2 < / s t r i n g > < / k e y > < v a l u e > < i n t > 2 5 < / i n t > < / v a l u e > < / i t e m > < i t e m > < k e y > < s t r i n g > P h o n e < / s t r i n g > < / k e y > < v a l u e > < i n t > 2 6 < / i n t > < / v a l u e > < / i t e m > < i t e m > < k e y > < s t r i n g > D a t e F i r s t P u r c h a s e < / s t r i n g > < / k e y > < v a l u e > < i n t > 2 7 < / i n t > < / v a l u e > < / i t e m > < i t e m > < k e y > < s t r i n g > C o m m u t e D i s t a n c e 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v w d i m P i r k e j a s _ 8 9 3 9 2 e 6 b - 3 a 0 8 - 4 f a c - 8 e 0 5 - b 4 3 6 3 8 5 a 5 6 9 b , v w f a c t I n t e r n e t i n i a i P a r d a v i m a i _ 0 f 6 6 9 e a 9 - 0 d 0 c - 4 4 4 7 - 8 8 e 6 - 8 5 b b 6 5 0 3 3 1 c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v w d i m P i r k e j a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 i : t y p e = " S a n d b o x E d i t o r M e a s u r e G r i d K e y " & g t ; & l t ; T a b l e N a m e & g t ; v w d i m P i r k e j a s & l t ; / T a b l e N a m e & g t ; & l t ; / K e y & g t ; & l t ; M a i n t a i n e r 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u s t o m e r A l t e r n a t e K e y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F i r s t N a m e & l t ; / K e y & g t ; & l t ; / D i a g r a m O b j e c t K e y & g t ; & l t ; D i a g r a m O b j e c t K e y & g t ; & l t ; K e y & g t ; C o l u m n s \ M i d d l e N a m e & l t ; / K e y & g t ; & l t ; / D i a g r a m O b j e c t K e y & g t ; & l t ; D i a g r a m O b j e c t K e y & g t ; & l t ; K e y & g t ; C o l u m n s \ L a s t N a m e & l t ; / K e y & g t ; & l t ; / D i a g r a m O b j e c t K e y & g t ; & l t ; D i a g r a m O b j e c t K e y & g t ; & l t ; K e y & g t ; C o l u m n s \ N a m e S t y l e & l t ; / K e y & g t ; & l t ; / D i a g r a m O b j e c t K e y & g t ; & l t ; D i a g r a m O b j e c t K e y & g t ; & l t ; K e y & g t ; C o l u m n s \ B i r t h D a t e & l t ; / K e y & g t ; & l t ; / D i a g r a m O b j e c t K e y & g t ; & l t ; D i a g r a m O b j e c t K e y & g t ; & l t ; K e y & g t ; C o l u m n s \ M a r i t a l S t a t u s & l t ; / K e y & g t ; & l t ; / D i a g r a m O b j e c t K e y & g t ; & l t ; D i a g r a m O b j e c t K e y & g t ; & l t ; K e y & g t ; C o l u m n s \ S u f f i x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E m a i l A d d r e s s & l t ; / K e y & g t ; & l t ; / D i a g r a m O b j e c t K e y & g t ; & l t ; D i a g r a m O b j e c t K e y & g t ; & l t ; K e y & g t ; C o l u m n s \ Y e a r l y I n c o m e & l t ; / K e y & g t ; & l t ; / D i a g r a m O b j e c t K e y & g t ; & l t ; D i a g r a m O b j e c t K e y & g t ; & l t ; K e y & g t ; C o l u m n s \ T o t a l C h i l d r e n & l t ; / K e y & g t ; & l t ; / D i a g r a m O b j e c t K e y & g t ; & l t ; D i a g r a m O b j e c t K e y & g t ; & l t ; K e y & g t ; C o l u m n s \ N u m b e r C h i l d r e n A t H o m e & l t ; / K e y & g t ; & l t ; / D i a g r a m O b j e c t K e y & g t ; & l t ; D i a g r a m O b j e c t K e y & g t ; & l t ; K e y & g t ; C o l u m n s \ E n g l i s h E d u c a t i o n & l t ; / K e y & g t ; & l t ; / D i a g r a m O b j e c t K e y & g t ; & l t ; D i a g r a m O b j e c t K e y & g t ; & l t ; K e y & g t ; C o l u m n s \ S p a n i s h E d u c a t i o n & l t ; / K e y & g t ; & l t ; / D i a g r a m O b j e c t K e y & g t ; & l t ; D i a g r a m O b j e c t K e y & g t ; & l t ; K e y & g t ; C o l u m n s \ F r e n c h E d u c a t i o n & l t ; / K e y & g t ; & l t ; / D i a g r a m O b j e c t K e y & g t ; & l t ; D i a g r a m O b j e c t K e y & g t ; & l t ; K e y & g t ; C o l u m n s \ E n g l i s h O c c u p a t i o n & l t ; / K e y & g t ; & l t ; / D i a g r a m O b j e c t K e y & g t ; & l t ; D i a g r a m O b j e c t K e y & g t ; & l t ; K e y & g t ; C o l u m n s \ S p a n i s h O c c u p a t i o n & l t ; / K e y & g t ; & l t ; / D i a g r a m O b j e c t K e y & g t ; & l t ; D i a g r a m O b j e c t K e y & g t ; & l t ; K e y & g t ; C o l u m n s \ F r e n c h O c c u p a t i o n & l t ; / K e y & g t ; & l t ; / D i a g r a m O b j e c t K e y & g t ; & l t ; D i a g r a m O b j e c t K e y & g t ; & l t ; K e y & g t ; C o l u m n s \ H o u s e O w n e r F l a g & l t ; / K e y & g t ; & l t ; / D i a g r a m O b j e c t K e y & g t ; & l t ; D i a g r a m O b j e c t K e y & g t ; & l t ; K e y & g t ; C o l u m n s \ N u m b e r C a r s O w n e d & l t ; / K e y & g t ; & l t ; / D i a g r a m O b j e c t K e y & g t ; & l t ; D i a g r a m O b j e c t K e y & g t ; & l t ; K e y & g t ; C o l u m n s \ A d d r e s s L i n e 1 & l t ; / K e y & g t ; & l t ; / D i a g r a m O b j e c t K e y & g t ; & l t ; D i a g r a m O b j e c t K e y & g t ; & l t ; K e y & g t ; C o l u m n s \ A d d r e s s L i n e 2 & l t ; / K e y & g t ; & l t ; / D i a g r a m O b j e c t K e y & g t ; & l t ; D i a g r a m O b j e c t K e y & g t ; & l t ; K e y & g t ; C o l u m n s \ P h o n e & l t ; / K e y & g t ; & l t ; / D i a g r a m O b j e c t K e y & g t ; & l t ; D i a g r a m O b j e c t K e y & g t ; & l t ; K e y & g t ; C o l u m n s \ D a t e F i r s t P u r c h a s e & l t ; / K e y & g t ; & l t ; / D i a g r a m O b j e c t K e y & g t ; & l t ; D i a g r a m O b j e c t K e y & g t ; & l t ; K e y & g t ; C o l u m n s \ C o m m u t e D i s t a n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A l t e r n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d d l e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S t y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f f i x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A d d r e s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I n c o m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h i l d r e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C h i l d r e n A t H o m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E d u c a t i o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E d u c a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E d u c a t i o n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O c c u p a t i o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O c c u p a t i o n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O c c u p a t i o n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O w n e r F l a g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C a r s O w n e d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L i n e 1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L i n e 2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F i r s t P u r c h a s e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D i s t a n c e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v w f a c t I n t e r n e t i n i a i P a r d a v i m a i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 i : t y p e = " S a n d b o x E d i t o r M e a s u r e G r i d K e y " & g t ; & l t ; T a b l e N a m e & g t ; v w f a c t I n t e r n e t i n i a i P a r d a v i m a i & l t ; / T a b l e N a m e & g t ; & l t ; / K e y & g t ; & l t ; M a i n t a i n e r 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    O r d e r Q u a n t i t y & l t ; / K e y & g t ; & l t ; / D i a g r a m O b j e c t K e y & g t ; & l t ; D i a g r a m O b j e c t K e y & g t ; & l t ; K e y & g t ; M e a s u r e s \ S u m a      O r d e r Q u a n t i t y \ T a g I n f o \ F o r m u l & l t ; / K e y & g t ; & l t ; / D i a g r a m O b j e c t K e y & g t ; & l t ; D i a g r a m O b j e c t K e y & g t ; & l t ; K e y & g t ; M e a s u r e s \ S u m a      O r d e r Q u a n t i t y \ T a g I n f o \ R e i k am 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S h i p D a t e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S a l e s T e r r i t o r y K e y & l t ; / K e y & g t ; & l t ; / D i a g r a m O b j e c t K e y & g t ; & l t ; D i a g r a m O b j e c t K e y & g t ; & l t ; K e y & g t ; C o l u m n s \ S a l e s O r d e r N u m b e r & l t ; / K e y & g t ; & l t ; / D i a g r a m O b j e c t K e y & g t ; & l t ; D i a g r a m O b j e c t K e y & g t ; & l t ; K e y & g t ; C o l u m n s \ S a l e s O r d e r L i n e N u m b e r & l t ; / K e y & g t ; & l t ; / D i a g r a m O b j e c t K e y & g t ; & l t ; D i a g r a m O b j e c t K e y & g t ; & l t ; K e y & g t ; C o l u m n s \ R e v i s i o n N u m b e r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U n i t P r i c e & l t ; / K e y & g t ; & l t ; / D i a g r a m O b j e c t K e y & g t ; & l t ; D i a g r a m O b j e c t K e y & g t ; & l t ; K e y & g t ; C o l u m n s \ E x t e n d e d A m o u n t & l t ; / K e y & g t ; & l t ; / D i a g r a m O b j e c t K e y & g t ; & l t ; D i a g r a m O b j e c t K e y & g t ; & l t ; K e y & g t ; C o l u m n s \ U n i t P r i c e D i s c o u n t P c t & l t ; / K e y & g t ; & l t ; / D i a g r a m O b j e c t K e y & g t ; & l t ; D i a g r a m O b j e c t K e y & g t ; & l t ; K e y & g t ; C o l u m n s \ D i s c o u n t A m o u n t & l t ; / K e y & g t ; & l t ; / D i a g r a m O b j e c t K e y & g t ; & l t ; D i a g r a m O b j e c t K e y & g t ; & l t ; K e y & g t ; C o l u m n s \ P r o d u c t S t a n d a r d C o s t & l t ; / K e y & g t ; & l t ; / D i a g r a m O b j e c t K e y & g t ; & l t ; D i a g r a m O b j e c t K e y & g t ; & l t ; K e y & g t ; C o l u m n s \ T o t a l P r o d u c t C o s t & l t ; / K e y & g t ; & l t ; / D i a g r a m O b j e c t K e y & g t ; & l t ; D i a g r a m O b j e c t K e y & g t ; & l t ; K e y & g t ; C o l u m n s \ S a l e s A m o u n t & l t ; / K e y & g t ; & l t ; / D i a g r a m O b j e c t K e y & g t ; & l t ; D i a g r a m O b j e c t K e y & g t ; & l t ; K e y & g t ; C o l u m n s \ T a x A m t & l t ; / K e y & g t ; & l t ; / D i a g r a m O b j e c t K e y & g t ; & l t ; D i a g r a m O b j e c t K e y & g t ; & l t ; K e y & g t ; C o l u m n s \ F r e i g h t & l t ; / K e y & g t ; & l t ; / D i a g r a m O b j e c t K e y & g t ; & l t ; D i a g r a m O b j e c t K e y & g t ; & l t ; K e y & g t ; C o l u m n s \ C a r r i e r T r a c k i n g N u m b e r & l t ; / K e y & g t ; & l t ; / D i a g r a m O b j e c t K e y & g t ; & l t ; D i a g r a m O b j e c t K e y & g t ; & l t ; K e y & g t ; C o l u m n s \ C u s t o m e r P O N u m b e r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D u e D a t e & l t ; / K e y & g t ; & l t ; / D i a g r a m O b j e c t K e y & g t ; & l t ; D i a g r a m O b j e c t K e y & g t ; & l t ; K e y & g t ; C o l u m n s \ S h i p D a t e & l t ; / K e y & g t ; & l t ; / D i a g r a m O b j e c t K e y & g t ; & l t ; D i a g r a m O b j e c t K e y & g t ; & l t ; K e y & g t ; L i n k s \ & a m p ; l t ; C o l u m n s \ S u m a      O r d e r Q u a n t i t y & a m p ; g t ; - & a m p ; l t ; M e a s u r e s \ O r d e r Q u a n t i t y & a m p ; g t ; & l t ; / K e y & g t ; & l t ; / D i a g r a m O b j e c t K e y & g t ; & l t ; D i a g r a m O b j e c t K e y & g t ; & l t ; K e y & g t ; L i n k s \ & a m p ; l t ; C o l u m n s \ S u m a      O r d e r Q u a n t i t y & a m p ; g t ; - & a m p ; l t ; M e a s u r e s \ O r d e r Q u a n t i t y & a m p ; g t ; \ C O L U M N & l t ; / K e y & g t ; & l t ; / D i a g r a m O b j e c t K e y & g t ; & l t ; D i a g r a m O b j e c t K e y & g t ; & l t ; K e y & g t ; L i n k s \ & a m p ; l t ; C o l u m n s \ S u m a      O r d e r Q u a n t i t y & a m p ; g t ; - & a m p ; l t ; M e a s u r e s \ O r d e r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    O r d e r Q u a n t i t y & l t ; / K e y & g t ; & l t ; / a : K e y & g t ; & l t ; a : V a l u e 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    O r d e r Q u a n t i t y \ T a g I n f o \ F o r m u l & l t ; / K e y & g t ; & l t ; / a : K e y & g t ; & l t ; a : V a l u e 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    O r d e r Q u a n t i t y \ T a g I n f o \ R e i k am & l t ; / K e y & g t ; & l t ; / a : K e y & g t ; & l t ; a : V a l u e 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r r i t o r y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L i n e N u m b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s i o n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e n d e d A m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D i s c o u n t P c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A m o u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t a n d a r d C o s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P r o d u c t C o s t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A m o u n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x A m t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i g h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r i e r T r a c k i n g N u m b e r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P O N u m b e r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    O r d e r Q u a n t i t y & a m p ; g t ; - & a m p ; l t ; M e a s u r e s \ O r d e r Q u a n t i t y & a m p ; g t ; & l t ; / K e y & g t ; & l t ; / a : K e y & g t ; & l t ; a : V a l u e 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    O r d e r Q u a n t i t y & a m p ; g t ; - & a m p ; l t ; M e a s u r e s \ O r d e r Q u a n t i t y & a m p ; g t ; \ C O L U M N & l t ; / K e y & g t ; & l t ; / a : K e y & g t ; & l t ; a : V a l u e 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    O r d e r Q u a n t i t y & a m p ; g t ; - & a m p ; l t ; M e a s u r e s \ O r d e r Q u a n t i t y & a m p ; g t ; \ M E A S U R E & l t ; / K e y & g t ; & l t ; / a : K e y & g t ; & l t ; a : V a l u e 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 T a g s \ T a b l e s \ & a m p ; l t ; T a b l e s \ v w d i m P i r k e j a s & a m p ; g t ; & l t ; / K e y & g t ; & l t ; / D i a g r a m O b j e c t K e y & g t ; & l t ; D i a g r a m O b j e c t K e y & g t ; & l t ; K e y & g t ; D y n a m i c   T a g s \ T a b l e s \ & a m p ; l t ; T a b l e s \ v w f a c t I n t e r n e t i n i a i P a r d a v i m a i & a m p ; g t ; & l t ; / K e y & g t ; & l t ; / D i a g r a m O b j e c t K e y & g t ; & l t ; D i a g r a m O b j e c t K e y & g t ; & l t ; K e y & g t ; T a b l e s \ v w d i m P i r k e j a s & l t ; / K e y & g t ; & l t ; / D i a g r a m O b j e c t K e y & g t ; & l t ; D i a g r a m O b j e c t K e y & g t ; & l t ; K e y & g t ; T a b l e s \ v w d i m P i r k e j a s \ C o l u m n s \ C u s t o m e r K e y & l t ; / K e y & g t ; & l t ; / D i a g r a m O b j e c t K e y & g t ; & l t ; D i a g r a m O b j e c t K e y & g t ; & l t ; K e y & g t ; T a b l e s \ v w d i m P i r k e j a s \ C o l u m n s \ G e o g r a p h y K e y & l t ; / K e y & g t ; & l t ; / D i a g r a m O b j e c t K e y & g t ; & l t ; D i a g r a m O b j e c t K e y & g t ; & l t ; K e y & g t ; T a b l e s \ v w d i m P i r k e j a s \ C o l u m n s \ C u s t o m e r A l t e r n a t e K e y & l t ; / K e y & g t ; & l t ; / D i a g r a m O b j e c t K e y & g t ; & l t ; D i a g r a m O b j e c t K e y & g t ; & l t ; K e y & g t ; T a b l e s \ v w d i m P i r k e j a s \ C o l u m n s \ T i t l e & l t ; / K e y & g t ; & l t ; / D i a g r a m O b j e c t K e y & g t ; & l t ; D i a g r a m O b j e c t K e y & g t ; & l t ; K e y & g t ; T a b l e s \ v w d i m P i r k e j a s \ C o l u m n s \ F i r s t N a m e & l t ; / K e y & g t ; & l t ; / D i a g r a m O b j e c t K e y & g t ; & l t ; D i a g r a m O b j e c t K e y & g t ; & l t ; K e y & g t ; T a b l e s \ v w d i m P i r k e j a s \ C o l u m n s \ M i d d l e N a m e & l t ; / K e y & g t ; & l t ; / D i a g r a m O b j e c t K e y & g t ; & l t ; D i a g r a m O b j e c t K e y & g t ; & l t ; K e y & g t ; T a b l e s \ v w d i m P i r k e j a s \ C o l u m n s \ L a s t N a m e & l t ; / K e y & g t ; & l t ; / D i a g r a m O b j e c t K e y & g t ; & l t ; D i a g r a m O b j e c t K e y & g t ; & l t ; K e y & g t ; T a b l e s \ v w d i m P i r k e j a s \ C o l u m n s \ N a m e S t y l e & l t ; / K e y & g t ; & l t ; / D i a g r a m O b j e c t K e y & g t ; & l t ; D i a g r a m O b j e c t K e y & g t ; & l t ; K e y & g t ; T a b l e s \ v w d i m P i r k e j a s \ C o l u m n s \ B i r t h D a t e & l t ; / K e y & g t ; & l t ; / D i a g r a m O b j e c t K e y & g t ; & l t ; D i a g r a m O b j e c t K e y & g t ; & l t ; K e y & g t ; T a b l e s \ v w d i m P i r k e j a s \ C o l u m n s \ M a r i t a l S t a t u s & l t ; / K e y & g t ; & l t ; / D i a g r a m O b j e c t K e y & g t ; & l t ; D i a g r a m O b j e c t K e y & g t ; & l t ; K e y & g t ; T a b l e s \ v w d i m P i r k e j a s \ C o l u m n s \ S u f f i x & l t ; / K e y & g t ; & l t ; / D i a g r a m O b j e c t K e y & g t ; & l t ; D i a g r a m O b j e c t K e y & g t ; & l t ; K e y & g t ; T a b l e s \ v w d i m P i r k e j a s \ C o l u m n s \ G e n d e r & l t ; / K e y & g t ; & l t ; / D i a g r a m O b j e c t K e y & g t ; & l t ; D i a g r a m O b j e c t K e y & g t ; & l t ; K e y & g t ; T a b l e s \ v w d i m P i r k e j a s \ C o l u m n s \ E m a i l A d d r e s s & l t ; / K e y & g t ; & l t ; / D i a g r a m O b j e c t K e y & g t ; & l t ; D i a g r a m O b j e c t K e y & g t ; & l t ; K e y & g t ; T a b l e s \ v w d i m P i r k e j a s \ C o l u m n s \ Y e a r l y I n c o m e & l t ; / K e y & g t ; & l t ; / D i a g r a m O b j e c t K e y & g t ; & l t ; D i a g r a m O b j e c t K e y & g t ; & l t ; K e y & g t ; T a b l e s \ v w d i m P i r k e j a s \ C o l u m n s \ T o t a l C h i l d r e n & l t ; / K e y & g t ; & l t ; / D i a g r a m O b j e c t K e y & g t ; & l t ; D i a g r a m O b j e c t K e y & g t ; & l t ; K e y & g t ; T a b l e s \ v w d i m P i r k e j a s \ C o l u m n s \ N u m b e r C h i l d r e n A t H o m e & l t ; / K e y & g t ; & l t ; / D i a g r a m O b j e c t K e y & g t ; & l t ; D i a g r a m O b j e c t K e y & g t ; & l t ; K e y & g t ; T a b l e s \ v w d i m P i r k e j a s \ C o l u m n s \ E n g l i s h E d u c a t i o n & l t ; / K e y & g t ; & l t ; / D i a g r a m O b j e c t K e y & g t ; & l t ; D i a g r a m O b j e c t K e y & g t ; & l t ; K e y & g t ; T a b l e s \ v w d i m P i r k e j a s \ C o l u m n s \ S p a n i s h E d u c a t i o n & l t ; / K e y & g t ; & l t ; / D i a g r a m O b j e c t K e y & g t ; & l t ; D i a g r a m O b j e c t K e y & g t ; & l t ; K e y & g t ; T a b l e s \ v w d i m P i r k e j a s \ C o l u m n s \ F r e n c h E d u c a t i o n & l t ; / K e y & g t ; & l t ; / D i a g r a m O b j e c t K e y & g t ; & l t ; D i a g r a m O b j e c t K e y & g t ; & l t ; K e y & g t ; T a b l e s \ v w d i m P i r k e j a s \ C o l u m n s \ E n g l i s h O c c u p a t i o n & l t ; / K e y & g t ; & l t ; / D i a g r a m O b j e c t K e y & g t ; & l t ; D i a g r a m O b j e c t K e y & g t ; & l t ; K e y & g t ; T a b l e s \ v w d i m P i r k e j a s \ C o l u m n s \ S p a n i s h O c c u p a t i o n & l t ; / K e y & g t ; & l t ; / D i a g r a m O b j e c t K e y & g t ; & l t ; D i a g r a m O b j e c t K e y & g t ; & l t ; K e y & g t ; T a b l e s \ v w d i m P i r k e j a s \ C o l u m n s \ F r e n c h O c c u p a t i o n & l t ; / K e y & g t ; & l t ; / D i a g r a m O b j e c t K e y & g t ; & l t ; D i a g r a m O b j e c t K e y & g t ; & l t ; K e y & g t ; T a b l e s \ v w d i m P i r k e j a s \ C o l u m n s \ H o u s e O w n e r F l a g & l t ; / K e y & g t ; & l t ; / D i a g r a m O b j e c t K e y & g t ; & l t ; D i a g r a m O b j e c t K e y & g t ; & l t ; K e y & g t ; T a b l e s \ v w d i m P i r k e j a s \ C o l u m n s \ N u m b e r C a r s O w n e d & l t ; / K e y & g t ; & l t ; / D i a g r a m O b j e c t K e y & g t ; & l t ; D i a g r a m O b j e c t K e y & g t ; & l t ; K e y & g t ; T a b l e s \ v w d i m P i r k e j a s \ C o l u m n s \ A d d r e s s L i n e 1 & l t ; / K e y & g t ; & l t ; / D i a g r a m O b j e c t K e y & g t ; & l t ; D i a g r a m O b j e c t K e y & g t ; & l t ; K e y & g t ; T a b l e s \ v w d i m P i r k e j a s \ C o l u m n s \ A d d r e s s L i n e 2 & l t ; / K e y & g t ; & l t ; / D i a g r a m O b j e c t K e y & g t ; & l t ; D i a g r a m O b j e c t K e y & g t ; & l t ; K e y & g t ; T a b l e s \ v w d i m P i r k e j a s \ C o l u m n s \ P h o n e & l t ; / K e y & g t ; & l t ; / D i a g r a m O b j e c t K e y & g t ; & l t ; D i a g r a m O b j e c t K e y & g t ; & l t ; K e y & g t ; T a b l e s \ v w d i m P i r k e j a s \ C o l u m n s \ D a t e F i r s t P u r c h a s e & l t ; / K e y & g t ; & l t ; / D i a g r a m O b j e c t K e y & g t ; & l t ; D i a g r a m O b j e c t K e y & g t ; & l t ; K e y & g t ; T a b l e s \ v w d i m P i r k e j a s \ C o l u m n s \ C o m m u t e D i s t a n c e & l t ; / K e y & g t ; & l t ; / D i a g r a m O b j e c t K e y & g t ; & l t ; D i a g r a m O b j e c t K e y & g t ; & l t ; K e y & g t ; T a b l e s \ v w f a c t I n t e r n e t i n i a i P a r d a v i m a i & l t ; / K e y & g t ; & l t ; / D i a g r a m O b j e c t K e y & g t ; & l t ; D i a g r a m O b j e c t K e y & g t ; & l t ; K e y & g t ; T a b l e s \ v w f a c t I n t e r n e t i n i a i P a r d a v i m a i \ C o l u m n s \ P r o d u c t K e y & l t ; / K e y & g t ; & l t ; / D i a g r a m O b j e c t K e y & g t ; & l t ; D i a g r a m O b j e c t K e y & g t ; & l t ; K e y & g t ; T a b l e s \ v w f a c t I n t e r n e t i n i a i P a r d a v i m a i \ C o l u m n s \ O r d e r D a t e K e y & l t ; / K e y & g t ; & l t ; / D i a g r a m O b j e c t K e y & g t ; & l t ; D i a g r a m O b j e c t K e y & g t ; & l t ; K e y & g t ; T a b l e s \ v w f a c t I n t e r n e t i n i a i P a r d a v i m a i \ C o l u m n s \ D u e D a t e K e y & l t ; / K e y & g t ; & l t ; / D i a g r a m O b j e c t K e y & g t ; & l t ; D i a g r a m O b j e c t K e y & g t ; & l t ; K e y & g t ; T a b l e s \ v w f a c t I n t e r n e t i n i a i P a r d a v i m a i \ C o l u m n s \ S h i p D a t e K e y & l t ; / K e y & g t ; & l t ; / D i a g r a m O b j e c t K e y & g t ; & l t ; D i a g r a m O b j e c t K e y & g t ; & l t ; K e y & g t ; T a b l e s \ v w f a c t I n t e r n e t i n i a i P a r d a v i m a i \ C o l u m n s \ C u s t o m e r K e y & l t ; / K e y & g t ; & l t ; / D i a g r a m O b j e c t K e y & g t ; & l t ; D i a g r a m O b j e c t K e y & g t ; & l t ; K e y & g t ; T a b l e s \ v w f a c t I n t e r n e t i n i a i P a r d a v i m a i \ C o l u m n s \ P r o m o t i o n K e y & l t ; / K e y & g t ; & l t ; / D i a g r a m O b j e c t K e y & g t ; & l t ; D i a g r a m O b j e c t K e y & g t ; & l t ; K e y & g t ; T a b l e s \ v w f a c t I n t e r n e t i n i a i P a r d a v i m a i \ C o l u m n s \ C u r r e n c y K e y & l t ; / K e y & g t ; & l t ; / D i a g r a m O b j e c t K e y & g t ; & l t ; D i a g r a m O b j e c t K e y & g t ; & l t ; K e y & g t ; T a b l e s \ v w f a c t I n t e r n e t i n i a i P a r d a v i m a i \ C o l u m n s \ S a l e s T e r r i t o r y K e y & l t ; / K e y & g t ; & l t ; / D i a g r a m O b j e c t K e y & g t ; & l t ; D i a g r a m O b j e c t K e y & g t ; & l t ; K e y & g t ; T a b l e s \ v w f a c t I n t e r n e t i n i a i P a r d a v i m a i \ C o l u m n s \ S a l e s O r d e r N u m b e r & l t ; / K e y & g t ; & l t ; / D i a g r a m O b j e c t K e y & g t ; & l t ; D i a g r a m O b j e c t K e y & g t ; & l t ; K e y & g t ; T a b l e s \ v w f a c t I n t e r n e t i n i a i P a r d a v i m a i \ C o l u m n s \ S a l e s O r d e r L i n e N u m b e r & l t ; / K e y & g t ; & l t ; / D i a g r a m O b j e c t K e y & g t ; & l t ; D i a g r a m O b j e c t K e y & g t ; & l t ; K e y & g t ; T a b l e s \ v w f a c t I n t e r n e t i n i a i P a r d a v i m a i \ C o l u m n s \ R e v i s i o n N u m b e r & l t ; / K e y & g t ; & l t ; / D i a g r a m O b j e c t K e y & g t ; & l t ; D i a g r a m O b j e c t K e y & g t ; & l t ; K e y & g t ; T a b l e s \ v w f a c t I n t e r n e t i n i a i P a r d a v i m a i \ C o l u m n s \ O r d e r Q u a n t i t y & l t ; / K e y & g t ; & l t ; / D i a g r a m O b j e c t K e y & g t ; & l t ; D i a g r a m O b j e c t K e y & g t ; & l t ; K e y & g t ; T a b l e s \ v w f a c t I n t e r n e t i n i a i P a r d a v i m a i \ C o l u m n s \ U n i t P r i c e & l t ; / K e y & g t ; & l t ; / D i a g r a m O b j e c t K e y & g t ; & l t ; D i a g r a m O b j e c t K e y & g t ; & l t ; K e y & g t ; T a b l e s \ v w f a c t I n t e r n e t i n i a i P a r d a v i m a i \ C o l u m n s \ E x t e n d e d A m o u n t & l t ; / K e y & g t ; & l t ; / D i a g r a m O b j e c t K e y & g t ; & l t ; D i a g r a m O b j e c t K e y & g t ; & l t ; K e y & g t ; T a b l e s \ v w f a c t I n t e r n e t i n i a i P a r d a v i m a i \ C o l u m n s \ U n i t P r i c e D i s c o u n t P c t & l t ; / K e y & g t ; & l t ; / D i a g r a m O b j e c t K e y & g t ; & l t ; D i a g r a m O b j e c t K e y & g t ; & l t ; K e y & g t ; T a b l e s \ v w f a c t I n t e r n e t i n i a i P a r d a v i m a i \ C o l u m n s \ D i s c o u n t A m o u n t & l t ; / K e y & g t ; & l t ; / D i a g r a m O b j e c t K e y & g t ; & l t ; D i a g r a m O b j e c t K e y & g t ; & l t ; K e y & g t ; T a b l e s \ v w f a c t I n t e r n e t i n i a i P a r d a v i m a i \ C o l u m n s \ P r o d u c t S t a n d a r d C o s t & l t ; / K e y & g t ; & l t ; / D i a g r a m O b j e c t K e y & g t ; & l t ; D i a g r a m O b j e c t K e y & g t ; & l t ; K e y & g t ; T a b l e s \ v w f a c t I n t e r n e t i n i a i P a r d a v i m a i \ C o l u m n s \ T o t a l P r o d u c t C o s t & l t ; / K e y & g t ; & l t ; / D i a g r a m O b j e c t K e y & g t ; & l t ; D i a g r a m O b j e c t K e y & g t ; & l t ; K e y & g t ; T a b l e s \ v w f a c t I n t e r n e t i n i a i P a r d a v i m a i \ C o l u m n s \ S a l e s A m o u n t & l t ; / K e y & g t ; & l t ; / D i a g r a m O b j e c t K e y & g t ; & l t ; D i a g r a m O b j e c t K e y & g t ; & l t ; K e y & g t ; T a b l e s \ v w f a c t I n t e r n e t i n i a i P a r d a v i m a i \ C o l u m n s \ T a x A m t & l t ; / K e y & g t ; & l t ; / D i a g r a m O b j e c t K e y & g t ; & l t ; D i a g r a m O b j e c t K e y & g t ; & l t ; K e y & g t ; T a b l e s \ v w f a c t I n t e r n e t i n i a i P a r d a v i m a i \ C o l u m n s \ F r e i g h t & l t ; / K e y & g t ; & l t ; / D i a g r a m O b j e c t K e y & g t ; & l t ; D i a g r a m O b j e c t K e y & g t ; & l t ; K e y & g t ; T a b l e s \ v w f a c t I n t e r n e t i n i a i P a r d a v i m a i \ C o l u m n s \ C a r r i e r T r a c k i n g N u m b e r & l t ; / K e y & g t ; & l t ; / D i a g r a m O b j e c t K e y & g t ; & l t ; D i a g r a m O b j e c t K e y & g t ; & l t ; K e y & g t ; T a b l e s \ v w f a c t I n t e r n e t i n i a i P a r d a v i m a i \ C o l u m n s \ C u s t o m e r P O N u m b e r & l t ; / K e y & g t ; & l t ; / D i a g r a m O b j e c t K e y & g t ; & l t ; D i a g r a m O b j e c t K e y & g t ; & l t ; K e y & g t ; T a b l e s \ v w f a c t I n t e r n e t i n i a i P a r d a v i m a i \ C o l u m n s \ O r d e r D a t e & l t ; / K e y & g t ; & l t ; / D i a g r a m O b j e c t K e y & g t ; & l t ; D i a g r a m O b j e c t K e y & g t ; & l t ; K e y & g t ; T a b l e s \ v w f a c t I n t e r n e t i n i a i P a r d a v i m a i \ C o l u m n s \ D u e D a t e & l t ; / K e y & g t ; & l t ; / D i a g r a m O b j e c t K e y & g t ; & l t ; D i a g r a m O b j e c t K e y & g t ; & l t ; K e y & g t ; T a b l e s \ v w f a c t I n t e r n e t i n i a i P a r d a v i m a i \ C o l u m n s \ S h i p D a t e & l t ; / K e y & g t ; & l t ; / D i a g r a m O b j e c t K e y & g t ; & l t ; D i a g r a m O b j e c t K e y & g t ; & l t ; K e y & g t ; T a b l e s \ v w f a c t I n t e r n e t i n i a i P a r d a v i m a i \ M e a s u r e s \ S u m a      O r d e r Q u a n t i t y & l t ; / K e y & g t ; & l t ; / D i a g r a m O b j e c t K e y & g t ; & l t ; D i a g r a m O b j e c t K e y & g t ; & l t ; K e y & g t ; T a b l e s \ v w f a c t I n t e r n e t i n i a i P a r d a v i m a i \ S u m a      O r d e r Q u a n t i t y \ A d d i t i o n a l   I n f o \ N e t i e s i o g i n i s   a p s k a i i u o t a s   l a u k a s & l t ; / K e y & g t ; & l t ; / D i a g r a m O b j e c t K e y & g t ; & l t ; D i a g r a m O b j e c t K e y & g t ; & l t ; K e y & g t ; R e l a t i o n s h i p s \ & a m p ; l t ; T a b l e s \ v w f a c t I n t e r n e t i n i a i P a r d a v i m a i \ C o l u m n s \ C u s t o m e r K e y & a m p ; g t ; - & a m p ; l t ; T a b l e s \ v w d i m P i r k e j a s \ C o l u m n s \ C u s t o m e r K e y & a m p ; g t ; & l t ; / K e y & g t ; & l t ; / D i a g r a m O b j e c t K e y & g t ; & l t ; D i a g r a m O b j e c t K e y & g t ; & l t ; K e y & g t ; R e l a t i o n s h i p s \ & a m p ; l t ; T a b l e s \ v w f a c t I n t e r n e t i n i a i P a r d a v i m a i \ C o l u m n s \ C u s t o m e r K e y & a m p ; g t ; - & a m p ; l t ; T a b l e s \ v w d i m P i r k e j a s \ C o l u m n s \ C u s t o m e r K e y & a m p ; g t ; \ F K & l t ; / K e y & g t ; & l t ; / D i a g r a m O b j e c t K e y & g t ; & l t ; D i a g r a m O b j e c t K e y & g t ; & l t ; K e y & g t ; R e l a t i o n s h i p s \ & a m p ; l t ; T a b l e s \ v w f a c t I n t e r n e t i n i a i P a r d a v i m a i \ C o l u m n s \ C u s t o m e r K e y & a m p ; g t ; - & a m p ; l t ; T a b l e s \ v w d i m P i r k e j a s \ C o l u m n s \ C u s t o m e r K e y & a m p ; g t ; \ P K & l t ; / K e y & g t ; & l t ; / D i a g r a m O b j e c t K e y & g t ; & l t ; / A l l K e y s & g t ; & l t ; S e l e c t e d K e y s & g t ; & l t ; D i a g r a m O b j e c t K e y & g t ; & l t ; K e y & g t ; T a b l e s \ v w d i m P i r k e j a s \ C o l u m n s \ B i r t h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 T a g s \ T a b l e s \ & a m p ; l t ; T a b l e s \ v w d i m P i r k e j a s & a m p ; g t ; & l t ; / K e y & g t ; & l t ; / a : K e y & g t ; & l t ; a : V a l u e 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 T a g s \ T a b l e s \ & a m p ; l t ; T a b l e s \ v w f a c t I n t e r n e t i n i a i P a r d a v i m a i & a m p ; g t ; & l t ; / K e y & g t ; & l t ; / a : K e y & g t ; & l t ; a : V a l u e 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& l t ; / K e y & g t ; & l t ; / a : K e y & g t ; & l t ; a : V a l u e   i : t y p e = " D i a g r a m D i s p l a y N o d e V i e w S t a t e " & g t ; & l t ; H e i g h t & g t ; 3 9 9 . 6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C u s t o m e r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F i r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M i d d l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L a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N a m e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B i r t h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M a r i t a l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S u f f i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E m a i l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Y e a r l y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T o t a l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N u m b e r C h i l d r e n A t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E n g l i s h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S p a n i s h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F r e n c h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E n g l i s h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S p a n i s h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F r e n c h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H o u s e O w n e r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N u m b e r C a r s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A d d r e s s L i n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A d d r e s s L i n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D a t e F i r s t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d i m P i r k e j a s \ C o l u m n s \ C o m m u t e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& l t ; / K e y & g t ; & l t ; / a : K e y & g t ; & l t ; a : V a l u e   i : t y p e = " D i a g r a m D i s p l a y N o d e V i e w S t a t e " & g t ; & l t ; H e i g h t & g t ; 3 8 6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S h i p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S a l e s T e r r i t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S a l e s O r d e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S a l e s O r d e r L i n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R e v i s i o n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U n i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E x t e n d e d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U n i t P r i c e D i s c o u n t P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D i s c o u n t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P r o d u c t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T o t a l P r o d u c t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S a l e s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T a x A m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F r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C a r r i e r T r a c k i n g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C u s t o m e r P O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D u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C o l u m n s \ S h i p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M e a s u r e s \ S u m a     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w f a c t I n t e r n e t i n i a i P a r d a v i m a i \ S u m a      O r d e r Q u a n t i t y \ A d d i t i o n a l   I n f o \ N e t i e s i o g i n i s   a p s k a i i u o t a s   l a u k a s & l t ; / K e y & g t ; & l t ; / a : K e y & g t ; & l t ; a : V a l u e 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w f a c t I n t e r n e t i n i a i P a r d a v i m a i \ C o l u m n s \ C u s t o m e r K e y & a m p ; g t ; - & a m p ; l t ; T a b l e s \ v w d i m P i r k e j a s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 i : t y p e = " D i a g r a m D i s p l a y L i n k V i e w S t a t e " & g t ; & l t ; A u t o m a t i o n P r o p e r t y H e l p e r T e x t & g t ; 1   p a b a i g o s   t a ak a s :   ( 3 2 1 , 9 0 3 8 1 0 5 6 7 6 6 6 , 1 9 2 , 1 5 ) .   2   p a b a i g o s   t a ak a s :   ( 2 0 8 , 2 0 0 , 6 5 ) 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8 & l t ; / b : _ x & g t ; & l t ; b : _ y & g t ; 1 9 2 . 1 5 & l t ; / b : _ y & g t ; & l t ; / b : P o i n t & g t ; & l t ; b : P o i n t & g t ; & l t ; b : _ x & g t ; 2 6 6 . 9 5 1 9 0 5 5 & l t ; / b : _ x & g t ; & l t ; b : _ y & g t ; 1 9 2 . 1 5 & l t ; / b : _ y & g t ; & l t ; / b : P o i n t & g t ; & l t ; b : P o i n t & g t ; & l t ; b : _ x & g t ; 2 6 4 . 9 5 1 9 0 5 5 & l t ; / b : _ x & g t ; & l t ; b : _ y & g t ; 1 9 4 . 1 5 & l t ; / b : _ y & g t ; & l t ; / b : P o i n t & g t ; & l t ; b : P o i n t & g t ; & l t ; b : _ x & g t ; 2 6 4 . 9 5 1 9 0 5 5 & l t ; / b : _ x & g t ; & l t ; b : _ y & g t ; 1 9 8 . 6 5 & l t ; / b : _ y & g t ; & l t ; / b : P o i n t & g t ; & l t ; b : P o i n t & g t ; & l t ; b : _ x & g t ; 2 6 2 . 9 5 1 9 0 5 5 & l t ; / b : _ x & g t ; & l t ; b : _ y & g t ; 2 0 0 . 6 5 & l t ; / b : _ y & g t ; & l t ; / b : P o i n t & g t ; & l t ; b : P o i n t & g t ; & l t ; b : _ x & g t ; 2 0 7 . 9 9 9 9 9 9 9 9 9 9 9 9 9 2 & l t ; / b : _ x & g t ; & l t ; b : _ y & g t ; 2 0 0 .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w f a c t I n t e r n e t i n i a i P a r d a v i m a i \ C o l u m n s \ C u s t o m e r K e y & a m p ; g t ; - & a m p ; l t ; T a b l e s \ v w d i m P i r k e j a s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1 9 2 . 1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v w f a c t I n t e r n e t i n i a i P a r d a v i m a i \ C o l u m n s \ C u s t o m e r K e y & a m p ; g t ; - & a m p ; l t ; T a b l e s \ v w d i m P i r k e j a s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2 & l t ; / b : _ x & g t ; & l t ; b : _ y & g t ; 2 0 0 . 6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v w d i m P i r k e j a s _ 8 9 3 9 2 e 6 b - 3 a 0 8 - 4 f a c - 8 e 0 5 - b 4 3 6 3 8 5 a 5 6 9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w f a c t I n t e r n e t i n i a i P a r d a v i m a i _ 0 f 6 6 9 e a 9 - 0 d 0 c - 4 4 4 7 - 8 8 e 6 - 8 5 b b 6 5 0 3 3 1 c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A278F111-2513-4E50-9F7C-C96EDBE9D9EC}">
  <ds:schemaRefs/>
</ds:datastoreItem>
</file>

<file path=customXml/itemProps10.xml><?xml version="1.0" encoding="utf-8"?>
<ds:datastoreItem xmlns:ds="http://schemas.openxmlformats.org/officeDocument/2006/customXml" ds:itemID="{254E87EE-5871-4D8B-9F07-523D8D321814}">
  <ds:schemaRefs/>
</ds:datastoreItem>
</file>

<file path=customXml/itemProps11.xml><?xml version="1.0" encoding="utf-8"?>
<ds:datastoreItem xmlns:ds="http://schemas.openxmlformats.org/officeDocument/2006/customXml" ds:itemID="{42E4DAEB-2EC9-48A3-B6A1-3FB9F46DCB07}">
  <ds:schemaRefs/>
</ds:datastoreItem>
</file>

<file path=customXml/itemProps12.xml><?xml version="1.0" encoding="utf-8"?>
<ds:datastoreItem xmlns:ds="http://schemas.openxmlformats.org/officeDocument/2006/customXml" ds:itemID="{5A484609-E0A1-4FFA-9A07-7F8DB39BE02C}">
  <ds:schemaRefs/>
</ds:datastoreItem>
</file>

<file path=customXml/itemProps13.xml><?xml version="1.0" encoding="utf-8"?>
<ds:datastoreItem xmlns:ds="http://schemas.openxmlformats.org/officeDocument/2006/customXml" ds:itemID="{809B62F3-D542-4BD9-9CB4-C70BAC3822EB}">
  <ds:schemaRefs/>
</ds:datastoreItem>
</file>

<file path=customXml/itemProps14.xml><?xml version="1.0" encoding="utf-8"?>
<ds:datastoreItem xmlns:ds="http://schemas.openxmlformats.org/officeDocument/2006/customXml" ds:itemID="{45CA759C-835D-49BC-BF66-E45B7538ACA6}">
  <ds:schemaRefs/>
</ds:datastoreItem>
</file>

<file path=customXml/itemProps15.xml><?xml version="1.0" encoding="utf-8"?>
<ds:datastoreItem xmlns:ds="http://schemas.openxmlformats.org/officeDocument/2006/customXml" ds:itemID="{274BB241-DD27-496A-BA52-A2B8CDD10CAE}">
  <ds:schemaRefs/>
</ds:datastoreItem>
</file>

<file path=customXml/itemProps16.xml><?xml version="1.0" encoding="utf-8"?>
<ds:datastoreItem xmlns:ds="http://schemas.openxmlformats.org/officeDocument/2006/customXml" ds:itemID="{7B26F30B-B87D-4801-B628-133FB9872DBC}">
  <ds:schemaRefs/>
</ds:datastoreItem>
</file>

<file path=customXml/itemProps17.xml><?xml version="1.0" encoding="utf-8"?>
<ds:datastoreItem xmlns:ds="http://schemas.openxmlformats.org/officeDocument/2006/customXml" ds:itemID="{C1103037-7EA8-4EB2-BDE3-FD4C50DFFC90}">
  <ds:schemaRefs/>
</ds:datastoreItem>
</file>

<file path=customXml/itemProps18.xml><?xml version="1.0" encoding="utf-8"?>
<ds:datastoreItem xmlns:ds="http://schemas.openxmlformats.org/officeDocument/2006/customXml" ds:itemID="{6BA29098-60DD-4D65-8354-8602B75492A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D71A969-DA6B-4AD9-A1E4-FF6075C1021F}">
  <ds:schemaRefs/>
</ds:datastoreItem>
</file>

<file path=customXml/itemProps3.xml><?xml version="1.0" encoding="utf-8"?>
<ds:datastoreItem xmlns:ds="http://schemas.openxmlformats.org/officeDocument/2006/customXml" ds:itemID="{0907083C-0A06-4D4A-8608-C52230741AC8}">
  <ds:schemaRefs/>
</ds:datastoreItem>
</file>

<file path=customXml/itemProps4.xml><?xml version="1.0" encoding="utf-8"?>
<ds:datastoreItem xmlns:ds="http://schemas.openxmlformats.org/officeDocument/2006/customXml" ds:itemID="{3AA773D0-34A3-40DF-BB5A-1A58F16F949C}">
  <ds:schemaRefs/>
</ds:datastoreItem>
</file>

<file path=customXml/itemProps5.xml><?xml version="1.0" encoding="utf-8"?>
<ds:datastoreItem xmlns:ds="http://schemas.openxmlformats.org/officeDocument/2006/customXml" ds:itemID="{53627811-14BD-4F83-90B0-7F561EB28C29}">
  <ds:schemaRefs/>
</ds:datastoreItem>
</file>

<file path=customXml/itemProps6.xml><?xml version="1.0" encoding="utf-8"?>
<ds:datastoreItem xmlns:ds="http://schemas.openxmlformats.org/officeDocument/2006/customXml" ds:itemID="{BB9D83B5-88E2-4E4D-9AE7-95F3344A1F0B}">
  <ds:schemaRefs/>
</ds:datastoreItem>
</file>

<file path=customXml/itemProps7.xml><?xml version="1.0" encoding="utf-8"?>
<ds:datastoreItem xmlns:ds="http://schemas.openxmlformats.org/officeDocument/2006/customXml" ds:itemID="{748F58F9-DA7E-42D8-A641-E7C4E7204CCD}">
  <ds:schemaRefs/>
</ds:datastoreItem>
</file>

<file path=customXml/itemProps8.xml><?xml version="1.0" encoding="utf-8"?>
<ds:datastoreItem xmlns:ds="http://schemas.openxmlformats.org/officeDocument/2006/customXml" ds:itemID="{0B75B901-E21B-47E2-9DBB-0FB9B0561917}">
  <ds:schemaRefs/>
</ds:datastoreItem>
</file>

<file path=customXml/itemProps9.xml><?xml version="1.0" encoding="utf-8"?>
<ds:datastoreItem xmlns:ds="http://schemas.openxmlformats.org/officeDocument/2006/customXml" ds:itemID="{003B1595-6AC7-49CF-8001-752523327F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Sheet1</vt:lpstr>
      <vt:lpstr>Lapas1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2023-10-09T10:42:47Z</dcterms:modified>
</cp:coreProperties>
</file>