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Lapas1" sheetId="2" r:id="rId1"/>
    <sheet name="Sheet1" sheetId="1" r:id="rId2"/>
    <sheet name="Lapas4" sheetId="5" r:id="rId3"/>
    <sheet name="Lapas3" sheetId="4" r:id="rId4"/>
    <sheet name="Lapas2" sheetId="3" r:id="rId5"/>
  </sheets>
  <definedNames>
    <definedName name="_xlcn.WorksheetConnection_3_XML.xlsxdata" hidden="1">data[]</definedName>
    <definedName name="Išoriniai_duomenys_1" localSheetId="4" hidden="1">Lapas2!$A$1:$D$25</definedName>
  </definedNames>
  <calcPr calcId="122211"/>
  <pivotCaches>
    <pivotCache cacheId="10" r:id="rId6"/>
    <pivotCache cacheId="20" r:id="rId7"/>
    <pivotCache cacheId="30" r:id="rId8"/>
  </pivotCaches>
  <extLst>
    <ext xmlns:x15="http://schemas.microsoft.com/office/spreadsheetml/2010/11/main" uri="{FCE2AD5D-F65C-4FA6-A056-5C36A1767C68}">
      <x15:dataModel>
        <x15:modelTables>
          <x15:modelTable id="Customer_2d80ec3b-6a4a-4408-be36-856d183ecdea" name="Customer" connection="Query - Customer"/>
          <x15:modelTable id="Order_27b3eccd-dfda-4c49-acf9-56a16698f498" name="Order" connection="Query - Order"/>
          <x15:modelTable id="data-81be954e-2480-4d1b-a818-30d7d889300f" name="data" connection="WorksheetConnection_3_XML.xlsx!data"/>
        </x15:modelTables>
        <x15:modelRelationships>
          <x15:modelRelationship fromTable="Order" fromColumn="CustomerID" toTable="Customer" toColumn="Attribute:Customer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ustomer" description="Connection to the 'Customer' query in the workbook." type="100" refreshedVersion="5" minRefreshableVersion="5">
    <extLst>
      <ext xmlns:x15="http://schemas.microsoft.com/office/spreadsheetml/2010/11/main" uri="{DE250136-89BD-433C-8126-D09CA5730AF9}">
        <x15:connection id="00b474e5-dc70-4a65-a3b6-78f683ee5de9">
          <x15:oledbPr connection="provider=Microsoft.Mashup.OleDb.1;data source=$EmbeddedMashup(d3da5e46-7e26-40e1-b446-8e923fc81db7)$;location=Customer;extended properties=&quot;UEsDBBQAAgAIAK5uSVd9PXCvqgAAAPoAAAASABwAQ29uZmlnL1BhY2thZ2UueG1sIKIYACigFAAAAAAAAAAAAAAAAAAAAAAAAAAAAIWPzQqCQBzEX0X27n8/RPvg73roqhAU0VV00yVdw13Td+vQI/UKBWV06zYzzA9mHrc7JlPbeFfVW92ZmHBgxFOm6EptqpgM7uQvSSJxmxfnvFLeq2zserI6JrVzlzWl4zjCGEDXV1QwxukxS3dFrdrc18a63BSKfKnyP0UkHt5jpIBIQCiEgAXjSOcYM21mzSGEQKwiYEh/YtwMjRt6JRvnp3uks0X6+SGfUEsDBBQAAgAIAK5uSV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ubklXoKdFk08BAACwAgAAEwAcAEZvcm11bGFzL1NlY3Rpb24xLm0gohgAKKAUAAAAAAAAAAAAAAAAAAAAAAAAAAAAnZJNSwMxEIbvC/sfQry0sC5dvFU8lNRKD2qxVQTXQ9qMbTAfJZmVLmX/u9ldWqsLPZjLDO8zk5k3xMMKpTVk3sbsOo7iyG+4A0FY4dFqcOSGKMA4IuHMbeFWEJRXrdIFXyrwvYlUkDJrEAz6HmXD/NmD8/ldAR6z/NHA2MkvyAfZ5VgKUJJo+1lqLvOX++kxF0WYZUqfXxEhwfBccOTpTiva7yft8GbeIAxvt9gPqrdGej/lWeBtYYdfULbhZh2sLcot0ENhunDc+A/rNLOq0KaGvtdeluz3lFm95aZ84BpoQjBQgrDDKiE1M8hXeI4tJKounG2s6aojRCeXBcLw8PjTcadowne/tKp/9He7C5uKYHBSKDUSwoH3Pz5b2uSt096fF0kIPW1sNjrmlEks6/gE6/BV6mxmPXLFrGhamS0MupJW/+3rx5E0Z61cfwNQSwECLQAUAAIACACubklXfT1wr6oAAAD6AAAAEgAAAAAAAAAAAAAAAAAAAAAAQ29uZmlnL1BhY2thZ2UueG1sUEsBAi0AFAACAAgArm5JVw/K6aukAAAA6QAAABMAAAAAAAAAAAAAAAAA9gAAAFtDb250ZW50X1R5cGVzXS54bWxQSwECLQAUAAIACACubklXoKdFk08BAACwAgAAEwAAAAAAAAAAAAAAAADnAQAARm9ybXVsYXMvU2VjdGlvbjEubVBLBQYAAAAAAwADAMIAAACDAwAAAAA=&quot;">
            <x15:dbTables>
              <x15:dbTable name="Customer"/>
            </x15:dbTables>
          </x15:oledbPr>
        </x15:connection>
      </ext>
    </extLst>
  </connection>
  <connection id="2" keepAlive="1" name="Query - data" description="Connection to the 'data' query in the workbook." type="5" refreshedVersion="5" background="1" saveData="1">
    <dbPr connection="provider=Microsoft.Mashup.OleDb.1;data source=$EmbeddedMashup(d3da5e46-7e26-40e1-b446-8e923fc81db7)$;location=data;extended properties=&quot;UEsDBBQAAgAIADhwSVd9PXCvqgAAAPoAAAASABwAQ29uZmlnL1BhY2thZ2UueG1sIKIYACigFAAAAAAAAAAAAAAAAAAAAAAAAAAAAIWPzQqCQBzEX0X27n8/RPvg73roqhAU0VV00yVdw13Td+vQI/UKBWV06zYzzA9mHrc7JlPbeFfVW92ZmHBgxFOm6EptqpgM7uQvSSJxmxfnvFLeq2zserI6JrVzlzWl4zjCGEDXV1QwxukxS3dFrdrc18a63BSKfKnyP0UkHt5jpIBIQCiEgAXjSOcYM21mzSGEQKwiYEh/YtwMjRt6JRvnp3uks0X6+SGfUEsDBBQAAgAIADhwSV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4cElXtHz0e6kBAADPBAAAEwAcAEZvcm11bGFzL1NlY3Rpb24xLm0gohgAKKAUAAAAAAAAAAAAAAAAAAAAAAAAAAAAnVPLTsMwELxX6j9Y4ZJKwaLiBuJQWvNui2haOORimoUaHLuyHdSq6r/jPJpCSBQgh8Temd2ZXWU1zA2TAk2yb/e03Wq39IIqCFFIDUVniINpt5B9JjJWc7CRGy0FHsh5HIEw7gXjgPtSGHvRrtM/CaYalA4uY9CmG4wFDBT7gOCoezhgIXCGIvm+jigLZsPr4hzG0lZb6+AYhQwEDRJ1/GaVnE7HywwcOFbmA5Sx5oxEPn3m4Fg/6QFfKBndMW3czKeHJkvOjAGF08P5eiTNgolXt+MhEXO+e5OVUXRGubWLiVJS7eXIaklFaNX6kseR6O7FMuQB5lKFGehWuvOQs8v10MZ5vBonoUdCbp1tEshBnAPFNSXUG8kIJTdJ84WXH9bL1RuKN/Va7agskrQ4mg7PyUMCkad7MpqQUueWh/ecb+EiocFsQfzLRPI26zR/KfmvORUideLZv9LzE0JvOJ6O/Iqh5WS8I1aCu+wvO7Sg4tUa8tfLL9vjKyr0i1RRViUBdZN9O7xNjadc1kPGFrKLFj2Dauwg5RpYmYrV2GPbTrvFRGU3p59QSwECLQAUAAIACAA4cElXfT1wr6oAAAD6AAAAEgAAAAAAAAAAAAAAAAAAAAAAQ29uZmlnL1BhY2thZ2UueG1sUEsBAi0AFAACAAgAOHBJVw/K6aukAAAA6QAAABMAAAAAAAAAAAAAAAAA9gAAAFtDb250ZW50X1R5cGVzXS54bWxQSwECLQAUAAIACAA4cElXtHz0e6kBAADPBAAAEwAAAAAAAAAAAAAAAADnAQAARm9ybXVsYXMvU2VjdGlvbjEubVBLBQYAAAAAAwADAMIAAADdAwAAAAA=&quot;" command="SELECT * FROM [data]"/>
  </connection>
  <connection id="3" name="Query - Order" description="Connection to the 'Order' query in the workbook." type="100" refreshedVersion="5" minRefreshableVersion="5">
    <extLst>
      <ext xmlns:x15="http://schemas.microsoft.com/office/spreadsheetml/2010/11/main" uri="{DE250136-89BD-433C-8126-D09CA5730AF9}">
        <x15:connection id="0e123654-be70-4df9-87c0-b17c869ff0f6">
          <x15:oledbPr connection="provider=Microsoft.Mashup.OleDb.1;data source=$EmbeddedMashup(d3da5e46-7e26-40e1-b446-8e923fc81db7)$;location=Order;extended properties=&quot;UEsDBBQAAgAIALBuSVd9PXCvqgAAAPoAAAASABwAQ29uZmlnL1BhY2thZ2UueG1sIKIYACigFAAAAAAAAAAAAAAAAAAAAAAAAAAAAIWPzQqCQBzEX0X27n8/RPvg73roqhAU0VV00yVdw13Td+vQI/UKBWV06zYzzA9mHrc7JlPbeFfVW92ZmHBgxFOm6EptqpgM7uQvSSJxmxfnvFLeq2zserI6JrVzlzWl4zjCGEDXV1QwxukxS3dFrdrc18a63BSKfKnyP0UkHt5jpIBIQCiEgAXjSOcYM21mzSGEQKwiYEh/YtwMjRt6JRvnp3uks0X6+SGfUEsDBBQAAgAIALBuSV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wbklXJO/MfMwBAACPBAAAEwAcAEZvcm11bGFzL1NlY3Rpb24xLm0gohgAKKAUAAAAAAAAAAAAAAAAAAAAAAAAAAAAzVNNj9owEL0j8R+s9BKkNCJt1cOueliF3YpDuxVQVGmzB4Nnwao/UntcEUX893UcEigC7bWJotjz3mTe80wsrJFrRebtO7sdDoYDu6UGGHk0DAz5QgTgcED8NdfOrMFHfkmRLuhKgI0fuIA01wpBoY2j/Kb4acHY4qsDi1nxqGBi+F8oxtn7CWcgOJH6dyUpL5bfpv2aOS1BVbb4SBgHRQtGkaY7KaLRKGmLh3qZL96qqLP9Uwg9n+Jjj7fEenyGv4vyLVUb72tRlRB1xHRhqLIv2shcCydVA9q4/VhS11HuLHptZjqJEoIeJAg73Cekju5lKXQFEKCpws+f0iY7YOHsJhShy/KGALls0Rn8cdwf8UXCftQrvt+VVDEveb7l5VS96KPsFgrrVnh8ZjAhUZ/V1Gw2S06b+IMBvtliR/lOZU+/Y8yAtd0251h16xls/IR0ux/aIhW5Zn1qrp1CE+h3iIavHMJNA5QHo/v/RMbo4kRkb4zEpW40A3I0FNqonFyBOW3iDEpB1z5tSYU7GbxDPETjcy1JlPrH3weW6egLP31J3Z/dFTMf3jRzpqpxcuzHqZOuaYf2/PsLXBvk6/+AP5nhgKvLom9fAVBLAQItABQAAgAIALBuSVd9PXCvqgAAAPoAAAASAAAAAAAAAAAAAAAAAAAAAABDb25maWcvUGFja2FnZS54bWxQSwECLQAUAAIACACwbklXD8rpq6QAAADpAAAAEwAAAAAAAAAAAAAAAAD2AAAAW0NvbnRlbnRfVHlwZXNdLnhtbFBLAQItABQAAgAIALBuSVck78x8zAEAAI8EAAATAAAAAAAAAAAAAAAAAOcBAABGb3JtdWxhcy9TZWN0aW9uMS5tUEsFBgAAAAADAAMAwgAAAAAEAAAAAA==&quot;">
            <x15:dbTables>
              <x15:dbTable name="Order"/>
            </x15:dbTables>
          </x15:oledbPr>
        </x15:connection>
      </ext>
    </extLst>
  </connection>
  <connection id="4" keepAlive="1" name="ThisWorkbookDataModel" description="Duomenų modeli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name="WorksheetConnection_3_XML.xlsx!data" type="102" refreshedVersion="5" minRefreshableVersion="5">
    <extLst>
      <ext xmlns:x15="http://schemas.microsoft.com/office/spreadsheetml/2010/11/main" uri="{DE250136-89BD-433C-8126-D09CA5730AF9}">
        <x15:connection id="data-81be954e-2480-4d1b-a818-30d7d889300f" autoDelete="1">
          <x15:rangePr sourceName="_xlcn.WorksheetConnection_3_XML.xlsxdata"/>
        </x15:connection>
      </ext>
    </extLst>
  </connection>
</connections>
</file>

<file path=xl/sharedStrings.xml><?xml version="1.0" encoding="utf-8"?>
<sst xmlns="http://schemas.openxmlformats.org/spreadsheetml/2006/main" count="65" uniqueCount="18">
  <si>
    <t>Eilučių žymos</t>
  </si>
  <si>
    <t>Great Lakes Food Market</t>
  </si>
  <si>
    <t>Hungry Coyote Import Store</t>
  </si>
  <si>
    <t>Lazy K Kountry Store</t>
  </si>
  <si>
    <t>Let's Stop N Shop</t>
  </si>
  <si>
    <t>Bendroji suma</t>
  </si>
  <si>
    <t>Suma – Freight</t>
  </si>
  <si>
    <t>Column1.WHO</t>
  </si>
  <si>
    <t>Column1.WEEK.NUMBER</t>
  </si>
  <si>
    <t>Column1.WEEK.EXPENSE.WHAT</t>
  </si>
  <si>
    <t>Column1.WEEK.EXPENSE.AMOUNT</t>
  </si>
  <si>
    <t>Joe</t>
  </si>
  <si>
    <t>Beer</t>
  </si>
  <si>
    <t>Food</t>
  </si>
  <si>
    <t>Car</t>
  </si>
  <si>
    <t>Beth</t>
  </si>
  <si>
    <t>Janet</t>
  </si>
  <si>
    <t>Skaičius – Column1.WEEK.EXPENSE.WHAT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</si>
</sst>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Įprastas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ius" refreshedDate="45208.584776157404" createdVersion="5" refreshedVersion="5" minRefreshableVersion="3" recordCount="24">
  <cacheSource type="worksheet">
    <worksheetSource name="data"/>
  </cacheSource>
  <cacheFields count="4">
    <cacheField name="Column1.WHO" numFmtId="0">
      <sharedItems/>
    </cacheField>
    <cacheField name="Column1.WEEK.NUMBER" numFmtId="0">
      <sharedItems containsSemiMixedTypes="0" containsString="0" containsNumber="1" containsInteger="1" minValue="3" maxValue="5"/>
    </cacheField>
    <cacheField name="Column1.WEEK.EXPENSE.WHAT" numFmtId="0">
      <sharedItems/>
    </cacheField>
    <cacheField name="Column1.WEEK.EXPENSE.AMOUNT" numFmtId="0">
      <sharedItems containsSemiMixedTypes="0" containsString="0" containsNumber="1" containsInteger="1" minValue="12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utorius" refreshedDate="45208.58052210648" createdVersion="5" refreshedVersion="5" minRefreshableVersion="3" recordCount="0" supportSubquery="1" supportAdvancedDrill="1">
  <cacheSource type="external" connectionId="4"/>
  <cacheFields count="2">
    <cacheField name="[Customer].[CompanyName].[CompanyName]" caption="CompanyName" numFmtId="0" level="1">
      <sharedItems count="4">
        <s v="Great Lakes Food Market"/>
        <s v="Hungry Coyote Import Store"/>
        <s v="Lazy K Kountry Store"/>
        <s v="Let's Stop N Shop"/>
      </sharedItems>
    </cacheField>
    <cacheField name="[Measures].[Suma – Freight]" caption="Suma – Freight" numFmtId="0" hierarchy="28" level="32767"/>
  </cacheFields>
  <cacheHierarchies count="34">
    <cacheHierarchy uniqueName="[Customer].[CompanyName]" caption="CompanyName" attribute="1" defaultMemberUniqueName="[Customer].[CompanyName].[All]" allUniqueName="[Customer].[CompanyName].[All]" dimensionUniqueName="[Customer]" displayFolder="" count="2" memberValueDatatype="130" unbalanced="0">
      <fieldsUsage count="2">
        <fieldUsage x="-1"/>
        <fieldUsage x="0"/>
      </fieldsUsage>
    </cacheHierarchy>
    <cacheHierarchy uniqueName="[Customer].[ContactName]" caption="ContactName" attribute="1" defaultMemberUniqueName="[Customer].[ContactName].[All]" allUniqueName="[Customer].[ContactName].[All]" dimensionUniqueName="[Customer]" displayFolder="" count="0" memberValueDatatype="130" unbalanced="0"/>
    <cacheHierarchy uniqueName="[Customer].[ContactTitle]" caption="ContactTitle" attribute="1" defaultMemberUniqueName="[Customer].[ContactTitle].[All]" allUniqueName="[Customer].[ContactTitle].[All]" dimensionUniqueName="[Customer]" displayFolder="" count="0" memberValueDatatype="130" unbalanced="0"/>
    <cacheHierarchy uniqueName="[Customer].[Phone]" caption="Phone" attribute="1" defaultMemberUniqueName="[Customer].[Phone].[All]" allUniqueName="[Customer].[Phone].[All]" dimensionUniqueName="[Customer]" displayFolder="" count="0" memberValueDatatype="130" unbalanced="0"/>
    <cacheHierarchy uniqueName="[Customer].[Address]" caption="Address" attribute="1" defaultMemberUniqueName="[Customer].[Address].[All]" allUniqueName="[Customer].[Address].[All]" dimensionUniqueName="[Customer]" displayFolder="" count="0" memberValueDatatype="13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ustomer].[Region]" caption="Region" attribute="1" defaultMemberUniqueName="[Customer].[Region].[All]" allUniqueName="[Customer].[Region].[All]" dimensionUniqueName="[Customer]" displayFolder="" count="0" memberValueDatatype="130" unbalanced="0"/>
    <cacheHierarchy uniqueName="[Customer].[PostalCode]" caption="PostalCode" attribute="1" defaultMemberUniqueName="[Customer].[PostalCode].[All]" allUniqueName="[Customer].[PostalCode].[All]" dimensionUniqueName="[Customer]" displayFolder="" count="0" memberValueDatatype="130" unbalanced="0"/>
    <cacheHierarchy uniqueName="[Customer].[Country]" caption="Country" attribute="1" defaultMemberUniqueName="[Customer].[Country].[All]" allUniqueName="[Customer].[Country].[All]" dimensionUniqueName="[Customer]" displayFolder="" count="0" memberValueDatatype="130" unbalanced="0"/>
    <cacheHierarchy uniqueName="[Customer].[Attribute:CustomerID]" caption="Attribute:CustomerID" attribute="1" defaultMemberUniqueName="[Customer].[Attribute:CustomerID].[All]" allUniqueName="[Customer].[Attribute:CustomerID].[All]" dimensionUniqueName="[Customer]" displayFolder="" count="0" memberValueDatatype="130" unbalanced="0"/>
    <cacheHierarchy uniqueName="[Customer].[Fax]" caption="Fax" attribute="1" defaultMemberUniqueName="[Customer].[Fax].[All]" allUniqueName="[Customer].[Fax].[All]" dimensionUniqueName="[Customer]" displayFolder="" count="0" memberValueDatatype="130" unbalanced="0"/>
    <cacheHierarchy uniqueName="[data].[Column1.WHO]" caption="Column1.WHO" attribute="1" defaultMemberUniqueName="[data].[Column1.WHO].[All]" allUniqueName="[data].[Column1.WHO].[All]" dimensionUniqueName="[data]" displayFolder="" count="0" memberValueDatatype="130" unbalanced="0"/>
    <cacheHierarchy uniqueName="[data].[Column1.WEEK.NUMBER]" caption="Column1.WEEK.NUMBER" attribute="1" defaultMemberUniqueName="[data].[Column1.WEEK.NUMBER].[All]" allUniqueName="[data].[Column1.WEEK.NUMBER].[All]" dimensionUniqueName="[data]" displayFolder="" count="0" memberValueDatatype="20" unbalanced="0"/>
    <cacheHierarchy uniqueName="[data].[Column1.WEEK.EXPENSE.WHAT]" caption="Column1.WEEK.EXPENSE.WHAT" attribute="1" defaultMemberUniqueName="[data].[Column1.WEEK.EXPENSE.WHAT].[All]" allUniqueName="[data].[Column1.WEEK.EXPENSE.WHAT].[All]" dimensionUniqueName="[data]" displayFolder="" count="0" memberValueDatatype="130" unbalanced="0"/>
    <cacheHierarchy uniqueName="[data].[Column1.WEEK.EXPENSE.AMOUNT]" caption="Column1.WEEK.EXPENSE.AMOUNT" attribute="1" defaultMemberUniqueName="[data].[Column1.WEEK.EXPENSE.AMOUNT].[All]" allUniqueName="[data].[Column1.WEEK.EXPENSE.AMOUNT].[All]" dimensionUniqueName="[data]" displayFolder="" count="0" memberValueDatatype="20" unbalanced="0"/>
    <cacheHierarchy uniqueName="[Order].[CustomerID]" caption="CustomerID" attribute="1" defaultMemberUniqueName="[Order].[CustomerID].[All]" allUniqueName="[Order].[CustomerID].[All]" dimensionUniqueName="[Order]" displayFolder="" count="0" memberValueDatatype="130" unbalanced="0"/>
    <cacheHierarchy uniqueName="[Order].[EmployeeID]" caption="EmployeeID" attribute="1" defaultMemberUniqueName="[Order].[EmployeeID].[All]" allUniqueName="[Order].[EmployeeID].[All]" dimensionUniqueName="[Order]" displayFolder="" count="0" memberValueDatatype="20" unbalanced="0"/>
    <cacheHierarchy uniqueName="[Order].[OrderDate]" caption="OrderDate" attribute="1" time="1" defaultMemberUniqueName="[Order].[OrderDate].[All]" allUniqueName="[Order].[OrderDate].[All]" dimensionUniqueName="[Order]" displayFolder="" count="0" memberValueDatatype="7" unbalanced="0"/>
    <cacheHierarchy uniqueName="[Order].[RequiredDate]" caption="RequiredDate" attribute="1" time="1" defaultMemberUniqueName="[Order].[RequiredDate].[All]" allUniqueName="[Order].[RequiredDate].[All]" dimensionUniqueName="[Order]" displayFolder="" count="0" memberValueDatatype="7" unbalanced="0"/>
    <cacheHierarchy uniqueName="[Order].[ShipVia]" caption="ShipVia" attribute="1" defaultMemberUniqueName="[Order].[ShipVia].[All]" allUniqueName="[Order].[ShipVia].[All]" dimensionUniqueName="[Order]" displayFolder="" count="0" memberValueDatatype="5" unbalanced="0"/>
    <cacheHierarchy uniqueName="[Order].[Freight]" caption="Freight" attribute="1" defaultMemberUniqueName="[Order].[Freight].[All]" allUniqueName="[Order].[Freight].[All]" dimensionUniqueName="[Order]" displayFolder="" count="0" memberValueDatatype="5" unbalanced="0"/>
    <cacheHierarchy uniqueName="[Order].[ShipName]" caption="ShipName" attribute="1" defaultMemberUniqueName="[Order].[ShipName].[All]" allUniqueName="[Order].[ShipName].[All]" dimensionUniqueName="[Order]" displayFolder="" count="0" memberValueDatatype="130" unbalanced="0"/>
    <cacheHierarchy uniqueName="[Order].[ShipAddress]" caption="ShipAddress" attribute="1" defaultMemberUniqueName="[Order].[ShipAddress].[All]" allUniqueName="[Order].[ShipAddress].[All]" dimensionUniqueName="[Order]" displayFolder="" count="0" memberValueDatatype="130" unbalanced="0"/>
    <cacheHierarchy uniqueName="[Order].[ShipCity]" caption="ShipCity" attribute="1" defaultMemberUniqueName="[Order].[ShipCity].[All]" allUniqueName="[Order].[ShipCity].[All]" dimensionUniqueName="[Order]" displayFolder="" count="0" memberValueDatatype="130" unbalanced="0"/>
    <cacheHierarchy uniqueName="[Order].[ShipRegion]" caption="ShipRegion" attribute="1" defaultMemberUniqueName="[Order].[ShipRegion].[All]" allUniqueName="[Order].[ShipRegion].[All]" dimensionUniqueName="[Order]" displayFolder="" count="0" memberValueDatatype="130" unbalanced="0"/>
    <cacheHierarchy uniqueName="[Order].[ShipPostalCode]" caption="ShipPostalCode" attribute="1" defaultMemberUniqueName="[Order].[ShipPostalCode].[All]" allUniqueName="[Order].[ShipPostalCode].[All]" dimensionUniqueName="[Order]" displayFolder="" count="0" memberValueDatatype="130" unbalanced="0"/>
    <cacheHierarchy uniqueName="[Order].[ShipCountry]" caption="ShipCountry" attribute="1" defaultMemberUniqueName="[Order].[ShipCountry].[All]" allUniqueName="[Order].[ShipCountry].[All]" dimensionUniqueName="[Order]" displayFolder="" count="0" memberValueDatatype="130" unbalanced="0"/>
    <cacheHierarchy uniqueName="[Order].[Attribute:ShippedDate]" caption="Attribute:ShippedDate" attribute="1" defaultMemberUniqueName="[Order].[Attribute:ShippedDate].[All]" allUniqueName="[Order].[Attribute:ShippedDate].[All]" dimensionUniqueName="[Order]" displayFolder="" count="0" memberValueDatatype="130" unbalanced="0"/>
    <cacheHierarchy uniqueName="[Measures].[Suma – Freight]" caption="Suma – Freight" measure="1" displayFolder="" measureGroup="Order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kaičius – Column1WEEKEXPENSEWHAT]" caption="Skaičius – Column1WEEKEXPENSEWHAT" measure="1" displayFolder="" measureGroup="data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__XL_Count Customer]" caption="__XL_Count Customer" measure="1" displayFolder="" measureGroup="Customer" count="0" hidden="1"/>
    <cacheHierarchy uniqueName="[Measures].[__XL_Count Order]" caption="__XL_Count Order" measure="1" displayFolder="" measureGroup="Order" count="0" hidden="1"/>
    <cacheHierarchy uniqueName="[Measures].[__XL_Count data]" caption="__XL_Count data" measure="1" displayFolder="" measureGroup="data" count="0" hidden="1"/>
    <cacheHierarchy uniqueName="[Measures].[__XL_Count of Models]" caption="__XL_Count of Models" measure="1" displayFolder="" count="0" hidden="1"/>
  </cacheHierarchies>
  <kpis count="0"/>
  <dimensions count="4">
    <dimension name="Customer" uniqueName="[Customer]" caption="Customer"/>
    <dimension name="data" uniqueName="[data]" caption="data"/>
    <dimension measure="1" name="Measures" uniqueName="[Measures]" caption="Measures"/>
    <dimension name="Order" uniqueName="[Order]" caption="Order"/>
  </dimensions>
  <measureGroups count="3">
    <measureGroup name="Customer" caption="Customer"/>
    <measureGroup name="data" caption="data"/>
    <measureGroup name="Order" caption="Order"/>
  </measureGroups>
  <maps count="4">
    <map measureGroup="0" dimension="0"/>
    <map measureGroup="1" dimension="1"/>
    <map measureGroup="2" dimension="0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Autorius" refreshedDate="45208.585516550927" backgroundQuery="1" createdVersion="5" refreshedVersion="5" minRefreshableVersion="3" recordCount="0" supportSubquery="1" supportAdvancedDrill="1">
  <cacheSource type="external" connectionId="4"/>
  <cacheFields count="2">
    <cacheField name="[data].[Column1.WHO].[Column1.WHO]" caption="Column1.WHO" numFmtId="0" hierarchy="11" level="1">
      <sharedItems count="3">
        <s v="Beth"/>
        <s v="Janet"/>
        <s v="Joe"/>
      </sharedItems>
    </cacheField>
    <cacheField name="[Measures].[Skaičius – Column1WEEKEXPENSEWHAT]" caption="Skaičius – Column1WEEKEXPENSEWHAT" numFmtId="0" hierarchy="29" level="32767"/>
  </cacheFields>
  <cacheHierarchies count="34">
    <cacheHierarchy uniqueName="[Customer].[CompanyName]" caption="CompanyName" attribute="1" defaultMemberUniqueName="[Customer].[CompanyName].[All]" allUniqueName="[Customer].[CompanyName].[All]" dimensionUniqueName="[Customer]" displayFolder="" count="0" memberValueDatatype="130" unbalanced="0"/>
    <cacheHierarchy uniqueName="[Customer].[ContactName]" caption="ContactName" attribute="1" defaultMemberUniqueName="[Customer].[ContactName].[All]" allUniqueName="[Customer].[ContactName].[All]" dimensionUniqueName="[Customer]" displayFolder="" count="0" memberValueDatatype="130" unbalanced="0"/>
    <cacheHierarchy uniqueName="[Customer].[ContactTitle]" caption="ContactTitle" attribute="1" defaultMemberUniqueName="[Customer].[ContactTitle].[All]" allUniqueName="[Customer].[ContactTitle].[All]" dimensionUniqueName="[Customer]" displayFolder="" count="0" memberValueDatatype="130" unbalanced="0"/>
    <cacheHierarchy uniqueName="[Customer].[Phone]" caption="Phone" attribute="1" defaultMemberUniqueName="[Customer].[Phone].[All]" allUniqueName="[Customer].[Phone].[All]" dimensionUniqueName="[Customer]" displayFolder="" count="0" memberValueDatatype="130" unbalanced="0"/>
    <cacheHierarchy uniqueName="[Customer].[Address]" caption="Address" attribute="1" defaultMemberUniqueName="[Customer].[Address].[All]" allUniqueName="[Customer].[Address].[All]" dimensionUniqueName="[Customer]" displayFolder="" count="0" memberValueDatatype="130" unbalanced="0"/>
    <cacheHierarchy uniqueName="[Customer].[City]" caption="City" attribute="1" defaultMemberUniqueName="[Customer].[City].[All]" allUniqueName="[Customer].[City].[All]" dimensionUniqueName="[Customer]" displayFolder="" count="0" memberValueDatatype="130" unbalanced="0"/>
    <cacheHierarchy uniqueName="[Customer].[Region]" caption="Region" attribute="1" defaultMemberUniqueName="[Customer].[Region].[All]" allUniqueName="[Customer].[Region].[All]" dimensionUniqueName="[Customer]" displayFolder="" count="0" memberValueDatatype="130" unbalanced="0"/>
    <cacheHierarchy uniqueName="[Customer].[PostalCode]" caption="PostalCode" attribute="1" defaultMemberUniqueName="[Customer].[PostalCode].[All]" allUniqueName="[Customer].[PostalCode].[All]" dimensionUniqueName="[Customer]" displayFolder="" count="0" memberValueDatatype="130" unbalanced="0"/>
    <cacheHierarchy uniqueName="[Customer].[Country]" caption="Country" attribute="1" defaultMemberUniqueName="[Customer].[Country].[All]" allUniqueName="[Customer].[Country].[All]" dimensionUniqueName="[Customer]" displayFolder="" count="0" memberValueDatatype="130" unbalanced="0"/>
    <cacheHierarchy uniqueName="[Customer].[Attribute:CustomerID]" caption="Attribute:CustomerID" attribute="1" defaultMemberUniqueName="[Customer].[Attribute:CustomerID].[All]" allUniqueName="[Customer].[Attribute:CustomerID].[All]" dimensionUniqueName="[Customer]" displayFolder="" count="0" memberValueDatatype="130" unbalanced="0"/>
    <cacheHierarchy uniqueName="[Customer].[Fax]" caption="Fax" attribute="1" defaultMemberUniqueName="[Customer].[Fax].[All]" allUniqueName="[Customer].[Fax].[All]" dimensionUniqueName="[Customer]" displayFolder="" count="0" memberValueDatatype="130" unbalanced="0"/>
    <cacheHierarchy uniqueName="[data].[Column1.WHO]" caption="Column1.WHO" attribute="1" defaultMemberUniqueName="[data].[Column1.WHO].[All]" allUniqueName="[data].[Column1.WHO].[All]" dimensionUniqueName="[data]" displayFolder="" count="2" memberValueDatatype="130" unbalanced="0">
      <fieldsUsage count="2">
        <fieldUsage x="-1"/>
        <fieldUsage x="0"/>
      </fieldsUsage>
    </cacheHierarchy>
    <cacheHierarchy uniqueName="[data].[Column1.WEEK.NUMBER]" caption="Column1.WEEK.NUMBER" attribute="1" defaultMemberUniqueName="[data].[Column1.WEEK.NUMBER].[All]" allUniqueName="[data].[Column1.WEEK.NUMBER].[All]" dimensionUniqueName="[data]" displayFolder="" count="0" memberValueDatatype="20" unbalanced="0"/>
    <cacheHierarchy uniqueName="[data].[Column1.WEEK.EXPENSE.WHAT]" caption="Column1.WEEK.EXPENSE.WHAT" attribute="1" defaultMemberUniqueName="[data].[Column1.WEEK.EXPENSE.WHAT].[All]" allUniqueName="[data].[Column1.WEEK.EXPENSE.WHAT].[All]" dimensionUniqueName="[data]" displayFolder="" count="0" memberValueDatatype="130" unbalanced="0"/>
    <cacheHierarchy uniqueName="[data].[Column1.WEEK.EXPENSE.AMOUNT]" caption="Column1.WEEK.EXPENSE.AMOUNT" attribute="1" defaultMemberUniqueName="[data].[Column1.WEEK.EXPENSE.AMOUNT].[All]" allUniqueName="[data].[Column1.WEEK.EXPENSE.AMOUNT].[All]" dimensionUniqueName="[data]" displayFolder="" count="2" memberValueDatatype="20" unbalanced="0"/>
    <cacheHierarchy uniqueName="[Order].[CustomerID]" caption="CustomerID" attribute="1" defaultMemberUniqueName="[Order].[CustomerID].[All]" allUniqueName="[Order].[CustomerID].[All]" dimensionUniqueName="[Order]" displayFolder="" count="0" memberValueDatatype="130" unbalanced="0"/>
    <cacheHierarchy uniqueName="[Order].[EmployeeID]" caption="EmployeeID" attribute="1" defaultMemberUniqueName="[Order].[EmployeeID].[All]" allUniqueName="[Order].[EmployeeID].[All]" dimensionUniqueName="[Order]" displayFolder="" count="0" memberValueDatatype="20" unbalanced="0"/>
    <cacheHierarchy uniqueName="[Order].[OrderDate]" caption="OrderDate" attribute="1" time="1" defaultMemberUniqueName="[Order].[OrderDate].[All]" allUniqueName="[Order].[OrderDate].[All]" dimensionUniqueName="[Order]" displayFolder="" count="0" memberValueDatatype="7" unbalanced="0"/>
    <cacheHierarchy uniqueName="[Order].[RequiredDate]" caption="RequiredDate" attribute="1" time="1" defaultMemberUniqueName="[Order].[RequiredDate].[All]" allUniqueName="[Order].[RequiredDate].[All]" dimensionUniqueName="[Order]" displayFolder="" count="0" memberValueDatatype="7" unbalanced="0"/>
    <cacheHierarchy uniqueName="[Order].[ShipVia]" caption="ShipVia" attribute="1" defaultMemberUniqueName="[Order].[ShipVia].[All]" allUniqueName="[Order].[ShipVia].[All]" dimensionUniqueName="[Order]" displayFolder="" count="0" memberValueDatatype="5" unbalanced="0"/>
    <cacheHierarchy uniqueName="[Order].[Freight]" caption="Freight" attribute="1" defaultMemberUniqueName="[Order].[Freight].[All]" allUniqueName="[Order].[Freight].[All]" dimensionUniqueName="[Order]" displayFolder="" count="0" memberValueDatatype="5" unbalanced="0"/>
    <cacheHierarchy uniqueName="[Order].[ShipName]" caption="ShipName" attribute="1" defaultMemberUniqueName="[Order].[ShipName].[All]" allUniqueName="[Order].[ShipName].[All]" dimensionUniqueName="[Order]" displayFolder="" count="0" memberValueDatatype="130" unbalanced="0"/>
    <cacheHierarchy uniqueName="[Order].[ShipAddress]" caption="ShipAddress" attribute="1" defaultMemberUniqueName="[Order].[ShipAddress].[All]" allUniqueName="[Order].[ShipAddress].[All]" dimensionUniqueName="[Order]" displayFolder="" count="0" memberValueDatatype="130" unbalanced="0"/>
    <cacheHierarchy uniqueName="[Order].[ShipCity]" caption="ShipCity" attribute="1" defaultMemberUniqueName="[Order].[ShipCity].[All]" allUniqueName="[Order].[ShipCity].[All]" dimensionUniqueName="[Order]" displayFolder="" count="0" memberValueDatatype="130" unbalanced="0"/>
    <cacheHierarchy uniqueName="[Order].[ShipRegion]" caption="ShipRegion" attribute="1" defaultMemberUniqueName="[Order].[ShipRegion].[All]" allUniqueName="[Order].[ShipRegion].[All]" dimensionUniqueName="[Order]" displayFolder="" count="0" memberValueDatatype="130" unbalanced="0"/>
    <cacheHierarchy uniqueName="[Order].[ShipPostalCode]" caption="ShipPostalCode" attribute="1" defaultMemberUniqueName="[Order].[ShipPostalCode].[All]" allUniqueName="[Order].[ShipPostalCode].[All]" dimensionUniqueName="[Order]" displayFolder="" count="0" memberValueDatatype="130" unbalanced="0"/>
    <cacheHierarchy uniqueName="[Order].[ShipCountry]" caption="ShipCountry" attribute="1" defaultMemberUniqueName="[Order].[ShipCountry].[All]" allUniqueName="[Order].[ShipCountry].[All]" dimensionUniqueName="[Order]" displayFolder="" count="0" memberValueDatatype="130" unbalanced="0"/>
    <cacheHierarchy uniqueName="[Order].[Attribute:ShippedDate]" caption="Attribute:ShippedDate" attribute="1" defaultMemberUniqueName="[Order].[Attribute:ShippedDate].[All]" allUniqueName="[Order].[Attribute:ShippedDate].[All]" dimensionUniqueName="[Order]" displayFolder="" count="0" memberValueDatatype="130" unbalanced="0"/>
    <cacheHierarchy uniqueName="[Measures].[Suma – Freight]" caption="Suma – Freight" measure="1" displayFolder="" measureGroup="Order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kaičius – Column1WEEKEXPENSEWHAT]" caption="Skaičius – Column1WEEKEXPENSEWHAT" measure="1" displayFolder="" measureGroup="data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__XL_Count Customer]" caption="__XL_Count Customer" measure="1" displayFolder="" measureGroup="Customer" count="0" hidden="1"/>
    <cacheHierarchy uniqueName="[Measures].[__XL_Count Order]" caption="__XL_Count Order" measure="1" displayFolder="" measureGroup="Order" count="0" hidden="1"/>
    <cacheHierarchy uniqueName="[Measures].[__XL_Count data]" caption="__XL_Count data" measure="1" displayFolder="" measureGroup="data" count="0" hidden="1"/>
    <cacheHierarchy uniqueName="[Measures].[__XL_Count of Models]" caption="__XL_Count of Models" measure="1" displayFolder="" count="0" hidden="1"/>
  </cacheHierarchies>
  <kpis count="0"/>
  <dimensions count="4">
    <dimension name="Customer" uniqueName="[Customer]" caption="Customer"/>
    <dimension name="data" uniqueName="[data]" caption="data"/>
    <dimension measure="1" name="Measures" uniqueName="[Measures]" caption="Measures"/>
    <dimension name="Order" uniqueName="[Order]" caption="Order"/>
  </dimensions>
  <measureGroups count="3">
    <measureGroup name="Customer" caption="Customer"/>
    <measureGroup name="data" caption="data"/>
    <measureGroup name="Order" caption="Order"/>
  </measureGroups>
  <maps count="4">
    <map measureGroup="0" dimension="0"/>
    <map measureGroup="1" dimension="1"/>
    <map measureGroup="2" dimension="0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Joe"/>
    <n v="3"/>
    <s v="Beer"/>
    <n v="18"/>
  </r>
  <r>
    <s v="Joe"/>
    <n v="3"/>
    <s v="Food"/>
    <n v="12"/>
  </r>
  <r>
    <s v="Joe"/>
    <n v="3"/>
    <s v="Food"/>
    <n v="19"/>
  </r>
  <r>
    <s v="Joe"/>
    <n v="3"/>
    <s v="Car"/>
    <n v="20"/>
  </r>
  <r>
    <s v="Joe"/>
    <n v="4"/>
    <s v="Beer"/>
    <n v="19"/>
  </r>
  <r>
    <s v="Joe"/>
    <n v="4"/>
    <s v="Beer"/>
    <n v="16"/>
  </r>
  <r>
    <s v="Joe"/>
    <n v="4"/>
    <s v="Food"/>
    <n v="17"/>
  </r>
  <r>
    <s v="Joe"/>
    <n v="4"/>
    <s v="Food"/>
    <n v="17"/>
  </r>
  <r>
    <s v="Joe"/>
    <n v="4"/>
    <s v="Beer"/>
    <n v="14"/>
  </r>
  <r>
    <s v="Joe"/>
    <n v="5"/>
    <s v="Beer"/>
    <n v="14"/>
  </r>
  <r>
    <s v="Joe"/>
    <n v="5"/>
    <s v="Food"/>
    <n v="12"/>
  </r>
  <r>
    <s v="Beth"/>
    <n v="3"/>
    <s v="Beer"/>
    <n v="16"/>
  </r>
  <r>
    <s v="Beth"/>
    <n v="4"/>
    <s v="Food"/>
    <n v="17"/>
  </r>
  <r>
    <s v="Beth"/>
    <n v="4"/>
    <s v="Beer"/>
    <n v="15"/>
  </r>
  <r>
    <s v="Beth"/>
    <n v="5"/>
    <s v="Food"/>
    <n v="12"/>
  </r>
  <r>
    <s v="Beth"/>
    <n v="5"/>
    <s v="Beer"/>
    <n v="20"/>
  </r>
  <r>
    <s v="Janet"/>
    <n v="3"/>
    <s v="Car"/>
    <n v="19"/>
  </r>
  <r>
    <s v="Janet"/>
    <n v="3"/>
    <s v="Food"/>
    <n v="18"/>
  </r>
  <r>
    <s v="Janet"/>
    <n v="3"/>
    <s v="Beer"/>
    <n v="18"/>
  </r>
  <r>
    <s v="Janet"/>
    <n v="4"/>
    <s v="Car"/>
    <n v="17"/>
  </r>
  <r>
    <s v="Janet"/>
    <n v="5"/>
    <s v="Beer"/>
    <n v="14"/>
  </r>
  <r>
    <s v="Janet"/>
    <n v="5"/>
    <s v="Car"/>
    <n v="12"/>
  </r>
  <r>
    <s v="Janet"/>
    <n v="5"/>
    <s v="Beer"/>
    <n v="19"/>
  </r>
  <r>
    <s v="Janet"/>
    <n v="5"/>
    <s v="Food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Reikšmės" tag="e9120071-71eb-4b4c-9564-55e82b8633d1" updatedVersion="5" minRefreshableVersion="3" useAutoFormatting="1" itemPrintTitles="1" createdVersion="5" indent="0" outline="1" outlineData="1" multipleFieldFilters="0">
  <location ref="B3:C8" firstHeaderRow="1" firstDataRow="1" firstDataCol="1"/>
  <pivotFields count="2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– Freight" fld="1" baseField="0" baseItem="0"/>
  </dataField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]"/>
        <x15:activeTabTopLevelEntity name="[Order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3" cacheId="30" applyNumberFormats="0" applyBorderFormats="0" applyFontFormats="0" applyPatternFormats="0" applyAlignmentFormats="0" applyWidthHeightFormats="1" dataCaption="Reikšmės" tag="03174142-b037-4305-b956-2ef8bf045ded" updatedVersion="5" minRefreshableVersion="3" useAutoFormatting="1" itemPrintTitles="1" createdVersion="5" indent="0" outline="1" outlineData="1" multipleFieldFilters="0">
  <location ref="A3:B7" firstHeaderRow="1" firstDataRow="1" firstDataCol="1"/>
  <pivotFields count="2"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kaičius – Column1.WEEK.EXPENSE.WHAT" fld="1" subtotal="count" baseField="0" baseItem="0"/>
  </dataField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3_XML.xlsx!data">
        <x15:activeTabTopLevelEntity name="[data]"/>
      </x15:pivotTableUISettings>
    </ext>
  </extLst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Reikšmės" updatedVersion="5" minRefreshableVersion="3" useAutoFormatting="1" itemPrintTitles="1" createdVersion="5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šoriniai_duomenys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mn1.WHO" tableColumnId="8"/>
      <queryTableField id="2" name="Column1.WEEK.NUMBER" tableColumnId="9"/>
      <queryTableField id="3" name="Column1.WEEK.EXPENSE.WHAT" tableColumnId="10"/>
      <queryTableField id="4" name="Column1.WEEK.EXPENSE.AM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D25" tableType="queryTable" totalsRowShown="0" headerRowDxfId="1" dataDxfId="0">
  <autoFilter ref="A1:D25"/>
  <tableColumns count="4">
    <tableColumn id="8" uniqueName="8" name="Column1.WHO" queryTableFieldId="1" dataDxfId="5"/>
    <tableColumn id="9" uniqueName="9" name="Column1.WEEK.NUMBER" queryTableFieldId="2" dataDxfId="4"/>
    <tableColumn id="10" uniqueName="10" name="Column1.WEEK.EXPENSE.WHAT" queryTableFieldId="3" dataDxfId="3"/>
    <tableColumn id="11" uniqueName="11" name="Column1.WEEK.EXPENSE.AMOUNT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C15" sqref="C15"/>
    </sheetView>
  </sheetViews>
  <sheetFormatPr defaultRowHeight="14.4" x14ac:dyDescent="0.3"/>
  <cols>
    <col min="2" max="2" width="24.109375" bestFit="1" customWidth="1"/>
    <col min="3" max="3" width="13.5546875" bestFit="1" customWidth="1"/>
  </cols>
  <sheetData>
    <row r="3" spans="2:3" x14ac:dyDescent="0.3">
      <c r="B3" s="10" t="s">
        <v>0</v>
      </c>
      <c r="C3" t="s">
        <v>6</v>
      </c>
    </row>
    <row r="4" spans="2:3" x14ac:dyDescent="0.3">
      <c r="B4" s="11" t="s">
        <v>1</v>
      </c>
      <c r="C4" s="12">
        <v>1087.6099999999999</v>
      </c>
    </row>
    <row r="5" spans="2:3" x14ac:dyDescent="0.3">
      <c r="B5" s="11" t="s">
        <v>2</v>
      </c>
      <c r="C5" s="12">
        <v>207.08</v>
      </c>
    </row>
    <row r="6" spans="2:3" x14ac:dyDescent="0.3">
      <c r="B6" s="11" t="s">
        <v>3</v>
      </c>
      <c r="C6" s="12">
        <v>19.399999999999999</v>
      </c>
    </row>
    <row r="7" spans="2:3" x14ac:dyDescent="0.3">
      <c r="B7" s="11" t="s">
        <v>4</v>
      </c>
      <c r="C7" s="12">
        <v>202.11</v>
      </c>
    </row>
    <row r="8" spans="2:3" x14ac:dyDescent="0.3">
      <c r="B8" s="11" t="s">
        <v>5</v>
      </c>
      <c r="C8" s="12">
        <v>1516.2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11" sqref="B11"/>
    </sheetView>
  </sheetViews>
  <sheetFormatPr defaultRowHeight="14.4" x14ac:dyDescent="0.3"/>
  <cols>
    <col min="1" max="1" width="14.44140625" customWidth="1"/>
    <col min="2" max="2" width="37.109375" customWidth="1"/>
    <col min="3" max="9" width="3" customWidth="1"/>
    <col min="10" max="10" width="13.21875" bestFit="1" customWidth="1"/>
  </cols>
  <sheetData>
    <row r="3" spans="1:2" x14ac:dyDescent="0.3">
      <c r="A3" s="10" t="s">
        <v>0</v>
      </c>
      <c r="B3" t="s">
        <v>17</v>
      </c>
    </row>
    <row r="4" spans="1:2" x14ac:dyDescent="0.3">
      <c r="A4" s="11" t="s">
        <v>15</v>
      </c>
      <c r="B4" s="12">
        <v>5</v>
      </c>
    </row>
    <row r="5" spans="1:2" x14ac:dyDescent="0.3">
      <c r="A5" s="11" t="s">
        <v>16</v>
      </c>
      <c r="B5" s="12">
        <v>8</v>
      </c>
    </row>
    <row r="6" spans="1:2" x14ac:dyDescent="0.3">
      <c r="A6" s="11" t="s">
        <v>11</v>
      </c>
      <c r="B6" s="12">
        <v>11</v>
      </c>
    </row>
    <row r="7" spans="1:2" x14ac:dyDescent="0.3">
      <c r="A7" s="11" t="s">
        <v>5</v>
      </c>
      <c r="B7" s="1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C7" sqref="C7"/>
    </sheetView>
  </sheetViews>
  <sheetFormatPr defaultRowHeight="14.4" x14ac:dyDescent="0.3"/>
  <sheetData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" workbookViewId="0">
      <selection activeCell="C4" sqref="C4"/>
    </sheetView>
  </sheetViews>
  <sheetFormatPr defaultRowHeight="14.4" x14ac:dyDescent="0.3"/>
  <cols>
    <col min="1" max="1" width="15.77734375" bestFit="1" customWidth="1"/>
    <col min="2" max="2" width="24.77734375" bestFit="1" customWidth="1"/>
    <col min="3" max="3" width="30.5546875" bestFit="1" customWidth="1"/>
    <col min="4" max="4" width="33.44140625" bestFit="1" customWidth="1"/>
    <col min="5" max="5" width="24.77734375" bestFit="1" customWidth="1"/>
    <col min="6" max="6" width="30.5546875" bestFit="1" customWidth="1"/>
    <col min="7" max="7" width="33.44140625" bestFit="1" customWidth="1"/>
  </cols>
  <sheetData>
    <row r="1" spans="1:4" x14ac:dyDescent="0.3">
      <c r="A1" s="14" t="s">
        <v>7</v>
      </c>
      <c r="B1" s="14" t="s">
        <v>8</v>
      </c>
      <c r="C1" s="14" t="s">
        <v>9</v>
      </c>
      <c r="D1" s="13" t="s">
        <v>10</v>
      </c>
    </row>
    <row r="2" spans="1:4" x14ac:dyDescent="0.3">
      <c r="A2" s="14" t="s">
        <v>11</v>
      </c>
      <c r="B2" s="14">
        <v>3</v>
      </c>
      <c r="C2" s="14" t="s">
        <v>12</v>
      </c>
      <c r="D2" s="13">
        <v>18</v>
      </c>
    </row>
    <row r="3" spans="1:4" x14ac:dyDescent="0.3">
      <c r="A3" s="14" t="s">
        <v>11</v>
      </c>
      <c r="B3" s="14">
        <v>3</v>
      </c>
      <c r="C3" s="14" t="s">
        <v>13</v>
      </c>
      <c r="D3" s="13">
        <v>12</v>
      </c>
    </row>
    <row r="4" spans="1:4" x14ac:dyDescent="0.3">
      <c r="A4" s="14" t="s">
        <v>11</v>
      </c>
      <c r="B4" s="14">
        <v>3</v>
      </c>
      <c r="C4" s="14" t="s">
        <v>13</v>
      </c>
      <c r="D4" s="13">
        <v>19</v>
      </c>
    </row>
    <row r="5" spans="1:4" x14ac:dyDescent="0.3">
      <c r="A5" s="14" t="s">
        <v>11</v>
      </c>
      <c r="B5" s="14">
        <v>3</v>
      </c>
      <c r="C5" s="14" t="s">
        <v>14</v>
      </c>
      <c r="D5" s="13">
        <v>20</v>
      </c>
    </row>
    <row r="6" spans="1:4" x14ac:dyDescent="0.3">
      <c r="A6" s="14" t="s">
        <v>11</v>
      </c>
      <c r="B6" s="14">
        <v>4</v>
      </c>
      <c r="C6" s="14" t="s">
        <v>12</v>
      </c>
      <c r="D6" s="13">
        <v>19</v>
      </c>
    </row>
    <row r="7" spans="1:4" x14ac:dyDescent="0.3">
      <c r="A7" s="14" t="s">
        <v>11</v>
      </c>
      <c r="B7" s="14">
        <v>4</v>
      </c>
      <c r="C7" s="14" t="s">
        <v>12</v>
      </c>
      <c r="D7" s="13">
        <v>16</v>
      </c>
    </row>
    <row r="8" spans="1:4" x14ac:dyDescent="0.3">
      <c r="A8" s="14" t="s">
        <v>11</v>
      </c>
      <c r="B8" s="14">
        <v>4</v>
      </c>
      <c r="C8" s="14" t="s">
        <v>13</v>
      </c>
      <c r="D8" s="13">
        <v>17</v>
      </c>
    </row>
    <row r="9" spans="1:4" x14ac:dyDescent="0.3">
      <c r="A9" s="14" t="s">
        <v>11</v>
      </c>
      <c r="B9" s="14">
        <v>4</v>
      </c>
      <c r="C9" s="14" t="s">
        <v>13</v>
      </c>
      <c r="D9" s="13">
        <v>17</v>
      </c>
    </row>
    <row r="10" spans="1:4" x14ac:dyDescent="0.3">
      <c r="A10" s="14" t="s">
        <v>11</v>
      </c>
      <c r="B10" s="14">
        <v>4</v>
      </c>
      <c r="C10" s="14" t="s">
        <v>12</v>
      </c>
      <c r="D10" s="13">
        <v>14</v>
      </c>
    </row>
    <row r="11" spans="1:4" x14ac:dyDescent="0.3">
      <c r="A11" s="14" t="s">
        <v>11</v>
      </c>
      <c r="B11" s="14">
        <v>5</v>
      </c>
      <c r="C11" s="14" t="s">
        <v>12</v>
      </c>
      <c r="D11" s="13">
        <v>14</v>
      </c>
    </row>
    <row r="12" spans="1:4" x14ac:dyDescent="0.3">
      <c r="A12" s="14" t="s">
        <v>11</v>
      </c>
      <c r="B12" s="14">
        <v>5</v>
      </c>
      <c r="C12" s="14" t="s">
        <v>13</v>
      </c>
      <c r="D12" s="13">
        <v>12</v>
      </c>
    </row>
    <row r="13" spans="1:4" x14ac:dyDescent="0.3">
      <c r="A13" s="14" t="s">
        <v>15</v>
      </c>
      <c r="B13" s="14">
        <v>3</v>
      </c>
      <c r="C13" s="14" t="s">
        <v>12</v>
      </c>
      <c r="D13" s="13">
        <v>16</v>
      </c>
    </row>
    <row r="14" spans="1:4" x14ac:dyDescent="0.3">
      <c r="A14" s="14" t="s">
        <v>15</v>
      </c>
      <c r="B14" s="14">
        <v>4</v>
      </c>
      <c r="C14" s="14" t="s">
        <v>13</v>
      </c>
      <c r="D14" s="13">
        <v>17</v>
      </c>
    </row>
    <row r="15" spans="1:4" x14ac:dyDescent="0.3">
      <c r="A15" s="14" t="s">
        <v>15</v>
      </c>
      <c r="B15" s="14">
        <v>4</v>
      </c>
      <c r="C15" s="14" t="s">
        <v>12</v>
      </c>
      <c r="D15" s="13">
        <v>15</v>
      </c>
    </row>
    <row r="16" spans="1:4" x14ac:dyDescent="0.3">
      <c r="A16" s="14" t="s">
        <v>15</v>
      </c>
      <c r="B16" s="14">
        <v>5</v>
      </c>
      <c r="C16" s="14" t="s">
        <v>13</v>
      </c>
      <c r="D16" s="13">
        <v>12</v>
      </c>
    </row>
    <row r="17" spans="1:4" x14ac:dyDescent="0.3">
      <c r="A17" s="14" t="s">
        <v>15</v>
      </c>
      <c r="B17" s="14">
        <v>5</v>
      </c>
      <c r="C17" s="14" t="s">
        <v>12</v>
      </c>
      <c r="D17" s="13">
        <v>20</v>
      </c>
    </row>
    <row r="18" spans="1:4" x14ac:dyDescent="0.3">
      <c r="A18" s="14" t="s">
        <v>16</v>
      </c>
      <c r="B18" s="14">
        <v>3</v>
      </c>
      <c r="C18" s="14" t="s">
        <v>14</v>
      </c>
      <c r="D18" s="13">
        <v>19</v>
      </c>
    </row>
    <row r="19" spans="1:4" x14ac:dyDescent="0.3">
      <c r="A19" s="14" t="s">
        <v>16</v>
      </c>
      <c r="B19" s="14">
        <v>3</v>
      </c>
      <c r="C19" s="14" t="s">
        <v>13</v>
      </c>
      <c r="D19" s="13">
        <v>18</v>
      </c>
    </row>
    <row r="20" spans="1:4" x14ac:dyDescent="0.3">
      <c r="A20" s="14" t="s">
        <v>16</v>
      </c>
      <c r="B20" s="14">
        <v>3</v>
      </c>
      <c r="C20" s="14" t="s">
        <v>12</v>
      </c>
      <c r="D20" s="13">
        <v>18</v>
      </c>
    </row>
    <row r="21" spans="1:4" x14ac:dyDescent="0.3">
      <c r="A21" s="14" t="s">
        <v>16</v>
      </c>
      <c r="B21" s="14">
        <v>4</v>
      </c>
      <c r="C21" s="14" t="s">
        <v>14</v>
      </c>
      <c r="D21" s="13">
        <v>17</v>
      </c>
    </row>
    <row r="22" spans="1:4" x14ac:dyDescent="0.3">
      <c r="A22" s="14" t="s">
        <v>16</v>
      </c>
      <c r="B22" s="14">
        <v>5</v>
      </c>
      <c r="C22" s="14" t="s">
        <v>12</v>
      </c>
      <c r="D22" s="13">
        <v>14</v>
      </c>
    </row>
    <row r="23" spans="1:4" x14ac:dyDescent="0.3">
      <c r="A23" s="14" t="s">
        <v>16</v>
      </c>
      <c r="B23" s="14">
        <v>5</v>
      </c>
      <c r="C23" s="14" t="s">
        <v>14</v>
      </c>
      <c r="D23" s="13">
        <v>12</v>
      </c>
    </row>
    <row r="24" spans="1:4" x14ac:dyDescent="0.3">
      <c r="A24" s="14" t="s">
        <v>16</v>
      </c>
      <c r="B24" s="14">
        <v>5</v>
      </c>
      <c r="C24" s="14" t="s">
        <v>12</v>
      </c>
      <c r="D24" s="13">
        <v>19</v>
      </c>
    </row>
    <row r="25" spans="1:4" x14ac:dyDescent="0.3">
      <c r="A25" s="14" t="s">
        <v>16</v>
      </c>
      <c r="B25" s="14">
        <v>5</v>
      </c>
      <c r="C25" s="14" t="s">
        <v>13</v>
      </c>
      <c r="D25" s="13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��    aa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338AF96-3105-429A-894C-E2A372063E1D}">
  <ds:schemaRefs/>
</ds:datastoreItem>
</file>

<file path=customXml/itemProps2.xml><?xml version="1.0" encoding="utf-8"?>
<ds:datastoreItem xmlns:ds="http://schemas.openxmlformats.org/officeDocument/2006/customXml" ds:itemID="{08ABA407-4645-48EC-9700-0E8ABC626A9F}">
  <ds:schemaRefs/>
</ds:datastoreItem>
</file>

<file path=customXml/itemProps3.xml><?xml version="1.0" encoding="utf-8"?>
<ds:datastoreItem xmlns:ds="http://schemas.openxmlformats.org/officeDocument/2006/customXml" ds:itemID="{995D2201-2F26-4CB1-A65A-27707D4AE350}">
  <ds:schemaRefs/>
</ds:datastoreItem>
</file>

<file path=customXml/itemProps4.xml><?xml version="1.0" encoding="utf-8"?>
<ds:datastoreItem xmlns:ds="http://schemas.openxmlformats.org/officeDocument/2006/customXml" ds:itemID="{CC00C5F5-D10F-4886-ABD0-39FE05A7DFFB}">
  <ds:schemaRefs/>
</ds:datastoreItem>
</file>

<file path=customXml/itemProps5.xml><?xml version="1.0" encoding="utf-8"?>
<ds:datastoreItem xmlns:ds="http://schemas.openxmlformats.org/officeDocument/2006/customXml" ds:itemID="{0C4F3AF3-EDAA-4CF7-9496-A64EE012A7D7}">
  <ds:schemaRefs/>
</ds:datastoreItem>
</file>

<file path=customXml/itemProps6.xml><?xml version="1.0" encoding="utf-8"?>
<ds:datastoreItem xmlns:ds="http://schemas.openxmlformats.org/officeDocument/2006/customXml" ds:itemID="{81BCF1F6-AE0E-48A6-BD7B-43DE853DDCFE}">
  <ds:schemaRefs/>
</ds:datastoreItem>
</file>

<file path=customXml/itemProps7.xml><?xml version="1.0" encoding="utf-8"?>
<ds:datastoreItem xmlns:ds="http://schemas.openxmlformats.org/officeDocument/2006/customXml" ds:itemID="{77ED7D98-BBCA-4AF5-BDBA-0E43BC964480}">
  <ds:schemaRefs/>
</ds:datastoreItem>
</file>

<file path=customXml/itemProps8.xml><?xml version="1.0" encoding="utf-8"?>
<ds:datastoreItem xmlns:ds="http://schemas.openxmlformats.org/officeDocument/2006/customXml" ds:itemID="{AC25FD14-4444-4599-A553-E1F43BADC846}">
  <ds:schemaRefs/>
</ds:datastoreItem>
</file>

<file path=customXml/itemProps9.xml><?xml version="1.0" encoding="utf-8"?>
<ds:datastoreItem xmlns:ds="http://schemas.openxmlformats.org/officeDocument/2006/customXml" ds:itemID="{091AFA5B-6FBD-4C76-916C-A6765C03A3F6}">
  <ds:schemaRefs/>
</ds:datastoreItem>
</file>

<file path=customXml/itemProps10.xml><?xml version="1.0" encoding="utf-8"?>
<ds:datastoreItem xmlns:ds="http://schemas.openxmlformats.org/officeDocument/2006/customXml" ds:itemID="{A6B7EC53-6AE0-4A93-B501-B8586E56E8B7}">
  <ds:schemaRefs/>
</ds:datastoreItem>
</file>

<file path=customXml/itemProps11.xml><?xml version="1.0" encoding="utf-8"?>
<ds:datastoreItem xmlns:ds="http://schemas.openxmlformats.org/officeDocument/2006/customXml" ds:itemID="{EE23A072-B039-4D4A-9E0D-804D0AB03C78}">
  <ds:schemaRefs/>
</ds:datastoreItem>
</file>

<file path=customXml/itemProps12.xml><?xml version="1.0" encoding="utf-8"?>
<ds:datastoreItem xmlns:ds="http://schemas.openxmlformats.org/officeDocument/2006/customXml" ds:itemID="{E2320189-CBC5-4CD8-9FB7-4A7ACA8B2F89}">
  <ds:schemaRefs/>
</ds:datastoreItem>
</file>

<file path=customXml/itemProps13.xml><?xml version="1.0" encoding="utf-8"?>
<ds:datastoreItem xmlns:ds="http://schemas.openxmlformats.org/officeDocument/2006/customXml" ds:itemID="{5FE2F2CA-F8E5-4CE7-BDA5-5888F20F1349}">
  <ds:schemaRefs/>
</ds:datastoreItem>
</file>

<file path=customXml/itemProps14.xml><?xml version="1.0" encoding="utf-8"?>
<ds:datastoreItem xmlns:ds="http://schemas.openxmlformats.org/officeDocument/2006/customXml" ds:itemID="{477BD47F-F243-488F-8455-8BB460CF9148}">
  <ds:schemaRefs/>
</ds:datastoreItem>
</file>

<file path=customXml/itemProps15.xml><?xml version="1.0" encoding="utf-8"?>
<ds:datastoreItem xmlns:ds="http://schemas.openxmlformats.org/officeDocument/2006/customXml" ds:itemID="{2EA07AE6-898E-4BF4-BBC9-EE273477EBC9}">
  <ds:schemaRefs/>
</ds:datastoreItem>
</file>

<file path=customXml/itemProps16.xml><?xml version="1.0" encoding="utf-8"?>
<ds:datastoreItem xmlns:ds="http://schemas.openxmlformats.org/officeDocument/2006/customXml" ds:itemID="{0A161659-293F-4ED4-A8A6-F2A971DC5AFC}">
  <ds:schemaRefs/>
</ds:datastoreItem>
</file>

<file path=customXml/itemProps17.xml><?xml version="1.0" encoding="utf-8"?>
<ds:datastoreItem xmlns:ds="http://schemas.openxmlformats.org/officeDocument/2006/customXml" ds:itemID="{795FE1EB-189D-4185-B12E-B7B2BB97A8C0}">
  <ds:schemaRefs/>
</ds:datastoreItem>
</file>

<file path=customXml/itemProps18.xml><?xml version="1.0" encoding="utf-8"?>
<ds:datastoreItem xmlns:ds="http://schemas.openxmlformats.org/officeDocument/2006/customXml" ds:itemID="{BDEA32B1-208B-4D9D-82EF-DF14152314D2}">
  <ds:schemaRefs/>
</ds:datastoreItem>
</file>

<file path=customXml/itemProps19.xml><?xml version="1.0" encoding="utf-8"?>
<ds:datastoreItem xmlns:ds="http://schemas.openxmlformats.org/officeDocument/2006/customXml" ds:itemID="{BAEFAFF3-E19E-46C7-8373-00CF34B51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5</vt:i4>
      </vt:variant>
    </vt:vector>
  </HeadingPairs>
  <TitlesOfParts>
    <vt:vector size="5" baseType="lpstr">
      <vt:lpstr>Lapas1</vt:lpstr>
      <vt:lpstr>Sheet1</vt:lpstr>
      <vt:lpstr>Lapas4</vt:lpstr>
      <vt:lpstr>Lapas3</vt:lpstr>
      <vt:lpstr>Lapas2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2023-10-09T11:03:54Z</dcterms:modified>
</cp:coreProperties>
</file>