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<sst xmlns="http://schemas.openxmlformats.org/spreadsheetml/2006/main" count="29" uniqueCount="22">
  <si>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</si>
  <si>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</si>
  <si>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</si>
  <si>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</si>
  <si>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</si>
  <si>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</si>
  <si>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</si>
  <si>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</si>
  <si>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</si>
  <si>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</si>
  <si>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</si>
  <si>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</si>
  <si>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</si>
  <si>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</si>
  <si>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</si>
  <si>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Industrial Relations Management</t>
  </si>
  <si>
    <t>Dr. Mohammad Jamal Uddin</t>
  </si>
  <si>
    <t>192-121-012</t>
  </si>
  <si>
    <t>192-121-013</t>
  </si>
  <si>
    <t>192-121-014</t>
  </si>
  <si>
    <t>A</t>
  </si>
  <si>
    <t>HRM-05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</si>
</sst>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7" sqref="B7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121</v>
      </c>
    </row>
    <row r="4" spans="1:7">
      <c r="A4" s="4" t="s">
        <v>8</v>
      </c>
      <c r="B4" s="7">
        <v>35</v>
      </c>
    </row>
    <row r="5" spans="1:7">
      <c r="A5" s="4" t="s">
        <v>9</v>
      </c>
      <c r="B5" s="7" t="s">
        <v>20</v>
      </c>
    </row>
    <row r="6" spans="1:7">
      <c r="A6" s="4" t="s">
        <v>10</v>
      </c>
      <c r="B6" s="7" t="s">
        <v>21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10</v>
      </c>
      <c r="C12" s="6">
        <v>16</v>
      </c>
      <c r="D12" s="6">
        <v>23</v>
      </c>
      <c r="E12" s="3">
        <f>SUM(B12,C12,D12)</f>
        <v>49</v>
      </c>
      <c r="F12" s="6">
        <v>33</v>
      </c>
      <c r="G12" s="3">
        <f>SUM(E12, F12)</f>
        <v>82</v>
      </c>
    </row>
    <row r="13" spans="1:7">
      <c r="A13" s="5" t="s">
        <v>18</v>
      </c>
      <c r="B13" s="6">
        <v>9</v>
      </c>
      <c r="C13" s="6">
        <v>13</v>
      </c>
      <c r="D13" s="6">
        <v>24</v>
      </c>
      <c r="E13" s="3">
        <f t="shared" ref="E13:E76" si="0">SUM(B13,C13,D13)</f>
        <v>46</v>
      </c>
      <c r="F13" s="6">
        <v>31</v>
      </c>
      <c r="G13" s="3">
        <f t="shared" ref="G13:G76" si="1">SUM(E13, F13)</f>
        <v>77</v>
      </c>
    </row>
    <row r="14" spans="1:7">
      <c r="A14" s="5" t="s">
        <v>19</v>
      </c>
      <c r="B14" s="6">
        <v>9</v>
      </c>
      <c r="C14" s="6">
        <v>13</v>
      </c>
      <c r="D14" s="6">
        <v>18.5</v>
      </c>
      <c r="E14" s="3">
        <f t="shared" si="0"/>
        <v>40.5</v>
      </c>
      <c r="F14" s="6">
        <v>29.5</v>
      </c>
      <c r="G14" s="3">
        <f t="shared" si="1"/>
        <v>70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2020-07-07T05:49:29Z</dcterms:modified>
</cp:coreProperties>
</file>