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124" i="1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 s="1"/>
  <c r="E63"/>
  <c r="G63" s="1"/>
  <c r="E64"/>
  <c r="E65"/>
  <c r="E66"/>
  <c r="G66" s="1"/>
  <c r="E67"/>
  <c r="E68"/>
  <c r="E69"/>
  <c r="E70"/>
  <c r="G70"/>
  <c r="E71"/>
  <c r="E72"/>
  <c r="E73"/>
  <c r="E74"/>
  <c r="G74" s="1"/>
  <c r="E75"/>
  <c r="E76"/>
  <c r="E77"/>
  <c r="E78"/>
  <c r="G78"/>
  <c r="E79"/>
  <c r="E80"/>
  <c r="E81"/>
  <c r="E82"/>
  <c r="G82" s="1"/>
  <c r="E84"/>
  <c r="G84" s="1"/>
  <c r="E85"/>
  <c r="G85"/>
  <c r="E86"/>
  <c r="G86"/>
  <c r="E87"/>
  <c r="G87"/>
  <c r="E88"/>
  <c r="G88" s="1"/>
  <c r="E89"/>
  <c r="G89" s="1"/>
  <c r="E90"/>
  <c r="G90" s="1"/>
  <c r="E91"/>
  <c r="G91" s="1"/>
  <c r="E92"/>
  <c r="G92" s="1"/>
  <c r="E93"/>
  <c r="G93"/>
  <c r="E94"/>
  <c r="G94"/>
  <c r="E95"/>
  <c r="G95"/>
  <c r="E96"/>
  <c r="G96" s="1"/>
  <c r="E97"/>
  <c r="G97" s="1"/>
  <c r="E98"/>
  <c r="G98" s="1"/>
  <c r="E99"/>
  <c r="G99" s="1"/>
  <c r="E100"/>
  <c r="G100" s="1"/>
  <c r="E101"/>
  <c r="G101"/>
  <c r="E102"/>
  <c r="G102"/>
  <c r="E103"/>
  <c r="G103"/>
  <c r="E104"/>
  <c r="G104" s="1"/>
  <c r="E105"/>
  <c r="G105" s="1"/>
  <c r="E106"/>
  <c r="G106" s="1"/>
  <c r="E107"/>
  <c r="G107" s="1"/>
  <c r="E108"/>
  <c r="G108" s="1"/>
  <c r="E109"/>
  <c r="G109"/>
  <c r="E110"/>
  <c r="G110"/>
  <c r="E111"/>
  <c r="G111"/>
  <c r="E112"/>
  <c r="G112" s="1"/>
  <c r="E113"/>
  <c r="G113" s="1"/>
  <c r="E114"/>
  <c r="G114" s="1"/>
  <c r="E115"/>
  <c r="G115" s="1"/>
  <c r="E116"/>
  <c r="G116" s="1"/>
  <c r="E117"/>
  <c r="G117"/>
  <c r="E118"/>
  <c r="G118"/>
  <c r="E119"/>
  <c r="G119"/>
  <c r="E120"/>
  <c r="G120" s="1"/>
  <c r="E121"/>
  <c r="G121" s="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/>
  <c r="E23"/>
  <c r="G23" s="1"/>
  <c r="E24"/>
  <c r="G24"/>
  <c r="E25"/>
  <c r="G25" s="1"/>
  <c r="E26"/>
  <c r="G26" s="1"/>
  <c r="E27"/>
  <c r="G27" s="1"/>
  <c r="E28"/>
  <c r="G28"/>
  <c r="E29"/>
  <c r="G29" s="1"/>
  <c r="E30"/>
  <c r="G30" s="1"/>
  <c r="E31"/>
  <c r="G31" s="1"/>
  <c r="E32"/>
  <c r="G32"/>
  <c r="E33"/>
  <c r="G33" s="1"/>
  <c r="E34"/>
  <c r="G34" s="1"/>
  <c r="E35"/>
  <c r="G35" s="1"/>
  <c r="E36"/>
  <c r="G36"/>
  <c r="E37"/>
  <c r="G37" s="1"/>
  <c r="E38"/>
  <c r="G38" s="1"/>
  <c r="E39"/>
  <c r="G39" s="1"/>
  <c r="E40"/>
  <c r="G40"/>
  <c r="E41"/>
  <c r="G41" s="1"/>
  <c r="E42"/>
  <c r="G42" s="1"/>
  <c r="E43"/>
  <c r="G43" s="1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 s="1"/>
  <c r="E12"/>
  <c r="G12"/>
</calcChain>
</file>

<file path=xl/sharedStrings.xml><?xml version="1.0" encoding="utf-8"?>
<sst xmlns="http://schemas.openxmlformats.org/spreadsheetml/2006/main" count="45" uniqueCount="34">
  <si>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</si>
  <si>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</si>
  <si>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</si>
  <si>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</si>
  <si>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</si>
  <si>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</si>
  <si>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</si>
  <si>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</si>
  <si>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</si>
  <si>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</si>
  <si>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</si>
  <si>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</si>
  <si>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</si>
  <si>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</si>
  <si>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</si>
  <si>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</si>
  <si>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Strategic Marketing</t>
  </si>
  <si>
    <t xml:space="preserve">Md. Afsarul Islam </t>
  </si>
  <si>
    <t>AB</t>
  </si>
  <si>
    <t>201-121-007</t>
  </si>
  <si>
    <t>201-121-011</t>
  </si>
  <si>
    <t>201-121-012</t>
  </si>
  <si>
    <t>201-121-019</t>
  </si>
  <si>
    <t>201-121-020</t>
  </si>
  <si>
    <t>201-121-021</t>
  </si>
  <si>
    <t>201-121-022</t>
  </si>
  <si>
    <t>201-121-023</t>
  </si>
  <si>
    <t>201-121-025</t>
  </si>
  <si>
    <t>201-121-030</t>
  </si>
  <si>
    <t>201-121-031</t>
  </si>
  <si>
    <t>201-121-032</t>
  </si>
  <si>
    <t>183-121-005</t>
  </si>
  <si>
    <t>Shamin Irtiza</t>
  </si>
  <si>
    <t>MBA-043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</si>
</sst>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6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20" fillId="0" borderId="0" xfId="0" applyFont="1" applyProtection="1">
      <protection locked="0"/>
    </xf>
    <xf numFmtId="0" fontId="20" fillId="0" borderId="0" xfId="0" applyFont="1" applyAlignment="1" applyProtection="1">
      <alignment horizontal="left"/>
      <protection locked="0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9" customWidth="1"/>
    <col min="9" max="16384" width="9.140625" style="9"/>
  </cols>
  <sheetData>
    <row r="1" spans="1:7" ht="23.25">
      <c r="A1" s="15" t="s">
        <v>5</v>
      </c>
      <c r="B1" s="15"/>
      <c r="C1" s="15"/>
      <c r="D1" s="15"/>
      <c r="E1" s="15"/>
      <c r="F1" s="15"/>
      <c r="G1" s="15"/>
    </row>
    <row r="2" spans="1:7" ht="23.25">
      <c r="A2" s="15" t="s">
        <v>6</v>
      </c>
      <c r="B2" s="15"/>
      <c r="C2" s="15"/>
      <c r="D2" s="15"/>
      <c r="E2" s="15"/>
      <c r="F2" s="15"/>
      <c r="G2" s="15"/>
    </row>
    <row r="3" spans="1:7">
      <c r="A3" s="4" t="s">
        <v>0</v>
      </c>
      <c r="B3" s="14">
        <v>121</v>
      </c>
    </row>
    <row r="4" spans="1:7">
      <c r="A4" s="4" t="s">
        <v>8</v>
      </c>
      <c r="B4" s="14">
        <v>37</v>
      </c>
    </row>
    <row r="5" spans="1:7">
      <c r="A5" s="4" t="s">
        <v>9</v>
      </c>
      <c r="B5" s="14" t="s">
        <v>15</v>
      </c>
    </row>
    <row r="6" spans="1:7">
      <c r="A6" s="4" t="s">
        <v>10</v>
      </c>
      <c r="B6" s="14" t="s">
        <v>33</v>
      </c>
    </row>
    <row r="7" spans="1:7">
      <c r="A7" s="4" t="s">
        <v>11</v>
      </c>
      <c r="B7" s="14" t="s">
        <v>16</v>
      </c>
    </row>
    <row r="8" spans="1:7">
      <c r="A8" s="4" t="s">
        <v>12</v>
      </c>
      <c r="B8" s="13" t="s">
        <v>17</v>
      </c>
    </row>
    <row r="9" spans="1:7">
      <c r="A9" s="7"/>
      <c r="B9" s="8"/>
      <c r="C9" s="8"/>
      <c r="D9" s="8"/>
      <c r="E9" s="8"/>
      <c r="F9" s="8"/>
      <c r="G9" s="8"/>
    </row>
    <row r="10" spans="1:7">
      <c r="A10" s="7"/>
      <c r="B10" s="8"/>
      <c r="C10" s="8"/>
      <c r="D10" s="8"/>
      <c r="E10" s="8"/>
      <c r="F10" s="8"/>
      <c r="G10" s="8"/>
    </row>
    <row r="11" spans="1:7" s="12" customFormat="1" ht="37.5">
      <c r="A11" s="10" t="s">
        <v>1</v>
      </c>
      <c r="B11" s="11" t="s">
        <v>2</v>
      </c>
      <c r="C11" s="11" t="s">
        <v>14</v>
      </c>
      <c r="D11" s="11" t="s">
        <v>13</v>
      </c>
      <c r="E11" s="11" t="s">
        <v>3</v>
      </c>
      <c r="F11" s="11">
        <v>40</v>
      </c>
      <c r="G11" s="11" t="s">
        <v>4</v>
      </c>
    </row>
    <row r="12" spans="1:7">
      <c r="A12" s="5" t="s">
        <v>19</v>
      </c>
      <c r="B12" s="6">
        <v>7</v>
      </c>
      <c r="C12" s="6">
        <v>10.5</v>
      </c>
      <c r="D12" s="6">
        <v>14</v>
      </c>
      <c r="E12" s="3">
        <f>SUM(B12,C12,D12)</f>
        <v>31.5</v>
      </c>
      <c r="F12" s="6">
        <v>28.4</v>
      </c>
      <c r="G12" s="3">
        <f>SUM(E12, F12)</f>
        <v>59.9</v>
      </c>
    </row>
    <row r="13" spans="1:7">
      <c r="A13" s="5" t="s">
        <v>20</v>
      </c>
      <c r="B13" s="6">
        <v>4</v>
      </c>
      <c r="C13" s="6" t="s">
        <v>18</v>
      </c>
      <c r="D13" s="6">
        <v>6</v>
      </c>
      <c r="E13" s="3">
        <f t="shared" ref="E13:E76" si="0">SUM(B13,C13,D13)</f>
        <v>10</v>
      </c>
      <c r="F13" s="6" t="s">
        <v>18</v>
      </c>
      <c r="G13" s="3">
        <f t="shared" ref="G13:G76" si="1">SUM(E13, F13)</f>
        <v>10</v>
      </c>
    </row>
    <row r="14" spans="1:7">
      <c r="A14" s="5" t="s">
        <v>21</v>
      </c>
      <c r="B14" s="6">
        <v>4</v>
      </c>
      <c r="C14" s="6" t="s">
        <v>18</v>
      </c>
      <c r="D14" s="6">
        <v>12</v>
      </c>
      <c r="E14" s="3">
        <f t="shared" si="0"/>
        <v>16</v>
      </c>
      <c r="F14" s="6" t="s">
        <v>18</v>
      </c>
      <c r="G14" s="3">
        <f t="shared" si="1"/>
        <v>16</v>
      </c>
    </row>
    <row r="15" spans="1:7">
      <c r="A15" s="5" t="s">
        <v>22</v>
      </c>
      <c r="B15" s="6">
        <v>4</v>
      </c>
      <c r="C15" s="6" t="s">
        <v>18</v>
      </c>
      <c r="D15" s="6">
        <v>6.5</v>
      </c>
      <c r="E15" s="3">
        <f t="shared" si="0"/>
        <v>10.5</v>
      </c>
      <c r="F15" s="6" t="s">
        <v>18</v>
      </c>
      <c r="G15" s="3">
        <f t="shared" si="1"/>
        <v>10.5</v>
      </c>
    </row>
    <row r="16" spans="1:7">
      <c r="A16" s="5" t="s">
        <v>23</v>
      </c>
      <c r="B16" s="6">
        <v>8.5</v>
      </c>
      <c r="C16" s="6">
        <v>13</v>
      </c>
      <c r="D16" s="6">
        <v>12.5</v>
      </c>
      <c r="E16" s="3">
        <f t="shared" si="0"/>
        <v>34</v>
      </c>
      <c r="F16" s="6">
        <v>31</v>
      </c>
      <c r="G16" s="3">
        <f t="shared" si="1"/>
        <v>65</v>
      </c>
    </row>
    <row r="17" spans="1:7">
      <c r="A17" s="5" t="s">
        <v>24</v>
      </c>
      <c r="B17" s="6">
        <v>8</v>
      </c>
      <c r="C17" s="6">
        <v>12</v>
      </c>
      <c r="D17" s="6">
        <v>12.5</v>
      </c>
      <c r="E17" s="3">
        <f t="shared" si="0"/>
        <v>32.5</v>
      </c>
      <c r="F17" s="6">
        <v>31</v>
      </c>
      <c r="G17" s="3">
        <f t="shared" si="1"/>
        <v>63.5</v>
      </c>
    </row>
    <row r="18" spans="1:7">
      <c r="A18" s="5" t="s">
        <v>25</v>
      </c>
      <c r="B18" s="6">
        <v>7</v>
      </c>
      <c r="C18" s="6" t="s">
        <v>18</v>
      </c>
      <c r="D18" s="6">
        <v>21.5</v>
      </c>
      <c r="E18" s="3">
        <f t="shared" si="0"/>
        <v>28.5</v>
      </c>
      <c r="F18" s="6">
        <v>8.5</v>
      </c>
      <c r="G18" s="3">
        <f t="shared" si="1"/>
        <v>37</v>
      </c>
    </row>
    <row r="19" spans="1:7">
      <c r="A19" s="5" t="s">
        <v>26</v>
      </c>
      <c r="B19" s="6">
        <v>7</v>
      </c>
      <c r="C19" s="6">
        <v>12</v>
      </c>
      <c r="D19" s="6">
        <v>19.5</v>
      </c>
      <c r="E19" s="3">
        <f t="shared" si="0"/>
        <v>38.5</v>
      </c>
      <c r="F19" s="6">
        <v>26.5</v>
      </c>
      <c r="G19" s="3">
        <f t="shared" si="1"/>
        <v>65</v>
      </c>
    </row>
    <row r="20" spans="1:7">
      <c r="A20" s="5" t="s">
        <v>27</v>
      </c>
      <c r="B20" s="6">
        <v>4</v>
      </c>
      <c r="C20" s="6" t="s">
        <v>18</v>
      </c>
      <c r="D20" s="6">
        <v>11</v>
      </c>
      <c r="E20" s="3">
        <f t="shared" si="0"/>
        <v>15</v>
      </c>
      <c r="F20" s="6" t="s">
        <v>18</v>
      </c>
      <c r="G20" s="3">
        <f t="shared" si="1"/>
        <v>15</v>
      </c>
    </row>
    <row r="21" spans="1:7">
      <c r="A21" s="5" t="s">
        <v>28</v>
      </c>
      <c r="B21" s="6">
        <v>8</v>
      </c>
      <c r="C21" s="6">
        <v>14</v>
      </c>
      <c r="D21" s="6">
        <v>12</v>
      </c>
      <c r="E21" s="3">
        <f t="shared" si="0"/>
        <v>34</v>
      </c>
      <c r="F21" s="6">
        <v>34</v>
      </c>
      <c r="G21" s="3">
        <f t="shared" si="1"/>
        <v>68</v>
      </c>
    </row>
    <row r="22" spans="1:7">
      <c r="A22" s="5" t="s">
        <v>29</v>
      </c>
      <c r="B22" s="6">
        <v>8</v>
      </c>
      <c r="C22" s="6">
        <v>12</v>
      </c>
      <c r="D22" s="6">
        <v>17</v>
      </c>
      <c r="E22" s="3">
        <f t="shared" si="0"/>
        <v>37</v>
      </c>
      <c r="F22" s="6">
        <v>28.5</v>
      </c>
      <c r="G22" s="3">
        <f t="shared" si="1"/>
        <v>65.5</v>
      </c>
    </row>
    <row r="23" spans="1:7">
      <c r="A23" s="5" t="s">
        <v>30</v>
      </c>
      <c r="B23" s="6">
        <v>7.5</v>
      </c>
      <c r="C23" s="6">
        <v>12</v>
      </c>
      <c r="D23" s="6">
        <v>7</v>
      </c>
      <c r="E23" s="3">
        <f t="shared" si="0"/>
        <v>26.5</v>
      </c>
      <c r="F23" s="6">
        <v>26</v>
      </c>
      <c r="G23" s="3">
        <f t="shared" si="1"/>
        <v>52.5</v>
      </c>
    </row>
    <row r="24" spans="1:7">
      <c r="A24" s="5" t="s">
        <v>32</v>
      </c>
      <c r="B24" s="6">
        <v>6</v>
      </c>
      <c r="C24" s="6">
        <v>6</v>
      </c>
      <c r="D24" s="6">
        <v>12.5</v>
      </c>
      <c r="E24" s="3">
        <f t="shared" si="0"/>
        <v>24.5</v>
      </c>
      <c r="F24" s="6">
        <v>28</v>
      </c>
      <c r="G24" s="3">
        <f t="shared" si="1"/>
        <v>52.5</v>
      </c>
    </row>
    <row r="25" spans="1:7">
      <c r="A25" s="5" t="s">
        <v>31</v>
      </c>
      <c r="B25" s="6">
        <v>7.5</v>
      </c>
      <c r="C25" s="6">
        <v>12</v>
      </c>
      <c r="D25" s="6">
        <v>15</v>
      </c>
      <c r="E25" s="3">
        <f t="shared" si="0"/>
        <v>34.5</v>
      </c>
      <c r="F25" s="6">
        <v>26.5</v>
      </c>
      <c r="G25" s="3">
        <f t="shared" si="1"/>
        <v>61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/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/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/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/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User</cp:lastModifiedBy>
  <dcterms:created xsi:type="dcterms:W3CDTF">2020-05-31T04:48:36Z</dcterms:created>
  <dcterms:modified xsi:type="dcterms:W3CDTF">2020-07-07T05:46:59Z</dcterms:modified>
</cp:coreProperties>
</file>