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4" sheetId="1" r:id="rId1"/>
  </sheets>
  <externalReferences>
    <externalReference r:id="rId2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/>
  <c r="G200" s="1"/>
  <c r="E199"/>
  <c r="G199" s="1"/>
  <c r="G198"/>
  <c r="E198"/>
  <c r="E197"/>
  <c r="G197" s="1"/>
  <c r="G196"/>
  <c r="E196"/>
  <c r="E195"/>
  <c r="G195" s="1"/>
  <c r="G194"/>
  <c r="E194"/>
  <c r="E193"/>
  <c r="G193" s="1"/>
  <c r="G192"/>
  <c r="E192"/>
  <c r="G191"/>
  <c r="E191"/>
  <c r="G190"/>
  <c r="E190"/>
  <c r="G189"/>
  <c r="E189"/>
  <c r="G188"/>
  <c r="E188"/>
  <c r="G187"/>
  <c r="E187"/>
  <c r="G186"/>
  <c r="E186"/>
  <c r="G185"/>
  <c r="E185"/>
  <c r="G184"/>
  <c r="E184"/>
  <c r="G183"/>
  <c r="E183"/>
  <c r="G182"/>
  <c r="E182"/>
  <c r="G181"/>
  <c r="E181"/>
  <c r="G180"/>
  <c r="E180"/>
  <c r="G179"/>
  <c r="E179"/>
  <c r="G178"/>
  <c r="E178"/>
  <c r="G177"/>
  <c r="E177"/>
  <c r="G176"/>
  <c r="E176"/>
  <c r="G175"/>
  <c r="E175"/>
  <c r="G174"/>
  <c r="E174"/>
  <c r="G173"/>
  <c r="E173"/>
  <c r="G172"/>
  <c r="E172"/>
  <c r="G171"/>
  <c r="E171"/>
  <c r="G170"/>
  <c r="E170"/>
  <c r="G169"/>
  <c r="E169"/>
  <c r="G168"/>
  <c r="E168"/>
  <c r="G167"/>
  <c r="E167"/>
  <c r="G166"/>
  <c r="E166"/>
  <c r="G165"/>
  <c r="E165"/>
  <c r="G164"/>
  <c r="E164"/>
  <c r="G163"/>
  <c r="E163"/>
  <c r="G162"/>
  <c r="E162"/>
  <c r="G161"/>
  <c r="E161"/>
  <c r="G160"/>
  <c r="E160"/>
  <c r="G159"/>
  <c r="E159"/>
  <c r="G158"/>
  <c r="E158"/>
  <c r="G157"/>
  <c r="E157"/>
  <c r="G156"/>
  <c r="E156"/>
  <c r="G155"/>
  <c r="E155"/>
  <c r="G154"/>
  <c r="E154"/>
  <c r="G153"/>
  <c r="E153"/>
  <c r="G152"/>
  <c r="E152"/>
  <c r="G151"/>
  <c r="E151"/>
  <c r="G150"/>
  <c r="E150"/>
  <c r="G149"/>
  <c r="E149"/>
  <c r="G148"/>
  <c r="E148"/>
  <c r="G147"/>
  <c r="E147"/>
  <c r="G146"/>
  <c r="E146"/>
  <c r="G145"/>
  <c r="E145"/>
  <c r="G144"/>
  <c r="E144"/>
  <c r="G143"/>
  <c r="E143"/>
  <c r="G142"/>
  <c r="E142"/>
  <c r="G141"/>
  <c r="E141"/>
  <c r="G140"/>
  <c r="E140"/>
  <c r="G139"/>
  <c r="E139"/>
  <c r="G138"/>
  <c r="E138"/>
  <c r="G137"/>
  <c r="E137"/>
  <c r="G136"/>
  <c r="E136"/>
  <c r="G135"/>
  <c r="E135"/>
  <c r="G134"/>
  <c r="E134"/>
  <c r="G133"/>
  <c r="E133"/>
  <c r="G132"/>
  <c r="E132"/>
  <c r="G131"/>
  <c r="E131"/>
  <c r="G130"/>
  <c r="E130"/>
  <c r="G129"/>
  <c r="E129"/>
  <c r="G128"/>
  <c r="E128"/>
  <c r="G127"/>
  <c r="E127"/>
  <c r="G126"/>
  <c r="E126"/>
  <c r="G125"/>
  <c r="E125"/>
  <c r="G124"/>
  <c r="E124"/>
  <c r="G123"/>
  <c r="E123"/>
  <c r="G122"/>
  <c r="E122"/>
  <c r="G121"/>
  <c r="E121"/>
  <c r="G120"/>
  <c r="E120"/>
  <c r="G119"/>
  <c r="E119"/>
  <c r="G118"/>
  <c r="E118"/>
  <c r="G117"/>
  <c r="E117"/>
  <c r="G116"/>
  <c r="E116"/>
  <c r="G115"/>
  <c r="E115"/>
  <c r="G114"/>
  <c r="E114"/>
  <c r="G113"/>
  <c r="E113"/>
  <c r="G112"/>
  <c r="E112"/>
  <c r="G111"/>
  <c r="E111"/>
  <c r="G110"/>
  <c r="E110"/>
  <c r="G109"/>
  <c r="E109"/>
  <c r="G108"/>
  <c r="E108"/>
  <c r="G107"/>
  <c r="E107"/>
  <c r="G106"/>
  <c r="E106"/>
  <c r="G105"/>
  <c r="E105"/>
  <c r="G104"/>
  <c r="E104"/>
  <c r="G103"/>
  <c r="E103"/>
  <c r="G102"/>
  <c r="E102"/>
  <c r="G101"/>
  <c r="E101"/>
  <c r="G100"/>
  <c r="E100"/>
  <c r="G99"/>
  <c r="E99"/>
  <c r="G98"/>
  <c r="E98"/>
  <c r="G97"/>
  <c r="E97"/>
  <c r="G96"/>
  <c r="E96"/>
  <c r="G95"/>
  <c r="E95"/>
  <c r="G94"/>
  <c r="E94"/>
  <c r="G93"/>
  <c r="E93"/>
  <c r="G92"/>
  <c r="E92"/>
  <c r="G91"/>
  <c r="E91"/>
  <c r="G90"/>
  <c r="E90"/>
  <c r="G89"/>
  <c r="E89"/>
  <c r="G88"/>
  <c r="E88"/>
  <c r="G87"/>
  <c r="E87"/>
  <c r="G86"/>
  <c r="E86"/>
  <c r="G85"/>
  <c r="E85"/>
  <c r="G84"/>
  <c r="E84"/>
  <c r="G83"/>
  <c r="E83"/>
  <c r="G82"/>
  <c r="E82"/>
  <c r="G81"/>
  <c r="E81"/>
  <c r="G80"/>
  <c r="E80"/>
  <c r="G79"/>
  <c r="E79"/>
  <c r="G78"/>
  <c r="E78"/>
  <c r="G77"/>
  <c r="E77"/>
  <c r="G76"/>
  <c r="E76"/>
  <c r="G75"/>
  <c r="E75"/>
  <c r="G74"/>
  <c r="E74"/>
  <c r="G73"/>
  <c r="E73"/>
  <c r="G72"/>
  <c r="E72"/>
  <c r="G71"/>
  <c r="E71"/>
  <c r="G70"/>
  <c r="E70"/>
  <c r="G69"/>
  <c r="E69"/>
  <c r="G68"/>
  <c r="E68"/>
  <c r="G67"/>
  <c r="E67"/>
  <c r="G66"/>
  <c r="E66"/>
  <c r="G65"/>
  <c r="E65"/>
  <c r="G64"/>
  <c r="E64"/>
  <c r="G63"/>
  <c r="E63"/>
  <c r="G62"/>
  <c r="E62"/>
  <c r="G61"/>
  <c r="E61"/>
  <c r="G60"/>
  <c r="E60"/>
  <c r="G59"/>
  <c r="E59"/>
  <c r="G58"/>
  <c r="E58"/>
  <c r="G57"/>
  <c r="E57"/>
  <c r="G56"/>
  <c r="E56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F16"/>
  <c r="C16"/>
  <c r="B16"/>
  <c r="E16" s="1"/>
  <c r="G16" s="1"/>
  <c r="A16"/>
  <c r="F15"/>
  <c r="C15"/>
  <c r="E15" s="1"/>
  <c r="G15" s="1"/>
  <c r="B15"/>
  <c r="A15"/>
  <c r="F14"/>
  <c r="C14"/>
  <c r="B14"/>
  <c r="E14" s="1"/>
  <c r="G14" s="1"/>
  <c r="A14"/>
  <c r="F13"/>
  <c r="C13"/>
  <c r="E13" s="1"/>
  <c r="G13" s="1"/>
  <c r="B13"/>
  <c r="A13"/>
  <c r="E12"/>
  <c r="G12" s="1"/>
  <c r="C12"/>
  <c r="B12"/>
  <c r="A12"/>
</calcChain>
</file>

<file path=xl/sharedStrings.xml><?xml version="1.0" encoding="utf-8"?>
<sst xmlns="http://schemas.openxmlformats.org/spreadsheetml/2006/main" count="26" uniqueCount="19">
  <si>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</si>
  <si>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</si>
  <si>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</si>
  <si>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</si>
  <si>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</si>
  <si>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</si>
  <si>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</si>
  <si>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Industrial Management</t>
  </si>
  <si>
    <t>Teacher's Name:</t>
  </si>
  <si>
    <t>Nishath Anjum</t>
  </si>
  <si>
    <t>Student ID (111-111-111)</t>
  </si>
  <si>
    <t>Attendance (10)</t>
  </si>
  <si>
    <t>Class Test (20)</t>
  </si>
  <si>
    <t>Mid Term(30)</t>
  </si>
  <si>
    <t>Out of (60)</t>
  </si>
  <si>
    <t>Out of (100)</t>
  </si>
  <si>
    <t xml:space="preserve"> </t>
  </si>
  <si>
    <t>A</t>
  </si>
  <si>
    <t>GED-323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</si>
</sst>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00107051330"/>
    </sheetNames>
    <sheetDataSet>
      <sheetData sheetId="0" refreshError="1">
        <row r="20">
          <cell r="A20" t="str">
            <v>151-141-008</v>
          </cell>
          <cell r="D20">
            <v>7</v>
          </cell>
          <cell r="I20">
            <v>18</v>
          </cell>
        </row>
        <row r="21">
          <cell r="A21" t="str">
            <v>163-141-001</v>
          </cell>
          <cell r="D21">
            <v>7</v>
          </cell>
          <cell r="I21">
            <v>20</v>
          </cell>
          <cell r="Q21">
            <v>24</v>
          </cell>
        </row>
        <row r="22">
          <cell r="A22" t="str">
            <v>172-141-002</v>
          </cell>
          <cell r="D22">
            <v>10</v>
          </cell>
          <cell r="I22">
            <v>20</v>
          </cell>
          <cell r="Q22">
            <v>30</v>
          </cell>
        </row>
        <row r="23">
          <cell r="A23" t="str">
            <v>172-141-003</v>
          </cell>
          <cell r="D23">
            <v>9</v>
          </cell>
          <cell r="I23">
            <v>20</v>
          </cell>
          <cell r="Q23">
            <v>26</v>
          </cell>
        </row>
        <row r="24">
          <cell r="A24" t="str">
            <v>172-141-004</v>
          </cell>
          <cell r="D24">
            <v>9</v>
          </cell>
          <cell r="I24">
            <v>18</v>
          </cell>
          <cell r="Q24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141</v>
      </c>
    </row>
    <row r="4" spans="1:7">
      <c r="A4" s="2" t="s">
        <v>3</v>
      </c>
      <c r="B4" s="3">
        <v>39</v>
      </c>
    </row>
    <row r="5" spans="1:7">
      <c r="A5" s="2" t="s">
        <v>4</v>
      </c>
      <c r="B5" s="3" t="s">
        <v>17</v>
      </c>
    </row>
    <row r="6" spans="1:7">
      <c r="A6" s="2" t="s">
        <v>5</v>
      </c>
      <c r="B6" s="3" t="s">
        <v>18</v>
      </c>
    </row>
    <row r="7" spans="1:7">
      <c r="A7" s="2" t="s">
        <v>6</v>
      </c>
      <c r="B7" s="3" t="s">
        <v>7</v>
      </c>
    </row>
    <row r="8" spans="1:7">
      <c r="A8" s="2" t="s">
        <v>8</v>
      </c>
      <c r="B8" s="3" t="s">
        <v>9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10</v>
      </c>
      <c r="B11" s="8" t="s">
        <v>11</v>
      </c>
      <c r="C11" s="8" t="s">
        <v>12</v>
      </c>
      <c r="D11" s="8" t="s">
        <v>13</v>
      </c>
      <c r="E11" s="8" t="s">
        <v>14</v>
      </c>
      <c r="F11" s="8">
        <v>40</v>
      </c>
      <c r="G11" s="8" t="s">
        <v>15</v>
      </c>
    </row>
    <row r="12" spans="1:7">
      <c r="A12" s="10" t="str">
        <f>'[1]20200107051330'!A20</f>
        <v>151-141-008</v>
      </c>
      <c r="B12" s="11">
        <f>'[1]20200107051330'!D20</f>
        <v>7</v>
      </c>
      <c r="C12" s="11">
        <f>'[1]20200107051330'!I20</f>
        <v>18</v>
      </c>
      <c r="D12" s="11">
        <v>2</v>
      </c>
      <c r="E12" s="12">
        <f>SUM(B12,C12,D12)</f>
        <v>27</v>
      </c>
      <c r="F12" s="11">
        <v>7</v>
      </c>
      <c r="G12" s="12">
        <f>SUM(E12, F12)</f>
        <v>34</v>
      </c>
    </row>
    <row r="13" spans="1:7">
      <c r="A13" s="10" t="str">
        <f>'[1]20200107051330'!A21</f>
        <v>163-141-001</v>
      </c>
      <c r="B13" s="11">
        <f>'[1]20200107051330'!D21</f>
        <v>7</v>
      </c>
      <c r="C13" s="11">
        <f>'[1]20200107051330'!I21</f>
        <v>20</v>
      </c>
      <c r="D13" s="11">
        <v>11</v>
      </c>
      <c r="E13" s="12">
        <f t="shared" ref="E13:E76" si="0">SUM(B13,C13,D13)</f>
        <v>38</v>
      </c>
      <c r="F13" s="11">
        <f>'[1]20200107051330'!Q21</f>
        <v>24</v>
      </c>
      <c r="G13" s="12">
        <f t="shared" ref="G13:G76" si="1">SUM(E13, F13)</f>
        <v>62</v>
      </c>
    </row>
    <row r="14" spans="1:7">
      <c r="A14" s="10" t="str">
        <f>'[1]20200107051330'!A22</f>
        <v>172-141-002</v>
      </c>
      <c r="B14" s="11">
        <f>'[1]20200107051330'!D22</f>
        <v>10</v>
      </c>
      <c r="C14" s="11">
        <f>'[1]20200107051330'!I22</f>
        <v>20</v>
      </c>
      <c r="D14" s="11">
        <v>24</v>
      </c>
      <c r="E14" s="12">
        <f t="shared" si="0"/>
        <v>54</v>
      </c>
      <c r="F14" s="11">
        <f>'[1]20200107051330'!Q22</f>
        <v>30</v>
      </c>
      <c r="G14" s="12">
        <f t="shared" si="1"/>
        <v>84</v>
      </c>
    </row>
    <row r="15" spans="1:7">
      <c r="A15" s="10" t="str">
        <f>'[1]20200107051330'!A23</f>
        <v>172-141-003</v>
      </c>
      <c r="B15" s="11">
        <f>'[1]20200107051330'!D23</f>
        <v>9</v>
      </c>
      <c r="C15" s="11">
        <f>'[1]20200107051330'!I23</f>
        <v>20</v>
      </c>
      <c r="D15" s="11">
        <v>20</v>
      </c>
      <c r="E15" s="12">
        <f t="shared" si="0"/>
        <v>49</v>
      </c>
      <c r="F15" s="11">
        <f>'[1]20200107051330'!Q23</f>
        <v>26</v>
      </c>
      <c r="G15" s="12">
        <f t="shared" si="1"/>
        <v>75</v>
      </c>
    </row>
    <row r="16" spans="1:7">
      <c r="A16" s="10" t="str">
        <f>'[1]20200107051330'!A24</f>
        <v>172-141-004</v>
      </c>
      <c r="B16" s="11">
        <f>'[1]20200107051330'!D24</f>
        <v>9</v>
      </c>
      <c r="C16" s="11">
        <f>'[1]20200107051330'!I24</f>
        <v>18</v>
      </c>
      <c r="D16" s="11">
        <v>14</v>
      </c>
      <c r="E16" s="12">
        <f t="shared" si="0"/>
        <v>41</v>
      </c>
      <c r="F16" s="11">
        <f>'[1]20200107051330'!Q24</f>
        <v>20</v>
      </c>
      <c r="G16" s="12">
        <f t="shared" si="1"/>
        <v>61</v>
      </c>
    </row>
    <row r="17" spans="1:7">
      <c r="A17" s="10"/>
      <c r="B17" s="11"/>
      <c r="C17" s="11"/>
      <c r="D17" s="11"/>
      <c r="E17" s="12">
        <f t="shared" si="0"/>
        <v>0</v>
      </c>
      <c r="F17" s="11"/>
      <c r="G17" s="12">
        <f t="shared" si="1"/>
        <v>0</v>
      </c>
    </row>
    <row r="18" spans="1:7">
      <c r="A18" s="10"/>
      <c r="B18" s="11"/>
      <c r="C18" s="11"/>
      <c r="D18" s="11"/>
      <c r="E18" s="12">
        <f t="shared" si="0"/>
        <v>0</v>
      </c>
      <c r="F18" s="11"/>
      <c r="G18" s="12">
        <f t="shared" si="1"/>
        <v>0</v>
      </c>
    </row>
    <row r="19" spans="1:7">
      <c r="A19" s="10"/>
      <c r="B19" s="11"/>
      <c r="C19" s="11"/>
      <c r="D19" s="11"/>
      <c r="E19" s="12">
        <f t="shared" si="0"/>
        <v>0</v>
      </c>
      <c r="F19" s="11"/>
      <c r="G19" s="12">
        <f t="shared" si="1"/>
        <v>0</v>
      </c>
    </row>
    <row r="20" spans="1:7">
      <c r="A20" s="10"/>
      <c r="B20" s="11"/>
      <c r="C20" s="11"/>
      <c r="D20" s="11"/>
      <c r="E20" s="12">
        <f t="shared" si="0"/>
        <v>0</v>
      </c>
      <c r="F20" s="11"/>
      <c r="G20" s="12">
        <f t="shared" si="1"/>
        <v>0</v>
      </c>
    </row>
    <row r="21" spans="1:7">
      <c r="A21" s="10"/>
      <c r="B21" s="11"/>
      <c r="C21" s="11"/>
      <c r="D21" s="11"/>
      <c r="E21" s="12">
        <f t="shared" si="0"/>
        <v>0</v>
      </c>
      <c r="F21" s="11"/>
      <c r="G21" s="12">
        <f t="shared" si="1"/>
        <v>0</v>
      </c>
    </row>
    <row r="22" spans="1:7">
      <c r="A22" s="10"/>
      <c r="B22" s="11"/>
      <c r="C22" s="11"/>
      <c r="D22" s="11"/>
      <c r="E22" s="12">
        <f t="shared" si="0"/>
        <v>0</v>
      </c>
      <c r="F22" s="11"/>
      <c r="G22" s="12">
        <f t="shared" si="1"/>
        <v>0</v>
      </c>
    </row>
    <row r="23" spans="1:7">
      <c r="A23" s="10"/>
      <c r="B23" s="11"/>
      <c r="C23" s="11"/>
      <c r="D23" s="11"/>
      <c r="E23" s="12">
        <f t="shared" si="0"/>
        <v>0</v>
      </c>
      <c r="F23" s="11"/>
      <c r="G23" s="12">
        <f t="shared" si="1"/>
        <v>0</v>
      </c>
    </row>
    <row r="24" spans="1:7">
      <c r="A24" s="10"/>
      <c r="B24" s="11"/>
      <c r="C24" s="11"/>
      <c r="D24" s="11"/>
      <c r="E24" s="12">
        <f t="shared" si="0"/>
        <v>0</v>
      </c>
      <c r="F24" s="11"/>
      <c r="G24" s="12">
        <f t="shared" si="1"/>
        <v>0</v>
      </c>
    </row>
    <row r="25" spans="1:7">
      <c r="A25" s="10"/>
      <c r="B25" s="11"/>
      <c r="C25" s="11"/>
      <c r="D25" s="11"/>
      <c r="E25" s="12">
        <f t="shared" si="0"/>
        <v>0</v>
      </c>
      <c r="F25" s="11"/>
      <c r="G25" s="12">
        <f t="shared" si="1"/>
        <v>0</v>
      </c>
    </row>
    <row r="26" spans="1:7">
      <c r="A26" s="10"/>
      <c r="B26" s="11"/>
      <c r="C26" s="11"/>
      <c r="D26" s="11"/>
      <c r="E26" s="12">
        <f t="shared" si="0"/>
        <v>0</v>
      </c>
      <c r="F26" s="11"/>
      <c r="G26" s="12">
        <f t="shared" si="1"/>
        <v>0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/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/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16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16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 t="s">
        <v>16</v>
      </c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 t="s">
        <v>16</v>
      </c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si="0"/>
        <v>0</v>
      </c>
      <c r="F75" s="11"/>
      <c r="G75" s="12">
        <f t="shared" si="1"/>
        <v>0</v>
      </c>
    </row>
    <row r="76" spans="1:7">
      <c r="A76" s="10"/>
      <c r="B76" s="11"/>
      <c r="C76" s="11"/>
      <c r="D76" s="11"/>
      <c r="E76" s="12">
        <f t="shared" si="0"/>
        <v>0</v>
      </c>
      <c r="F76" s="11"/>
      <c r="G76" s="12">
        <f t="shared" si="1"/>
        <v>0</v>
      </c>
    </row>
    <row r="77" spans="1:7">
      <c r="A77" s="10"/>
      <c r="B77" s="11"/>
      <c r="C77" s="11"/>
      <c r="D77" s="11"/>
      <c r="E77" s="12">
        <f t="shared" ref="E77:E140" si="2">SUM(B77,C77,D77)</f>
        <v>0</v>
      </c>
      <c r="F77" s="11"/>
      <c r="G77" s="12">
        <f t="shared" ref="G77:G140" si="3">SUM(E77, F77)</f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si="2"/>
        <v>0</v>
      </c>
      <c r="F139" s="11"/>
      <c r="G139" s="12">
        <f t="shared" si="3"/>
        <v>0</v>
      </c>
    </row>
    <row r="140" spans="1:7">
      <c r="A140" s="10"/>
      <c r="B140" s="11"/>
      <c r="C140" s="11"/>
      <c r="D140" s="11"/>
      <c r="E140" s="12">
        <f t="shared" si="2"/>
        <v>0</v>
      </c>
      <c r="F140" s="11"/>
      <c r="G140" s="12">
        <f t="shared" si="3"/>
        <v>0</v>
      </c>
    </row>
    <row r="141" spans="1:7">
      <c r="A141" s="10"/>
      <c r="B141" s="11"/>
      <c r="C141" s="11"/>
      <c r="D141" s="11"/>
      <c r="E141" s="12">
        <f t="shared" ref="E141:E200" si="4">SUM(B141,C141,D141)</f>
        <v>0</v>
      </c>
      <c r="F141" s="11"/>
      <c r="G141" s="12">
        <f t="shared" ref="G141:G200" si="5">SUM(E141, F141)</f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/>
      <c r="B198" s="11"/>
      <c r="C198" s="11"/>
      <c r="D198" s="11"/>
      <c r="E198" s="12">
        <f t="shared" si="4"/>
        <v>0</v>
      </c>
      <c r="F198" s="11"/>
      <c r="G198" s="12">
        <f t="shared" si="5"/>
        <v>0</v>
      </c>
    </row>
    <row r="199" spans="1:7">
      <c r="A199" s="10"/>
      <c r="B199" s="11"/>
      <c r="C199" s="11"/>
      <c r="D199" s="11"/>
      <c r="E199" s="12">
        <f t="shared" si="4"/>
        <v>0</v>
      </c>
      <c r="F199" s="11"/>
      <c r="G199" s="12">
        <f t="shared" si="5"/>
        <v>0</v>
      </c>
    </row>
    <row r="200" spans="1:7">
      <c r="A200" s="10" t="s">
        <v>16</v>
      </c>
      <c r="B200" s="11" t="s">
        <v>16</v>
      </c>
      <c r="C200" s="11" t="s">
        <v>16</v>
      </c>
      <c r="D200" s="11" t="s">
        <v>16</v>
      </c>
      <c r="E200" s="12">
        <f t="shared" si="4"/>
        <v>0</v>
      </c>
      <c r="F200" s="11"/>
      <c r="G200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2020-06-11T05:29:52Z</dcterms:created>
  <dcterms:modified xsi:type="dcterms:W3CDTF">2020-06-15T01:27:11Z</dcterms:modified>
</cp:coreProperties>
</file>